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brielerocchetti/Desktop/"/>
    </mc:Choice>
  </mc:AlternateContent>
  <xr:revisionPtr revIDLastSave="0" documentId="13_ncr:1_{53D48BB9-18F1-EC41-B92B-1A11454899E9}" xr6:coauthVersionLast="47" xr6:coauthVersionMax="47" xr10:uidLastSave="{00000000-0000-0000-0000-000000000000}"/>
  <bookViews>
    <workbookView xWindow="3180" yWindow="2060" windowWidth="27640" windowHeight="16940" activeTab="2" xr2:uid="{B1F6789B-8536-3D41-93B9-6F3C57290784}"/>
  </bookViews>
  <sheets>
    <sheet name="dataset dairy creams" sheetId="1" r:id="rId1"/>
    <sheet name="dataset ricotta shelf-life" sheetId="2" r:id="rId2"/>
    <sheet name="Validation OPLS-DA creams" sheetId="3" r:id="rId3"/>
    <sheet name="Validation OPLS-DA ricotte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7" i="4" l="1"/>
  <c r="F217" i="4"/>
  <c r="F197" i="4"/>
  <c r="E197" i="4"/>
  <c r="F172" i="4"/>
  <c r="E172" i="4"/>
  <c r="F149" i="4"/>
  <c r="E149" i="4"/>
  <c r="F139" i="4"/>
  <c r="E139" i="4"/>
  <c r="F128" i="4"/>
  <c r="E128" i="4"/>
  <c r="F116" i="4"/>
  <c r="E116" i="4"/>
  <c r="F104" i="4"/>
  <c r="E104" i="4"/>
  <c r="F84" i="4"/>
  <c r="E84" i="4"/>
  <c r="F75" i="4"/>
  <c r="E75" i="4"/>
  <c r="F62" i="4"/>
  <c r="E62" i="4"/>
  <c r="F61" i="4"/>
  <c r="E61" i="4"/>
</calcChain>
</file>

<file path=xl/sharedStrings.xml><?xml version="1.0" encoding="utf-8"?>
<sst xmlns="http://schemas.openxmlformats.org/spreadsheetml/2006/main" count="7706" uniqueCount="3344">
  <si>
    <t>Compound</t>
  </si>
  <si>
    <t>Sample14_14-r001</t>
  </si>
  <si>
    <t>Sample14_14-r002</t>
  </si>
  <si>
    <t>Sample14_14-r003</t>
  </si>
  <si>
    <t>Sample16_16-r001</t>
  </si>
  <si>
    <t>Sample16_16-r002</t>
  </si>
  <si>
    <t>Sample16_16-r003</t>
  </si>
  <si>
    <t>Sample18_18-r001</t>
  </si>
  <si>
    <t>Sample18_18-r002</t>
  </si>
  <si>
    <t>Sample18_18-r003</t>
  </si>
  <si>
    <t>Sample13_13-r001</t>
  </si>
  <si>
    <t>Sample13_13-r002</t>
  </si>
  <si>
    <t>Sample13_13-r003</t>
  </si>
  <si>
    <t>Sample15_15-r001</t>
  </si>
  <si>
    <t>Sample15_15-r002</t>
  </si>
  <si>
    <t>Sample15_15-r003</t>
  </si>
  <si>
    <t>Sample17_17-r001</t>
  </si>
  <si>
    <t>Sample17_17-r002</t>
  </si>
  <si>
    <t>Sample17_17-r003</t>
  </si>
  <si>
    <t>CompositeSpectrum</t>
  </si>
  <si>
    <t>Equol</t>
  </si>
  <si>
    <t>(242.09798, 151848.44)(243.10072, 10365.928)(244.10075, 663.35333)</t>
  </si>
  <si>
    <t>6,7,4'-Trihydroxyisoflavone</t>
  </si>
  <si>
    <t>(257.0601, 15899.734)(293.04074, 10082.351)</t>
  </si>
  <si>
    <t>7,8,4'-Trihydroxyisoflavone</t>
  </si>
  <si>
    <t>Genistein</t>
  </si>
  <si>
    <t>Daidzein</t>
  </si>
  <si>
    <t>(257.0607, 11659.628)(237.38466, 12255.163)(260.0738, 6695.9736)(277.55054, 4079.4197)(279.0599, 586.27)(259.03674, 2776.579)</t>
  </si>
  <si>
    <t>Formononetin</t>
  </si>
  <si>
    <t>(273.09293, 10443.54)(251.05994, 179.74)(273.09125, 17142.217)(274.09436, 1099.9384)(256.08978, 732.9254)(291.06775, 400.86002)(276.4732, 5073.6235)(275.0431, 1391.2)</t>
  </si>
  <si>
    <t>3',4',7-Trihydroxyisoflavanone</t>
  </si>
  <si>
    <t>(273.5669, 1032.225)(277.0856, 941.6533)(257.06097, 12995.834)(273.08197, 8153.65)(260.0738, 8825.63)(296.06262, 4256.533)(277.948, 2470.808)(279.05984, 726.57666)</t>
  </si>
  <si>
    <t>Naringenin</t>
  </si>
  <si>
    <t>4',6,7-Trihydroxyisoflavanone</t>
  </si>
  <si>
    <t>5,6,7,4'-Tetrahydroxyisoflavone</t>
  </si>
  <si>
    <t>7,8,3',4'-Tetrahydroxyisoflavone</t>
  </si>
  <si>
    <t>(287.0499, 121530.72)(288.0518, 5721.9043)(272.77573, 12611.535)(273.0432, 14056.46)(287.0492, 75282.25)(288.0501, 2598.1074)(270.05493, 1643.0165)(309.04517, 3069.0352)</t>
  </si>
  <si>
    <t>6,7,3',4'-Tetrahydroxyisoflavone</t>
  </si>
  <si>
    <t>5,7,8,4'-Tetrahydroxyisoflavone</t>
  </si>
  <si>
    <t>(287.0501, 144504.77)(288.0518, 5721.9043)(272.70914, 13634.738)(273.0432, 14056.46)(287.04916, 61511.26)(288.04993, 2239.8533)(270.05493, 1695.5386)(309.0452, 3302.8733)</t>
  </si>
  <si>
    <t>Irisolidone</t>
  </si>
  <si>
    <t>(296.0634, 144704.69)(297.06592, 9623.126)(298.0618, 7874.118)(321.46304, 1941.7738)</t>
  </si>
  <si>
    <t>2',7-Dihydroxy-4',5'-dimethoxyisoflavone</t>
  </si>
  <si>
    <t>Enterodiol</t>
  </si>
  <si>
    <t>(302.57535, 189273.27)(303.5774, 17571.725)(305.169, 71134.41)(306.1721, 9547.89)</t>
  </si>
  <si>
    <t>6'-Hydroxyenterolactone</t>
  </si>
  <si>
    <t>(337.10233, 15804.442)(338.1055, 1311.9684)</t>
  </si>
  <si>
    <t>5-Hydroxyenterolactone</t>
  </si>
  <si>
    <t>4-Hydroxyenterolactone</t>
  </si>
  <si>
    <t>6-Hydroxyenterolactone</t>
  </si>
  <si>
    <t>2-Hydroxyenterolactone</t>
  </si>
  <si>
    <t>4'-Hydroxyenterolactone</t>
  </si>
  <si>
    <t>2'-Hydroxyenterolactone</t>
  </si>
  <si>
    <t>7-Hydroxyenterolactone</t>
  </si>
  <si>
    <t>Benzoic acid</t>
  </si>
  <si>
    <t>(105.70245, 102496.37)(106.03585, 7671.4653)(107.0418, 324.135)(129.0203, 40305.375)(130.0236, 2116.4236)</t>
  </si>
  <si>
    <t>Phenylacetic acid</t>
  </si>
  <si>
    <t>(138.05362, 3415.17)(120.86883, 9884.3125)(122.55323, 104726.055)(123.0528, 1457.09)(138.31238, 1891.31)(138.05368, 874.80597)(119.04817, 20633.543)(120.05143, 1160.4484)</t>
  </si>
  <si>
    <t>4-Hydroxyphenylacetic acid</t>
  </si>
  <si>
    <t>(139.04857, 5670.188)(137.87128, 6060.6387)(138.71983, 8775.954)(139.0526, 472.24)(175.03842, 2743.9097)(157.02402, 32005.059)(158.0246, 1254.5021)</t>
  </si>
  <si>
    <t>2-Hydroxy-2-phenylacetic acid</t>
  </si>
  <si>
    <t>2-Hydroxyphenylacetic acid</t>
  </si>
  <si>
    <t>(139.04857, 5670.188)(138.05374, 7218.3496)(139.0531, 898.71)(175.03842, 3500.438)(157.02399, 31857.537)(158.0246, 1254.5021)</t>
  </si>
  <si>
    <t>3-Hydroxyphenylacetic acid</t>
  </si>
  <si>
    <t>(139.04863, 5841.234)(137.88652, 5982.252)(138.71983, 8799.95)(139.0526, 472.24)(175.03842, 2876.982)(157.02397, 32989.395)(158.02463, 1248.8446)</t>
  </si>
  <si>
    <t>m-Coumaric acid</t>
  </si>
  <si>
    <t>(147.04124, 4167.84)(165.05302, 27962.893)(166.05658, 1673.8722)(147.04185, 13735.324)(148.04607, 697.446)(172.81696, 5548.4307)(173.57872, 3970.9714)(174.04247, 3895.4866)</t>
  </si>
  <si>
    <t>p-Coumaric acid</t>
  </si>
  <si>
    <t>Vanillic acid</t>
  </si>
  <si>
    <t>(170.38063, 1322.2816)(153.03786, 1682.9585)(154.04518, 429.59872)(169.05226, 1218.8534)(170.04785, 585.575)(191.23747, 58850.953)(192.46536, 4735.0415)(193.2331, 2317.3901)(175.42441, 308.992)(177.0323, 577.56)</t>
  </si>
  <si>
    <t>gallic acid</t>
  </si>
  <si>
    <t>(175.03279, 14116.573)(175.03485, 14343.901)(193.01018, 8863.756)</t>
  </si>
  <si>
    <t>Phenacetylglycine</t>
  </si>
  <si>
    <t>(177.06812, 14780.937)(216.06091, 18633.307)(217.06406, 1565.736)(177.06938, 17984.986)(194.07927, 23800.613)(195.08318, 1109.9784)</t>
  </si>
  <si>
    <t>Hippuric acid</t>
  </si>
  <si>
    <t>(180.06345, 39649.676)(181.06673, 2923.2903)(162.0527, 2021.5966)(202.0457, 45320.734)(203.0497, 25258.58)(185.04004, 6921.059)</t>
  </si>
  <si>
    <t>Homovanillic acid</t>
  </si>
  <si>
    <t>(185.06389, 11641.406)(186.07048, 3414.62)(165.05353, 11789.86)(184.07161, 20277.44)(185.31618, 12458.887)(186.07019, 1235.7233)(165.05302, 40549.77)(166.05658, 1883.7166)(209.52507, 102522.18)(210.0602, 87795.7)</t>
  </si>
  <si>
    <t>Aminomalonic acid</t>
  </si>
  <si>
    <t>(101.0134, 10.86)(124.0381, 3081.781)(125.04097, 106.875)(146.62004, 16043.266)(147.0213, 27696.81)(127.0047, 42.393333)</t>
  </si>
  <si>
    <t>Cycloserine</t>
  </si>
  <si>
    <t>(103.05306, 51383.48)(104.05624, 2856.1133)</t>
  </si>
  <si>
    <t>Phenylacetaldehyde</t>
  </si>
  <si>
    <t>(103.05323, 30054.768)(104.0566, 1714.775)(144.04594, 4811.5933)</t>
  </si>
  <si>
    <t>Choline</t>
  </si>
  <si>
    <t>(104.10621, 376742.16)(105.10933, 14562.793)</t>
  </si>
  <si>
    <t>3-Methylfuran</t>
  </si>
  <si>
    <t>(105.03257, 129671.484)(106.035614, 6494.346)(107.0418, 324.135)</t>
  </si>
  <si>
    <t>Pyruvic acid</t>
  </si>
  <si>
    <t>(111.00652, 60054.895)(112.009766, 1864.9811)(113.0071, 359.57)</t>
  </si>
  <si>
    <t>Taurine</t>
  </si>
  <si>
    <t>(112.0053, 227.05)(127.023155, 428096.6)(129.02036, 52821.86)(110.00752, 7730.395)(111.00863, 788.73)(129.99226, 35944.61)(130.99982, 574.38995)</t>
  </si>
  <si>
    <t>Glyceric acid</t>
  </si>
  <si>
    <t>(112.0491, 1233.265)(129.01724, 41813.297)(130.02003, 734.90204)(111.00653, 55412.883)(112.00977, 1681.3778)(113.0071, 359.57)</t>
  </si>
  <si>
    <t>Cytosine</t>
  </si>
  <si>
    <t>(112.04929, 12036.047)(119.0266, 3132.9934)</t>
  </si>
  <si>
    <t>Mevalonolactone</t>
  </si>
  <si>
    <t>(112.04934, 12698.656)(132.07573, 716623.3)(133.0783, 25979.463)(134.07936, 636.07)(114.06487, 26874.951)(116.06887, 6686.6772)(138.0535, 64938.867)(139.0558, 2339.74)</t>
  </si>
  <si>
    <t>Uracil</t>
  </si>
  <si>
    <t>(113.03332, 11091.477)(139.02306, 1456.6599)</t>
  </si>
  <si>
    <t>Creatinine</t>
  </si>
  <si>
    <t>(114.06497, 21533.287)(137.71907, 16627.578)(139.05583, 1562.3784)(123.04277, 4687.2373)</t>
  </si>
  <si>
    <t>2-Thiouracil</t>
  </si>
  <si>
    <t>(114.99813, 5313.564)(133.00671, 1948.0221)</t>
  </si>
  <si>
    <t>L-Proline</t>
  </si>
  <si>
    <t>(116.06873, 2477.445)(116.0694, 19024.23)(117.07313, 308.17)(138.05363, 27680.63)(139.05478, 1388.3833)</t>
  </si>
  <si>
    <t>Diacetone alcohol</t>
  </si>
  <si>
    <t>(118.08487, 216758.31)(119.08789, 6709.3667)(121.06329, 9520.63)</t>
  </si>
  <si>
    <t>Caproate (6:0)</t>
  </si>
  <si>
    <t>Caproic acid</t>
  </si>
  <si>
    <t>Pentyl formate</t>
  </si>
  <si>
    <t>Ornithine</t>
  </si>
  <si>
    <t>(118.0849, 81066.77)(119.088, 464.25)</t>
  </si>
  <si>
    <t>Hypoxanthine</t>
  </si>
  <si>
    <t>(119.02653, 14892.133)(137.04402, 14850.243)(121.03777, 10065.526)</t>
  </si>
  <si>
    <t>Threonic acid</t>
  </si>
  <si>
    <t>(119.02728, 13880.68)(138.04707, 13289.497)(121.03839, 10941.168)(123.04397, 18221.477)</t>
  </si>
  <si>
    <t>Methylmalonic acid</t>
  </si>
  <si>
    <t>(119.027565, 11034.596)(121.03851, 10337.846)(123.04357, 21495.113)(101.02284, 4506.895)(144.02155, 580.465)</t>
  </si>
  <si>
    <t>Succinic acid</t>
  </si>
  <si>
    <t>(E,E)-2,4-Hexadienal</t>
  </si>
  <si>
    <t>(119.048134, 25258.318)(120.051315, 1057.8058)</t>
  </si>
  <si>
    <t>Dihydrouracil</t>
  </si>
  <si>
    <t>(119.05905, 203.18)(121.0269, 112.125)</t>
  </si>
  <si>
    <t>2-Heptanone</t>
  </si>
  <si>
    <t>(119.08465, 22713.98)(120.08795, 393.59)</t>
  </si>
  <si>
    <t>Heptanal</t>
  </si>
  <si>
    <t>Tyramine</t>
  </si>
  <si>
    <t>(120.07943, 121067.85)(121.082565, 7682.439)(120.080345, 306911.3)(121.083275, 20964.387)(122.0942, 1749.325)</t>
  </si>
  <si>
    <t>2-Hydroxyphenethylamine</t>
  </si>
  <si>
    <t>L-Threonine</t>
  </si>
  <si>
    <t>(121.063545, 3783.0051)(103.0527, 386.33)(124.03844, 37225.633)(125.04124, 1921.6475)</t>
  </si>
  <si>
    <t>L-Homoserine</t>
  </si>
  <si>
    <t>2,4-Diaminobutyric acid</t>
  </si>
  <si>
    <t>(123.05407, 184229.95)(124.056496, 9124.558)</t>
  </si>
  <si>
    <t>Ethyl furoate</t>
  </si>
  <si>
    <t>(123.37486, 41427.902)(124.37264, 38244.008)(125.04099, 2273.91)(123.04391, 33025.44)(168.0501, 1331.6901)</t>
  </si>
  <si>
    <t>Niacinamide</t>
  </si>
  <si>
    <t>(124.339355, 633.91003)(107.04285, 3915.6987)(123.0541, 52920.887)(124.056496, 6801.814)(147.64407, 9527.921)(148.90623, 52225.15)(150.05334, 44924.13)(127.0236, 213643.45)(128.02441, 31109.826)(129.02052, 31964.27)(130.0237, 2116.12)</t>
  </si>
  <si>
    <t>2-Aminoisobutyric acid</t>
  </si>
  <si>
    <t>(126.053734, 6852.939)(112.0496, 7978.25)</t>
  </si>
  <si>
    <t>3-Aminobutanoic acid</t>
  </si>
  <si>
    <t>D-Alpha-aminobutyric acid</t>
  </si>
  <si>
    <t>Dimethylglycine</t>
  </si>
  <si>
    <t>3-Aminoisobutanoic acid</t>
  </si>
  <si>
    <t>L-Alpha-aminobutyric acid</t>
  </si>
  <si>
    <t>Gamma-Aminobutyric acid</t>
  </si>
  <si>
    <t>3-Hydroxybutyric acid</t>
  </si>
  <si>
    <t>(127.03697, 10661.917)(128.04425, 380.31)(110.14003, 4159.983)</t>
  </si>
  <si>
    <t>2-Hydroxybutyric acid</t>
  </si>
  <si>
    <t>(127.037, 10928.96)(128.04425, 380.31)(110.14003, 4500.4404)</t>
  </si>
  <si>
    <t>Ethoxyacetic acid</t>
  </si>
  <si>
    <t>(127.03719, 11607.52)(128.0441, 145.29)(109.027306, 3355.542)</t>
  </si>
  <si>
    <t>Nicotinic acid</t>
  </si>
  <si>
    <t>(128.0442, 452.9833)(124.03844, 37225.633)(125.04124, 1921.6475)(147.02528, 29720.08)(129.01683, 45234.01)(130.01953, 459.28598)</t>
  </si>
  <si>
    <t>Indole-5,6-quinone</t>
  </si>
  <si>
    <t>(129.02057, 91012.53)(130.02388, 2497.4475)</t>
  </si>
  <si>
    <t>O-Acetylserine</t>
  </si>
  <si>
    <t>(130.04837, 2656.738)(170.68057, 2358.021)(153.8393, 3259.591)(157.04486, 742.0975)</t>
  </si>
  <si>
    <t>L-Glutamic acid</t>
  </si>
  <si>
    <t>N-Methyl-D-aspartic acid</t>
  </si>
  <si>
    <t>L-Pipecolic acid</t>
  </si>
  <si>
    <t>(130.08563, 10816.891)(156.41144, 448.20667)</t>
  </si>
  <si>
    <t>D-Pipecolic acid</t>
  </si>
  <si>
    <t>Pipecolic acid</t>
  </si>
  <si>
    <t>Isoquinoline</t>
  </si>
  <si>
    <t>(132.0751, 89899.68)(133.0781, 738.505)</t>
  </si>
  <si>
    <t>Allysine</t>
  </si>
  <si>
    <t>(132.07562, 119379.125)(133.0791, 10468.177)(168.06331, 6018.384)(150.05376, 275655.62)(151.05667, 19755.127)(152.06418, 1382.2255)</t>
  </si>
  <si>
    <t>4-Acetamidobutanoic acid</t>
  </si>
  <si>
    <t>(132.07562, 155338.22)(133.0791, 19397.867)(168.06335, 6263.877)(150.05377, 297318.16)(151.05676, 20310.412)(152.06418, 1382.2255)</t>
  </si>
  <si>
    <t>Creatine</t>
  </si>
  <si>
    <t>(132.07588, 594556.06)(133.07848, 21243.295)(134.07959, 829.63)(114.06497, 24526.754)(137.05014, 19379.998)(139.05588, 2372.8718)</t>
  </si>
  <si>
    <t>L-Alloisoleucine</t>
  </si>
  <si>
    <t>(132.09996, 16397.475)(132.1006, 101526.03)(133.10382, 4127.439)(154.0846, 270.7)(136.07446, 43307.848)(137.07735, 2511.4873)</t>
  </si>
  <si>
    <t>L-Isoleucine</t>
  </si>
  <si>
    <t>L-Norleucine</t>
  </si>
  <si>
    <t>L-Leucine</t>
  </si>
  <si>
    <t>Oxalacetic acid</t>
  </si>
  <si>
    <t>(132.22992, 3268.7803)(114.9975, 838.69)(115.00469, 11838.073)(158.00136, 10398.52)(158.9995, 299.0)</t>
  </si>
  <si>
    <t>3-Sulfinoalanine</t>
  </si>
  <si>
    <t>(135.00122, 10842.069)(157.01862, 7417.6875)(138.00575, 842.4022)(139.66988, 7088.6855)(140.0052, 947.8466)(178.66301, 4688.9395)</t>
  </si>
  <si>
    <t>p-Cresol</t>
  </si>
  <si>
    <t>(136.06044, 8159.2744)(113.03328, 16653.086)</t>
  </si>
  <si>
    <t>m-Cresol</t>
  </si>
  <si>
    <t>o-Cresol</t>
  </si>
  <si>
    <t>Adenine</t>
  </si>
  <si>
    <t>(136.06105, 15014.144)(137.0595, 1324.5518)(138.0534, 1114.4532)</t>
  </si>
  <si>
    <t>Guanine</t>
  </si>
  <si>
    <t>(137.04402, 8475.91)(153.30911, 4244.5547)(138.21669, 5395.3716)(138.8281, 4151.2666)(139.0487, 8403.186)(174.37473, 5829.545)(175.03656, 352.116)(161.02986, 834.04004)</t>
  </si>
  <si>
    <t>Benzyl methyl sulfide</t>
  </si>
  <si>
    <t>(138.05354, 54215.043)(139.05592, 2743.61)</t>
  </si>
  <si>
    <t>2-Methylbenzoic acid</t>
  </si>
  <si>
    <t>Fumaric acid</t>
  </si>
  <si>
    <t>(139.00148, 81437.98)(140.00424, 3445.6472)</t>
  </si>
  <si>
    <t>Ortho-Hydroxyphenylacetic acid</t>
  </si>
  <si>
    <t>(139.04857, 5670.188)(137.87126, 5462.58)(138.55319, 12714.575)(139.0526, 472.24)(175.03842, 3149.0)(157.024, 31913.916)(158.0246, 1254.5021)</t>
  </si>
  <si>
    <t>3-Cresotinic acid</t>
  </si>
  <si>
    <t>(139.04857, 5670.188)(137.87128, 5483.682)(138.55365, 12923.95)(139.0526, 472.24)(175.03842, 3132.0398)(157.024, 31937.172)(158.0246, 1254.5021)</t>
  </si>
  <si>
    <t>p-Hydroxyphenylacetic acid</t>
  </si>
  <si>
    <t>(139.04857, 5670.188)(138.05373, 6620.2905)(175.03842, 3905.528)(157.02397, 31766.393)(158.0246, 1254.5021)</t>
  </si>
  <si>
    <t>Allantoin</t>
  </si>
  <si>
    <t>(140.0325, 17099.348)(141.03743, 573.86005)(182.03175, 9804.744)(185.03987, 13293.557)</t>
  </si>
  <si>
    <t>Betaine</t>
  </si>
  <si>
    <t>(140.06685, 28309.764)(100.074066, 1100.7167)(118.08461, 26735.383)(118.08562, 814729.56)(119.08879, 34918.582)(120.090004, 2688.93)(124.06145, 1221.89)(123.0528, 152.04)</t>
  </si>
  <si>
    <t>5-Aminopentanoic acid</t>
  </si>
  <si>
    <t>L-Valine</t>
  </si>
  <si>
    <t>4-Nitrophenol</t>
  </si>
  <si>
    <t>(141.03722, 2176.3923)(142.04002, 403.80252)(127.03585, 128.945)(144.55319, 36611.965)</t>
  </si>
  <si>
    <t>5-Hydroxymethyluracil</t>
  </si>
  <si>
    <t>(144.04575, 67.3875)(145.0476, 50.32)(127.036156, 2329.69)(144.47594, 3871.2402)(145.80081, 138.185)(127.28742, 2359.876)(129.54716, 1076.0188)(130.04926, 43.915)(169.03418, 22564.096)(170.03648, 866.25543)</t>
  </si>
  <si>
    <t>5-(2-Hydroxyethyl)-4-methylthiazole</t>
  </si>
  <si>
    <t>(144.04594, 8386.173)(127.02277, 107653.96)(144.0471, 5880.14)</t>
  </si>
  <si>
    <t>2-Indolecarboxylic acid</t>
  </si>
  <si>
    <t>(144.04623, 7759.665)(185.0399, 16778.002)</t>
  </si>
  <si>
    <t>L-Cysteine</t>
  </si>
  <si>
    <t>(145.01538, 10465.719)(129.99316, 47586.574)</t>
  </si>
  <si>
    <t>D-Alanyl-D-alanine</t>
  </si>
  <si>
    <t>(146.09053, 1126.6333)(184.87454, 9079.106)(186.0778, 5395.13)(166.07076, 172887.52)(167.07297, 8600.248)(170.079, 419.06)</t>
  </si>
  <si>
    <t>Adipamide</t>
  </si>
  <si>
    <t>(146.0916, 431.64)(132.10068, 80140.31)(167.07423, 7612.9204)(150.07506, 2028.3954)(154.0846, 367.38)</t>
  </si>
  <si>
    <t>Oxoglutaric acid</t>
  </si>
  <si>
    <t>(147.02313, 20849.639)(129.01852, 42031.84)(130.02107, 905.88306)(170.21487, 2756.7559)(170.01184, 516.6)(152.007, 471.25333)</t>
  </si>
  <si>
    <t>4-Hydroxycinnamic acid</t>
  </si>
  <si>
    <t>2-Keto-glutaramic acid</t>
  </si>
  <si>
    <t>(147.04207, 391.53198)(127.02337, 126527.375)(128.02422, 18247.89)(129.02061, 17734.547)(149.83073, 79081.78)(150.94539, 7751.6016)(151.05685, 1426.24)(169.86859, 3063.675)(171.98416, 1248.8306)(172.32443, 535.8128)(173.04106, 1496.462)</t>
  </si>
  <si>
    <t>2-Oxo-4-methylthiobutanoic acid</t>
  </si>
  <si>
    <t>(149.02176, 260298.19)(151.0269, 232.21)(158.00035, 157.78)</t>
  </si>
  <si>
    <t>trans-Cinnamic acid</t>
  </si>
  <si>
    <t>(149.38997, 3165.7212)(150.05377, 84595.24)(151.05696, 4323.165)(152.06526, 1950.6934)(131.04793, 4819.618)(156.04063, 2477.104)</t>
  </si>
  <si>
    <t>L-Methionine</t>
  </si>
  <si>
    <t>(150.05318, 158907.42)(152.0546, 10418.66)(150.6923, 108505.6)(151.22386, 14375.185)(173.12361, 3238.3875)(174.04175, 5533.15)</t>
  </si>
  <si>
    <t>L-Ribulose</t>
  </si>
  <si>
    <t>(150.05371, 272661.84)(151.05663, 21031.967)(152.06404, 1322.9576)(156.0761, 1235.32)(136.11885, 2530.1443)(173.8202, 7745.434)(156.0394, 632.36)</t>
  </si>
  <si>
    <t>D-Ribose</t>
  </si>
  <si>
    <t>(150.05373, 273289.8)(151.05663, 21031.967)(152.06404, 1322.9576)(156.0761, 1235.32)(136.12247, 2658.9976)(173.87584, 8088.672)(175.0425, 1921.06)(156.0394, 632.36)</t>
  </si>
  <si>
    <t>L-Arabinose</t>
  </si>
  <si>
    <t>Mevalonic acid</t>
  </si>
  <si>
    <t>(150.07584, 2142.915)(132.07574, 72792.94)(171.06108, 9371.183)</t>
  </si>
  <si>
    <t>2-Phenylglycine</t>
  </si>
  <si>
    <t>(152.3518, 1760.2507)(136.05989, 2661.9158)(156.57968, 16861.3)(156.31451, 4456.986)(157.0458, 517.666)</t>
  </si>
  <si>
    <t>Acetaminophen</t>
  </si>
  <si>
    <t>4-(Methylamino)benzoic acid</t>
  </si>
  <si>
    <t>Norepinephrine</t>
  </si>
  <si>
    <t>(152.51022, 2121.169)(157.08092, 11659.137)</t>
  </si>
  <si>
    <t>Pyridoxine</t>
  </si>
  <si>
    <t>(152.56584, 2221.9138)(157.08096, 11214.732)</t>
  </si>
  <si>
    <t>Dopamine</t>
  </si>
  <si>
    <t>(154.0846, 428.61)(136.07446, 55051.234)(137.07735, 3163.2354)(177.06812, 2219.4363)</t>
  </si>
  <si>
    <t>Xanthine</t>
  </si>
  <si>
    <t>(154.37245, 6214.518)(156.82199, 729.1599)(175.0204, 46713.438)(176.02524, 950.9363)(158.09073, 7082.9565)(160.01456, 1689.0468)</t>
  </si>
  <si>
    <t>Orotic acid</t>
  </si>
  <si>
    <t>(157.02226, 51538.574)(158.02457, 1234.8029)(161.02646, 1193.59)(138.00568, 756.8309)(157.02287, 49592.598)(158.025, 1221.6428)(144.02156, 2149.3374)(162.99606, 2025.2913)</t>
  </si>
  <si>
    <t>Citraconic acid</t>
  </si>
  <si>
    <t>(157.02356, 12518.304)(158.0246, 480.63623)(135.00203, 14111.573)</t>
  </si>
  <si>
    <t>Itaconic acid</t>
  </si>
  <si>
    <t>2-Pyrocatechuic acid</t>
  </si>
  <si>
    <t>(157.0313, 1971.45)(139.02377, 1226.6936)(156.0411, 2434.54)(139.0251, 648.15)(182.0321, 51283.348)(160.79587, 2710.397)(161.00867, 3573.9434)</t>
  </si>
  <si>
    <t>Citrulline</t>
  </si>
  <si>
    <t>(157.0816, 42334.58)(158.09097, 3638.7102)(159.59491, 2482.3228)(182.07802, 7718.2046)(183.08089, 569.3233)</t>
  </si>
  <si>
    <t>L-Malic acid</t>
  </si>
  <si>
    <t>(158.89493, 8581.149)(160.01454, 2251.6199)(139.00148, 81738.5)(140.00424, 3460.5815)</t>
  </si>
  <si>
    <t>Malic acid</t>
  </si>
  <si>
    <t>DL-2-Aminooctanoic acid</t>
  </si>
  <si>
    <t>(160.13206, 513144.38)(161.46866, 21454.836)(162.13585, 1107.2843)</t>
  </si>
  <si>
    <t>Pentyl butanoate</t>
  </si>
  <si>
    <t>(160.13214, 625952.3)(161.13506, 44142.23)(162.1369, 2904.9182)(163.1138, 13897.13)</t>
  </si>
  <si>
    <t>Pelargonic acid</t>
  </si>
  <si>
    <t>(160.13214, 635502.2)(161.13506, 44836.688)(162.1369, 2871.2869)(163.1138, 13971.897)</t>
  </si>
  <si>
    <t>N-Formyl-L-methionine</t>
  </si>
  <si>
    <t>(161.03154, 515.99)(201.04123, 8343.072)(186.75966, 24010.72)(187.0266, 5351.24)</t>
  </si>
  <si>
    <t>1,2-diacylglycerol</t>
  </si>
  <si>
    <t>(163.05829, 6781.268)(166.05725, 586.245)(146.45134, 3444.4858)(165.06671, 89461.0)(166.7389, 9995.98)(167.073, 822.2)(145.04828, 8592.222)(185.0399, 10487.199)(169.0341, 22479.947)(170.03647, 1041.749)(172.03928, 355.86252)</t>
  </si>
  <si>
    <t>Conduritol B epoxide</t>
  </si>
  <si>
    <t>m-Aminobenzoic acid</t>
  </si>
  <si>
    <t>(165.0535, 210.97)(138.0543, 24782.45)(139.0531, 898.71)</t>
  </si>
  <si>
    <t>p-Aminobenzoic acid</t>
  </si>
  <si>
    <t>L-Fucose</t>
  </si>
  <si>
    <t>(166.07137, 4146.6523)(167.07431, 187.47198)(166.08347, 1087.36)(187.11807, 19954.822)(188.06801, 937.04224)(169.0501, 1713.9775)(170.0463, 475.18)</t>
  </si>
  <si>
    <t>Acetylhomoserine</t>
  </si>
  <si>
    <t>(166.08102, 2282.0962)(166.0851, 64019.02)(167.08803, 4601.1816)(144.0645, 15046.16)(184.16957, 13799.403)(167.67407, 2016.0795)(170.7268, 3434.005)(171.06, 2186.87)</t>
  </si>
  <si>
    <t>Aminoadipic acid</t>
  </si>
  <si>
    <t>N-methyl-L-glutamic Acid</t>
  </si>
  <si>
    <t>Tropic acid</t>
  </si>
  <si>
    <t>(167.89624, 4576.479)(150.05371, 125864.875)(151.05666, 9494.922)(152.05864, 1540.6234)(167.07347, 6730.5005)</t>
  </si>
  <si>
    <t>Methionine sulfoxide</t>
  </si>
  <si>
    <t>(168.0501, 1134.4501)(166.05658, 1336.3844)(148.04578, 702.91)(188.72559, 14749.947)(191.03658, 11999.603)(171.02377, 899.7285)</t>
  </si>
  <si>
    <t>Pyridoxal</t>
  </si>
  <si>
    <t>(168.06335, 6502.7935)(150.05383, 339792.62)(151.05684, 21022.695)(152.0637, 1304.426)(173.37482, 6297.2983)</t>
  </si>
  <si>
    <t>L-Phenylalanine</t>
  </si>
  <si>
    <t>(169.70496, 114086.87)(167.0883, 26388.062)(168.08966, 709.2)(188.06792, 14091.23)(189.06973, 2930.7131)</t>
  </si>
  <si>
    <t>3-Methylhistidine</t>
  </si>
  <si>
    <t>(170.09451, 7539.1523)(177.06825, 16636.996)</t>
  </si>
  <si>
    <t>1-Methylhistidine</t>
  </si>
  <si>
    <t>3-Hydroxymandelic acid</t>
  </si>
  <si>
    <t>Homogentisic acid</t>
  </si>
  <si>
    <t>Uric acid</t>
  </si>
  <si>
    <t>(170.67332, 97626.47)(170.03632, 8568.982)(172.03796, 5787.3633)(169.03435, 89672.914)(170.03677, 3363.5962)(171.0478, 390.03)(191.01958, 579.4367)(173.00853, 4114.525)</t>
  </si>
  <si>
    <t>Ethyl glutarate</t>
  </si>
  <si>
    <t>(171.02025, 43320.395)(172.10051, 706.68915)(171.0985, 23467.53)</t>
  </si>
  <si>
    <t>Pyridoxamine</t>
  </si>
  <si>
    <t>(171.09825, 8232.39)(171.10153, 24278.654)(196.0945, 3942.21)(173.06618, 4798.885)</t>
  </si>
  <si>
    <t>Beta-Glycerophosphoric acid</t>
  </si>
  <si>
    <t>(172.0168, 10684.888)(157.01576, 424.03668)(197.00443, 50592.08)(198.0052, 131.595)</t>
  </si>
  <si>
    <t>Glycerol 3-phosphate</t>
  </si>
  <si>
    <t>Homovanillyl alcohol</t>
  </si>
  <si>
    <t>(172.09143, 22957.312)</t>
  </si>
  <si>
    <t>2-Octenedioic acid</t>
  </si>
  <si>
    <t>(173.07735, 3689.2864)(173.076, 16855.45)(157.0801, 11388.93)(198.0708, 609.27)(177.05394, 6242.143)</t>
  </si>
  <si>
    <t>p-Cresol sulfate</t>
  </si>
  <si>
    <t>(173.79541, 30969.441)(175.01625, 46722.11)(157.01564, 509.86447)(197.00389, 40616.176)(198.0052, 175.63)</t>
  </si>
  <si>
    <t>Glycylproline</t>
  </si>
  <si>
    <t>(174.089, 197.96)(157.08162, 33445.05)(158.08472, 154.02501)(157.0824, 36855.895)(199.08057, 102.98)(177.06778, 16634.623)</t>
  </si>
  <si>
    <t>Phosphocreatinine</t>
  </si>
  <si>
    <t>(175.0168, 63165.05)(199.04315, 9178.212)(176.02504, 1152.4083)(216.45436, 82484.22)(217.79745, 12491.816)(199.50502, 2338.0715)</t>
  </si>
  <si>
    <t>cis-Aconitic acid</t>
  </si>
  <si>
    <t>(175.01997, 54112.074)(176.02466, 1495.2444)(159.01207, 6927.135)(160.0132, 1315.2833)(175.69226, 44803.184)(176.0247, 1712.4551)(158.35223, 1333.5532)(197.00366, 17480.523)(178.99312, 7905.2993)(179.99255, 292.87)</t>
  </si>
  <si>
    <t>Dehydroascorbic acid</t>
  </si>
  <si>
    <t>Ureidosuccinic acid</t>
  </si>
  <si>
    <t>(177.05328, 8602.186)(201.04169, 13774.527)</t>
  </si>
  <si>
    <t>2-Methylhippuric acid</t>
  </si>
  <si>
    <t>Phenylacetylglycine</t>
  </si>
  <si>
    <t>trans-Coniferylaldehyde</t>
  </si>
  <si>
    <t>(180.0627, 64.44)(162.93268, 3625.9556)(181.96124, 22525.941)(183.08203, 1812.6837)(166.0707, 20378.23)(203.05186, 72249.31)(204.0545, 11152.02)(188.0526, 565.43)</t>
  </si>
  <si>
    <t>4-Methoxycinnamic acid</t>
  </si>
  <si>
    <t>(180.0627, 64.44)(162.93268, 3626.9463)(181.96124, 22547.32)(183.08203, 1814.8245)(166.0707, 20481.81)(203.05186, 72249.31)(204.0545, 11152.02)(188.0526, 565.43)</t>
  </si>
  <si>
    <t>Myoinositol</t>
  </si>
  <si>
    <t>(181.31633, 52242.32)(181.92603, 3070.3433)(162.68146, 5763.4263)(182.0794, 36966.98)(203.05064, 57617.117)(204.05423, 5436.7197)(185.03986, 4636.2075)</t>
  </si>
  <si>
    <t>D-Fructose</t>
  </si>
  <si>
    <t>Beta-D-Galactose</t>
  </si>
  <si>
    <t>D-Mannose</t>
  </si>
  <si>
    <t>D-Galactose</t>
  </si>
  <si>
    <t>alpha-D-Allofuranose</t>
  </si>
  <si>
    <t>Talose</t>
  </si>
  <si>
    <t>D-Glucose</t>
  </si>
  <si>
    <t>o-Tyrosine</t>
  </si>
  <si>
    <t>(182.07883, 42232.906)(183.0812, 2359.7065)(186.0812, 1387.37)(164.4762, 36686.074)(167.07312, 3242.0913)(182.07996, 67187.11)(183.08282, 4484.904)(166.07176, 132567.03)(167.07422, 7369.1436)(187.22621, 4747.4937)</t>
  </si>
  <si>
    <t>L-Tyrosine</t>
  </si>
  <si>
    <t>Galactitol</t>
  </si>
  <si>
    <t>(182.07962, 95845.65)(183.08244, 6426.8804)(166.0711, 143754.64)(167.0737, 8305.282)(166.08383, 8589.089)(187.06169, 3662.9822)</t>
  </si>
  <si>
    <t>Mannitol</t>
  </si>
  <si>
    <t>N-Hydroxy-l-tyrosine</t>
  </si>
  <si>
    <t>(184.0711, 15220.317)(199.0852, 197.32)(182.73611, 60041.84)(182.0697, 1302.1925)(220.05782, 30014.49)(221.05603, 1320.5819)(202.88316, 83431.81)(204.05359, 6291.6626)</t>
  </si>
  <si>
    <t>L-Carnitine</t>
  </si>
  <si>
    <t>(184.09401, 484.1225)(144.10101, 33070.58)(145.10431, 1978.8049)(162.1102, 20619.049)(162.11102, 71769.8)(163.11888, 4298.117)(166.44237, 113862.336)(167.08751, 10543.017)(168.08954, 686.8833)</t>
  </si>
  <si>
    <t>Glucosamine</t>
  </si>
  <si>
    <t>(184.09474, 1242.5857)(166.0807, 2307.6775)(166.08409, 39197.43)(167.08803, 4601.1816)(184.0578, 14605.482)</t>
  </si>
  <si>
    <t>Phosphorylcholine</t>
  </si>
  <si>
    <t>(184.51068, 112183.95)(185.77597, 9284.114)(187.0796, 6682.7227)(168.06343, 1980.3815)(186.07936, 20856.36)(187.0802, 144.69)(167.07309, 9794.775)(212.07405, 1839.9658)</t>
  </si>
  <si>
    <t>Hydroxyphenyllactic acid</t>
  </si>
  <si>
    <t>(184.84827, 9261.362)(185.73488, 24697.883)(186.06502, 11608.453)(165.05353, 11789.86)(184.82353, 15539.288)(185.31618, 12458.887)(186.07019, 1235.7233)(165.05302, 40549.77)(166.05658, 1883.7166)(209.52507, 102522.18)(210.0602, 87795.7)</t>
  </si>
  <si>
    <t>Lysyl-Glycine</t>
  </si>
  <si>
    <t>(185.11526, 104507.984)(186.11765, 3856.1477)(186.11952, 158.87666)</t>
  </si>
  <si>
    <t>Glycyl-Serine</t>
  </si>
  <si>
    <t>(186.06119, 12454.865)(187.06105, 7663.1553)(168.0498, 1610.09)</t>
  </si>
  <si>
    <t>L-4-Hydroxyglutamine</t>
  </si>
  <si>
    <t>Alanyl-Aspartic acid</t>
  </si>
  <si>
    <t>(186.06595, 61556.58)(187.06277, 43737.23)(188.06601, 1163.2811)(189.0751, 2197.1394)</t>
  </si>
  <si>
    <t>5-Methoxyindoleacetate</t>
  </si>
  <si>
    <t>(187.0625, 27796.951)(188.06696, 1002.2519)(208.34169, 358.3975)(188.90498, 2512.355)(189.0696, 987.77)(230.06761, 239.46999)(231.06865, 249.625)</t>
  </si>
  <si>
    <t>N-Heptanoylglycine</t>
  </si>
  <si>
    <t>(187.12112, 6762.952)(190.1366, 2632.2334)(215.1233, 16347.335)</t>
  </si>
  <si>
    <t>Saccharin</t>
  </si>
  <si>
    <t>(189.00456, 7642.31)(205.98625, 9209.88)</t>
  </si>
  <si>
    <t>N6-Acetyl-L-lysine</t>
  </si>
  <si>
    <t>(189.12097, 1803.8168)(173.11646, 783.9)(211.10484, 4209.64)(193.0979, 6765.3)</t>
  </si>
  <si>
    <t>Glycyl-Isoleucine</t>
  </si>
  <si>
    <t>N-Alpha-ccetyllysine</t>
  </si>
  <si>
    <t>Glycyl-L-leucine</t>
  </si>
  <si>
    <t>Homo-L-arginine</t>
  </si>
  <si>
    <t>(189.12845, 9919.385)(214.1196, 656.04004)(215.12265, 7845.415)(197.1174, 60066.883)</t>
  </si>
  <si>
    <t>homo-cis-Aconitate</t>
  </si>
  <si>
    <t>(190.43643, 10849.786)(175.0329, 14364.42)(189.04169, 1144.426)(175.03485, 13680.187)(193.01038, 8705.598)</t>
  </si>
  <si>
    <t>Cysteinyl-Serine</t>
  </si>
  <si>
    <t>(191.03886, 60066.918)(210.06023, 68992.66)(232.36853, 3331.3633)(233.03226, 9812.77)</t>
  </si>
  <si>
    <t>Undecanoic acid</t>
  </si>
  <si>
    <t>(191.1771, 2833.8599)(209.15096, 6149.885)</t>
  </si>
  <si>
    <t>Glucaric acid-1,4-lactone</t>
  </si>
  <si>
    <t>(193.03241, 23955.83)(194.03572, 444.3557)(175.02083, 58720.008)(176.0248, 1418.0264)(215.0151, 3727452.2)(216.01825, 233715.06)(197.00392, 16447.424)(198.00517, 598.31604)</t>
  </si>
  <si>
    <t>Citric acid</t>
  </si>
  <si>
    <t>Isocitric acid</t>
  </si>
  <si>
    <t>Methyl beta-D-glucopyranoside</t>
  </si>
  <si>
    <t>(194.07915, 12634.563)(195.08298, 259.95)(177.0683, 15112.755)(195.75842, 429.19003)(178.0839, 19.015)(217.06406, 267.834)(199.0559, 690.8129)</t>
  </si>
  <si>
    <t>Methyl alpha-D-glucopyranoside</t>
  </si>
  <si>
    <t>5-Methoxytryptamine</t>
  </si>
  <si>
    <t>(194.12213, 7674.5234)</t>
  </si>
  <si>
    <t>L-Kynurenine</t>
  </si>
  <si>
    <t>(196.09174, 400.27002)(231.06865, 1171.6333)</t>
  </si>
  <si>
    <t>N-(2-Oxohexanoyl)homoserine lactone</t>
  </si>
  <si>
    <t>(196.09474, 8335.432)(240.10573, 582.7867)(221.08946, 2907.2532)</t>
  </si>
  <si>
    <t>N-Acetylhistidine</t>
  </si>
  <si>
    <t>(199.08545, 199.75)(182.08028, 24360.227)(183.08293, 1639.0317)(225.08354, 129.56667)</t>
  </si>
  <si>
    <t>5-Dodecenoic acid</t>
  </si>
  <si>
    <t>(199.16768, 2599.425)(181.15724, 6361.1104)(221.14932, 5166.3477)</t>
  </si>
  <si>
    <t>11-Dodecenoic acid</t>
  </si>
  <si>
    <t>Gluconic acid</t>
  </si>
  <si>
    <t>(200.0691, 222.49)(180.06335, 2387.86)(181.0588, 15.65)(182.066, 757.53)(184.0712, 283.85)(219.80588, 1759.5325)(220.0573, 11457.07)(201.04187, 202606.06)(202.04483, 12626.407)</t>
  </si>
  <si>
    <t>Dodecanoic acid</t>
  </si>
  <si>
    <t>(201.1822, 1060.07)(183.1721, 17343.59)</t>
  </si>
  <si>
    <t>Simazine</t>
  </si>
  <si>
    <t>(202.07507, 3103.7815)(203.07864, 1151.885)(204.08502, 38400.34)(206.17955, 2715.5647)(226.56549, 5169.404)</t>
  </si>
  <si>
    <t>Phenylalanyl-Glycine</t>
  </si>
  <si>
    <t>(204.0842, 19919.316)(225.1086, 646.635)(205.09604, 15238.305)(227.58203, 18231.533)(228.58476, 1076.23)(231.08725, 236.89001)</t>
  </si>
  <si>
    <t>Glycyl-Phenylalanine</t>
  </si>
  <si>
    <t>L-Tryptophan</t>
  </si>
  <si>
    <t>(204.08586, 37694.746)(205.08882, 1511.9701)(186.7456, 8569.503)(187.0795, 202.515)(227.75006, 18639.531)(228.58514, 1369.8)(231.08955, 1544.15)(212.0743, 2418.5151)</t>
  </si>
  <si>
    <t>Acetyl-D-carnitine</t>
  </si>
  <si>
    <t>(204.12128, 267.685)(186.11273, 5728.288)(226.10185, 269.77)(208.09229, 3336.3762)</t>
  </si>
  <si>
    <t>L-Acetylcarnitine</t>
  </si>
  <si>
    <t>DL-Acetylcarnitine</t>
  </si>
  <si>
    <t>Threoninyl-Valine</t>
  </si>
  <si>
    <t>(204.12248, 1878066.4)(205.12558, 172752.27)(219.64099, 9180.814)</t>
  </si>
  <si>
    <t>Leucyl-Serine</t>
  </si>
  <si>
    <t>2-Methylcitric acid</t>
  </si>
  <si>
    <t>(206.04163, 6410.4766)(188.36668, 7872.134)(189.04225, 255.1)(210.05882, 17232.484)(211.06233, 905.95996)(189.04124, 728.195)(229.02911, 7236.5283)(230.0432, 135.345)</t>
  </si>
  <si>
    <t>Lipoic acid</t>
  </si>
  <si>
    <t>(206.0426, 725.32)(188.03258, 6438.7363)(189.0424, 860.11)(212.05083, 4483.1226)(190.68506, 54659.04)(192.81963, 4756.645)(193.0334, 15323.7295)(194.03639, 268.00665)(229.36317, 5496.0537)(231.23894, 3856.438)(215.01501, 1398444.0)(216.01813, 83073.63)(217.01855, 16280.043)</t>
  </si>
  <si>
    <t>Phenyl-Leucine</t>
  </si>
  <si>
    <t>(207.13045, 8816.943)(213.14383, 12742.84)</t>
  </si>
  <si>
    <t>Alanyl-Proline</t>
  </si>
  <si>
    <t>(209.09094, 6265.5703)(171.09827, 7484.7446)</t>
  </si>
  <si>
    <t>Glucaric acid</t>
  </si>
  <si>
    <t>(212.05101, 1388.7294)(193.03241, 24157.188)(194.03572, 444.3557)(233.92084, 3804.8142)(238.0372, 342.18)(215.0151, 3755971.0)(216.01825, 235537.56)</t>
  </si>
  <si>
    <t>Phosphocreatine</t>
  </si>
  <si>
    <t>(213.03546, 491.76)(217.05673, 1733.1559)(197.70766, 6514.103)(237.03394, 7648.6084)(238.03752, 878.94)(216.01817, 213398.36)</t>
  </si>
  <si>
    <t>L-isoleucyl-L-proline</t>
  </si>
  <si>
    <t>(213.14418, 9056.099)(228.15337, 45719.098)</t>
  </si>
  <si>
    <t>Pro-Ile</t>
  </si>
  <si>
    <t>(213.14424, 9401.417)(228.15337, 45719.098)</t>
  </si>
  <si>
    <t>L-leucyl-L-proline</t>
  </si>
  <si>
    <t>L-prolyl-L-proline</t>
  </si>
  <si>
    <t>(214.12137, 3518.8875)(215.12274, 6734.5303)(194.82262, 5103.216)(216.63121, 21791.178)(215.32886, 2023.092)(218.136, 4580.28)(196.61609, 6218.1143)(235.1048, 1122.25)(222.11021, 2267.682)</t>
  </si>
  <si>
    <t>Valyl-Proline</t>
  </si>
  <si>
    <t>(214.8898, 24365.541)(215.1404, 2106.4)(198.05807, 6156.8647)(215.1419, 1498.7035)(224.12599, 1107.8212)</t>
  </si>
  <si>
    <t>atrazine</t>
  </si>
  <si>
    <t>(215.0876, 5091.7534)(217.10263, 46079.12)(222.11041, 1764.771)(239.9069, 26762.95)(240.90263, 2527.5437)</t>
  </si>
  <si>
    <t>Melatonin</t>
  </si>
  <si>
    <t>(215.12317, 12816.315)(216.13145, 26.505001)(256.11282, 660.38416)</t>
  </si>
  <si>
    <t>Aspartyl-Valine</t>
  </si>
  <si>
    <t>(217.10298, 97849.46)(218.10602, 5327.052)(220.11646, 140866.08)(237.08482, 7449.225)</t>
  </si>
  <si>
    <t>O-Propanoyl-D-carnitine</t>
  </si>
  <si>
    <t>(217.82578, 63776.62)(219.13925, 33493.195)(220.141, 4209.55)(200.12639, 2312.1587)(203.1364, 1361.47)(218.13794, 606998.8)(219.14095, 59800.543)(220.14255, 4765.069)(222.11028, 5670.452)</t>
  </si>
  <si>
    <t>Propionylcarnitine</t>
  </si>
  <si>
    <t>(217.84793, 59382.727)(219.13925, 33493.195)(220.141, 4209.55)(200.12639, 2312.1587)(203.1364, 1361.47)(218.13794, 606998.8)(219.14095, 59800.543)(220.14255, 4765.069)(222.11024, 5591.0474)</t>
  </si>
  <si>
    <t>N-Acetylserotonin</t>
  </si>
  <si>
    <t>(218.1061, 4535.102)(202.10493, 5467.6763)(220.11641, 97198.01)(221.62047, 10413.688)(224.12617, 25730.64)(242.09827, 172967.92)(243.10106, 12565.543)(244.10075, 828.69336)</t>
  </si>
  <si>
    <t>Phenylalanyl-Alanine</t>
  </si>
  <si>
    <t>(219.64694, 2657.062)(222.71068, 43666.14)(221.62047, 10413.688)(224.12617, 25730.64)(259.11014, 12674.19)(260.1112, 3672.67)(243.70268, 103955.08)(243.10106, 12565.543)(244.10075, 828.69336)</t>
  </si>
  <si>
    <t>Cysteinyl-Asparagine</t>
  </si>
  <si>
    <t>(219.88951, 8820.362)(220.05734, 13590.074)(220.05717, 10408.214)</t>
  </si>
  <si>
    <t>Pantothenic acid</t>
  </si>
  <si>
    <t>(220.11607, 83172.17)(221.28613, 6722.49)(223.65164, 17329.78)(224.12704, 25163.754)(202.10515, 2253.8342)(242.09798, 151871.39)(243.10072, 10365.754)(244.10075, 678.83)</t>
  </si>
  <si>
    <t>O-Succinyl-L-homoserine</t>
  </si>
  <si>
    <t>(221.08958, 1430.8124)(202.96066, 996.456)(243.0657, 3561.4365)</t>
  </si>
  <si>
    <t>Methionyl-Alanine</t>
  </si>
  <si>
    <t>(221.08966, 3939.3076)(225.08365, 738.865)(203.07877, 2879.4927)(203.68227, 3658.6301)(244.07658, 23986.107)(245.07315, 1842.0039)(226.0666, 1930.9781)</t>
  </si>
  <si>
    <t>Glycyl-Tyrosine</t>
  </si>
  <si>
    <t>(221.09016, 1230.3479)(261.07947, 6047.408)(262.08194, 381.41498)(244.07703, 21337.38)</t>
  </si>
  <si>
    <t>Tyrosyl-Glycine</t>
  </si>
  <si>
    <t>(221.09045, 1119.3374)(261.07947, 6487.6743)(262.08194, 381.41498)(244.07703, 21691.604)</t>
  </si>
  <si>
    <t>Threoninyl-Aspartate</t>
  </si>
  <si>
    <t>(221.0909, 138.17)(244.0779, 5305.91)</t>
  </si>
  <si>
    <t>N-Acetyl-D-glucosamine</t>
  </si>
  <si>
    <t>(221.62593, 1310.5073)(203.38022, 5081.0903)(205.0869, 1277.5)(222.0946, 2114.71)(204.08545, 42696.25)(205.08849, 2317.3052)(244.07672, 21728.21)(245.07178, 3012.74)(227.06992, 698.334)</t>
  </si>
  <si>
    <t>N-Acetylgalactosamine</t>
  </si>
  <si>
    <t>N-Acetylmannosamine</t>
  </si>
  <si>
    <t>(221.7085, 1404.0493)(203.5813, 6008.974)(205.0869, 1277.5)(222.0946, 2114.71)(204.08545, 42696.25)(205.08849, 2317.3052)(244.07675, 22348.438)(245.07178, 3012.74)(227.0699, 710.412)</t>
  </si>
  <si>
    <t>Isopropyl beta-D-glucoside</t>
  </si>
  <si>
    <t>(222.11041, 7838.4834)(224.12614, 48615.36)(225.12828, 4342.1274)(246.10715, 1360.3113)</t>
  </si>
  <si>
    <t>Allocystathionine</t>
  </si>
  <si>
    <t>(226.06654, 3778.5815)(204.05383, 5113.743)(226.0684, 366.94)(210.06036, 8077.814)(245.06001, 451.92667)(227.79924, 1129.0675)</t>
  </si>
  <si>
    <t>L-Cystathionine</t>
  </si>
  <si>
    <t>Carnosine</t>
  </si>
  <si>
    <t>(226.1024, 618.11)(208.0923, 8042.71)</t>
  </si>
  <si>
    <t>Alanyl-Histidine</t>
  </si>
  <si>
    <t>Histidinyl-Alanine</t>
  </si>
  <si>
    <t>Pretyrosine</t>
  </si>
  <si>
    <t>(227.07957, 21587.967)(228.08266, 1097.3282)</t>
  </si>
  <si>
    <t>7Z-tetradecenoic acid</t>
  </si>
  <si>
    <t>(227.19781, 3834.0066)(209.18733, 9657.163)(210.191, 1618.9667)(209.18904, 10822.497)(210.192, 223.47)(249.1807, 3888.634)</t>
  </si>
  <si>
    <t>5-Tetradecenoic acid</t>
  </si>
  <si>
    <t>(227.19781, 3834.0066)(209.18733, 9657.163)(210.191, 1618.9667)(209.18904, 12048.921)(210.192, 321.24)(249.18066, 3726.0442)</t>
  </si>
  <si>
    <t>9E-tetradecenoic acid</t>
  </si>
  <si>
    <t>Myristoleic acid</t>
  </si>
  <si>
    <t>(227.19781, 3834.0066)(209.18733, 9657.163)(210.191, 1618.9667)(209.18906, 8100.615)(210.192, 223.47)(249.18039, 4569.586)</t>
  </si>
  <si>
    <t>Indolylacryloylglycine</t>
  </si>
  <si>
    <t>(227.88368, 19938.99)(229.08684, 2275.421)(231.0872, 2204.5679)(249.06136, 5050.1035)</t>
  </si>
  <si>
    <t>Methyl jasmonate</t>
  </si>
  <si>
    <t>(228.06917, 31494.656)(207.77199, 4039.87)(228.1535, 41459.457)(208.13788, 2925.159)(247.13284, 8935.7)(248.13225, 491.60498)(231.12805, 791.5334)</t>
  </si>
  <si>
    <t>beta-Alanyl-L-arginine</t>
  </si>
  <si>
    <t>(228.13667, 752.78326)(230.13878, 6164.473)</t>
  </si>
  <si>
    <t>Ergothioneine</t>
  </si>
  <si>
    <t>(229.09013, 20747.225)(230.09181, 2730.4358)(231.08769, 2181.0002)(212.0747, 4793.4897)</t>
  </si>
  <si>
    <t>Prolyl-Asparagine</t>
  </si>
  <si>
    <t>(229.10242, 81048.75)(230.10567, 6240.231)(231.1179, 5630.24)(256.11206, 3686.0498)</t>
  </si>
  <si>
    <t>Leucyl-Leucine</t>
  </si>
  <si>
    <t>(229.1773, 665.0475)(270.6827, 34924.945)(272.1882, 141.61)(249.15834, 9937.96)</t>
  </si>
  <si>
    <t>Myristic acid</t>
  </si>
  <si>
    <t>(229.21423, 1426.9781)(211.20404, 21636.646)(212.20726, 1312.2833)</t>
  </si>
  <si>
    <t>12-Methyltridecanoic acid</t>
  </si>
  <si>
    <t>(229.21423, 1559.9365)(211.20404, 22704.62)(212.20726, 1478.9668)</t>
  </si>
  <si>
    <t>Leucyl-Alanine</t>
  </si>
  <si>
    <t>(230.1383, 1041.4515)(207.11345, 24849.502)(208.114, 239.05)</t>
  </si>
  <si>
    <t>Xestoaminol C</t>
  </si>
  <si>
    <t>(230.24661, 90438.84)(231.25023, 13884.043)(214.2498, 1273.56)</t>
  </si>
  <si>
    <t>D-Ribulose 5-phosphate</t>
  </si>
  <si>
    <t>(231.01973, 1831.5022)(233.03154, 2269.44)(212.00636, 169683.97)(213.00809, 6301.4985)(214.00269, 2852.2751)(231.7014, 465.14664)(215.14052, 2358244.0)(216.0184, 168145.42)(217.01923, 33413.176)(218.02231, 1269.4501)(253.01096, 11763.301)(236.86299, 20747.863)</t>
  </si>
  <si>
    <t>D-Ribose 5-phosphate</t>
  </si>
  <si>
    <t>(231.01978, 1819.9224)(233.03162, 2297.8892)(212.0063, 154412.94)(213.00813, 6171.1143)(214.00272, 2777.9185)(231.7014, 465.14664)(215.20317, 2137354.5)(216.01845, 164147.4)(217.01929, 32465.537)(218.0224, 1309.6823)(253.01093, 11834.58)(236.85352, 20134.666)</t>
  </si>
  <si>
    <t>Glycyl-Arginine</t>
  </si>
  <si>
    <t>(232.13826, 7767.095)(213.94566, 12028.2)(214.12447, 1336.3083)(218.13676, 364147.84)(219.13977, 32314.057)</t>
  </si>
  <si>
    <t>Butyrylcarnitine</t>
  </si>
  <si>
    <t>(232.1529, 1066317.6)(233.15573, 108849.25)(234.15733, 8416.499)(254.13351, 5765.8516)</t>
  </si>
  <si>
    <t>Isobutyryl-L-carnitine</t>
  </si>
  <si>
    <t>Isobutyrylcarnitine</t>
  </si>
  <si>
    <t>(232.1529, 1071141.2)(233.15573, 109401.56)(234.15733, 8468.652)</t>
  </si>
  <si>
    <t>Valyl-Leucine</t>
  </si>
  <si>
    <t>(232.1699, 1555.43)(235.14272, 10755.352)</t>
  </si>
  <si>
    <t>5-Methoxytryptophan</t>
  </si>
  <si>
    <t>(235.10497, 1061.04)(217.93718, 41317.395)(218.10559, 2198.341)(240.0822, 26146.549)(241.63095, 2663.1025)</t>
  </si>
  <si>
    <t>Prolyl-Histidine</t>
  </si>
  <si>
    <t>(235.11554, 452.16998)(276.11154, 5140.7256)(258.1075, 224469.42)(259.1097, 14050.168)</t>
  </si>
  <si>
    <t>Histidinyl-Proline</t>
  </si>
  <si>
    <t>Serylmethionine</t>
  </si>
  <si>
    <t>(237.08447, 6968.8535)(259.0683, 3113.551)</t>
  </si>
  <si>
    <t>Nicotinamide riboside</t>
  </si>
  <si>
    <t>(237.08482, 7449.225)(240.09955, 3985.7932)(242.43256, 154440.94)(243.10144, 15549.25)(280.0888, 2981.3076)(262.0812, 2269.0483)(264.08014, 1952.5635)</t>
  </si>
  <si>
    <t>3,4,5-Trimethoxycinnamic acid</t>
  </si>
  <si>
    <t>(239.08702, 31537.908)(240.0901, 594.93854)</t>
  </si>
  <si>
    <t>L-Cystine</t>
  </si>
  <si>
    <t>(240.02522, 51087.242)(241.02725, 2112.2854)(225.02107, 740.3133)(268.00397, 2310.34)</t>
  </si>
  <si>
    <t>Cyanazine</t>
  </si>
  <si>
    <t>(240.15393, 29705.58)(241.08525, 2996.7437)(242.09798, 123160.734)(243.17635, 9158.408)(244.10083, 608.97003)(246.1068, 301.77)(264.07898, 1306.889)(265.07654, 619.7583)</t>
  </si>
  <si>
    <t>Histidinyl-Valine</t>
  </si>
  <si>
    <t>(241.15112, 2980.0881)(259.11087, 45469.406)(260.11218, 5694.1377)</t>
  </si>
  <si>
    <t>10Z-Pentadecenoic acid</t>
  </si>
  <si>
    <t>(241.2136, 18959.49)(242.217, 534.69)(241.21422, 39986.145)(242.21732, 4125.193)(263.19556, 3060.2214)</t>
  </si>
  <si>
    <t>Thymidine</t>
  </si>
  <si>
    <t>(242.0969, 109510.8)(243.0997, 7731.26)(243.10027, 17739.64)(244.10075, 663.35333)</t>
  </si>
  <si>
    <t>Ribothymidine</t>
  </si>
  <si>
    <t>(242.5771, 1966.1083)(241.08614, 6161.5566)(281.06726, 11419.32)(263.0698, 218.04)</t>
  </si>
  <si>
    <t>5-Hydroxy-L-tryptophan</t>
  </si>
  <si>
    <t>(244.07658, 23986.107)(245.0756, 2663.1067)(203.07928, 2531.6025)(221.08966, 3939.3076)(226.0666, 1930.9781)</t>
  </si>
  <si>
    <t>2-Ethylacryloylcarnitine</t>
  </si>
  <si>
    <t>(244.1514, 30843.678)(245.15437, 2012.7726)(266.1358, 17763.92)(267.1386, 782.23)</t>
  </si>
  <si>
    <t>Uridine</t>
  </si>
  <si>
    <t>(245.07445, 43204.07)(246.07895, 4376.613)(228.06381, 87.685)(245.0769, 405.88)(271.0617, 187.73)(250.05037, 1023.05)</t>
  </si>
  <si>
    <t>Pseudouridine</t>
  </si>
  <si>
    <t>3,3',4'5-Tetrahydroxystilbene</t>
  </si>
  <si>
    <t>(245.07643, 71818.74)(246.07945, 6002.131)</t>
  </si>
  <si>
    <t>Methionyl-Asparagine</t>
  </si>
  <si>
    <t>(245.07678, 78285.02)(246.07977, 7362.8247)(265.1077, 435.31)(286.08606, 7002.535)</t>
  </si>
  <si>
    <t>Asparaginyl-Methionine</t>
  </si>
  <si>
    <t>Valerylcarnitine</t>
  </si>
  <si>
    <t>(246.09598, 1376942.6)(247.17133, 174233.94)(248.173, 13554.9795)(227.1471, 6112.23)(246.16827, 2070116.0)(247.17142, 254791.42)(248.17313, 20784.088)(269.15216, 2388.284)</t>
  </si>
  <si>
    <t>Pivaloylcarnitine</t>
  </si>
  <si>
    <t>Isovaleryl-L-carnitine</t>
  </si>
  <si>
    <t>2-Methylbutyroylcarnitine</t>
  </si>
  <si>
    <t>(246.09598, 1376942.6)(247.17133, 174233.94)(248.173, 13554.9795)(227.1471, 6908.17)(246.16827, 2070116.0)(247.17142, 254791.42)(248.17313, 20784.088)(269.15216, 2413.6382)</t>
  </si>
  <si>
    <t>Isovalerylcarnitine</t>
  </si>
  <si>
    <t>Methionyl-Proline</t>
  </si>
  <si>
    <t>(246.10689, 6157.1133)(228.59285, 11017.649)(230.09094, 3140.9465)(231.08714, 2188.84)(248.11105, 3012.5098)(229.1023, 42773.684)(230.10611, 7044.985)(273.09195, 10638.467)(274.09314, 1662.2816)(256.09064, 638.7875)</t>
  </si>
  <si>
    <t>Pyridoxal 5'-phosphate</t>
  </si>
  <si>
    <t>(247.0306, 1870.9067)(248.03731, 10265.776)</t>
  </si>
  <si>
    <t>Leucyl-Aspartate</t>
  </si>
  <si>
    <t>(247.12935, 17044.125)(248.13225, 555.425)</t>
  </si>
  <si>
    <t>Hydroxybutyrylcarnitine</t>
  </si>
  <si>
    <t>(247.8944, 15060.538)(249.15149, 2428.2375)(248.14746, 15244.26)(249.1497, 373.23)</t>
  </si>
  <si>
    <t>3-Hydroxybutyrylcarnitine</t>
  </si>
  <si>
    <t>Biotin</t>
  </si>
  <si>
    <t>(248.0888, 722.07)(247.42737, 635.99664)(228.35112, 13192.409)(229.58664, 1518.9749)(231.0869, 2001.4401)(272.08035, 717.42505)(249.06099, 4963.621)</t>
  </si>
  <si>
    <t>L-beta-aspartyl-L-aspartic acid</t>
  </si>
  <si>
    <t>(249.061, 8883.757)(255.04504, 3099.0015)</t>
  </si>
  <si>
    <t>Pyridoxamine 5'-phosphate</t>
  </si>
  <si>
    <t>5Z-hexadecenoic acid</t>
  </si>
  <si>
    <t>(255.2302, 4055.56)(237.21985, 13501.39)(238.2227, 1399.7467)(237.21846, 12049.123)(238.2216, 1682.275)(279.22812, 4491.232)</t>
  </si>
  <si>
    <t>Palmitelaidic acid</t>
  </si>
  <si>
    <t>Palmitoleic acid</t>
  </si>
  <si>
    <t>Lycopodic acid</t>
  </si>
  <si>
    <t>(255.2302, 4055.56)(237.2202, 2871.68)</t>
  </si>
  <si>
    <t>11Z-hexadecenoic acid</t>
  </si>
  <si>
    <t>Glycerophosphocholine</t>
  </si>
  <si>
    <t>(257.10992, 704.45996)(258.10834, 672698.6)(259.111, 45664.39)(260.11218, 5510.703)(280.08948, 58853.043)(281.092, 3334.85)(282.09433, 131.0)(262.08194, 199.535)</t>
  </si>
  <si>
    <t>Palmitic acid</t>
  </si>
  <si>
    <t>(257.2448, 3276.0193)(239.23477, 29179.455)(240.23795, 2703.2375)(279.2288, 2284.13)(280.2327, 233.08)</t>
  </si>
  <si>
    <t>Isopalmitic acid</t>
  </si>
  <si>
    <t>Glucosamine 6-phosphate</t>
  </si>
  <si>
    <t>(259.82584, 4481.93)(241.02888, 3932.8743)(260.05026, 17746.695)(261.05298, 1418.1998)(262.04892, 983.48663)(287.04947, 23313.646)(265.02115, 7802.975)</t>
  </si>
  <si>
    <t>Glucose 1-phosphate</t>
  </si>
  <si>
    <t>(260.5848, 1505.2367)(261.03513, 6533.205)(283.01584, 5327.526)(269.0233, 352.53)</t>
  </si>
  <si>
    <t>Fructose 1-phosphate</t>
  </si>
  <si>
    <t>Myo-inositol 1-phosphate</t>
  </si>
  <si>
    <t>(260.58484, 1429.2489)(261.03513, 6533.205)(283.0159, 5366.3813)(269.02325, 2662.67)</t>
  </si>
  <si>
    <t>Glucose 6-phosphate</t>
  </si>
  <si>
    <t>Fructose 6-phosphate</t>
  </si>
  <si>
    <t>Galactose 1-phosphate</t>
  </si>
  <si>
    <t>(260.697, 1454.6278)(261.03555, 7616.6167)(283.01584, 5294.42)(269.0233, 2515.4849)</t>
  </si>
  <si>
    <t>Histidinyl-Cysteine</t>
  </si>
  <si>
    <t>(261.2227, 3485.3071)(262.08194, 317.35)(263.0728, 1483.7)(243.07251, 9731.088)(245.06703, 5822.9966)(262.0821, 956.24)(242.7919, 18994.021)(245.07903, 869.81)(281.06784, 8970.366)</t>
  </si>
  <si>
    <t>L-phenylalanyl-L-proline</t>
  </si>
  <si>
    <t>(262.12634, 8838.422)(263.1296, 394.32)(264.1211, 1627.19)(247.1275, 748.155)(246.46938, 10960.019)(246.1367, 970.74)</t>
  </si>
  <si>
    <t>Methylmalonylcarnitine</t>
  </si>
  <si>
    <t>(262.12646, 12832.208)(263.79053, 1205.66)(264.1211, 1627.19)(247.12659, 460.29498)(247.1276, 963.52)</t>
  </si>
  <si>
    <t>O-Succinylcarnitine</t>
  </si>
  <si>
    <t>O-Methylmalonylcarnitine</t>
  </si>
  <si>
    <t>Oxolinic Acid</t>
  </si>
  <si>
    <t>(264.07852, 2041.4266)(265.07565, 1503.1768)(264.0801, 1676.27)(265.0773, 758.94)</t>
  </si>
  <si>
    <t>Tyrosyl-Valine</t>
  </si>
  <si>
    <t>(265.1449, 1279.7137)</t>
  </si>
  <si>
    <t>Adenosine</t>
  </si>
  <si>
    <t>(268.1012, 31894.295)(269.10648, 3714.7646)</t>
  </si>
  <si>
    <t>10Z-Heptadecenoic acid</t>
  </si>
  <si>
    <t>(269.245, 24302.764)(270.24808, 2648.94)</t>
  </si>
  <si>
    <t>8E-heptadecenoic acid</t>
  </si>
  <si>
    <t>Civetic acid</t>
  </si>
  <si>
    <t>(Z)-9-Heptadecenoic acid</t>
  </si>
  <si>
    <t>10E-heptadecenoic acid</t>
  </si>
  <si>
    <t>17a-Estradiol</t>
  </si>
  <si>
    <t>(272.18222, 32892.938)(273.1851, 3138.468)(254.15974, 487616.38)(255.16216, 50723.395)(256.16403, 2043.0543)(279.1665, 1679.1924)</t>
  </si>
  <si>
    <t>Estradiol</t>
  </si>
  <si>
    <t>4-Hydroxyphenyl-beta-glucopyranoside</t>
  </si>
  <si>
    <t>(273.0918, 18061.32)(274.09494, 1295.1812)(256.0899, 939.6645)</t>
  </si>
  <si>
    <t>Glutaminylphenylalanine</t>
  </si>
  <si>
    <t>(275.12982, 3247.6682)(276.14093, 6558.615)(300.1172, 910.9412)</t>
  </si>
  <si>
    <t>Valyl-Arginine</t>
  </si>
  <si>
    <t>(276.17874, 379.41)(255.1622, 54447.81)(256.16406, 2244.1409)</t>
  </si>
  <si>
    <t>Alpha-CEHC</t>
  </si>
  <si>
    <t>(279.15668, 81044.41)(280.15958, 9712.927)(281.1633, 199.97667)(301.13882, 959702.44)(302.14194, 148628.94)(303.1439, 12198.118)</t>
  </si>
  <si>
    <t>Jacaric acid</t>
  </si>
  <si>
    <t>(279.22913, 11675.055)(280.23212, 364.87)</t>
  </si>
  <si>
    <t>beta-Calendic acid</t>
  </si>
  <si>
    <t>Alpha-Linolenic acid</t>
  </si>
  <si>
    <t>Calendic acid</t>
  </si>
  <si>
    <t>Gamma-Linolenic acid</t>
  </si>
  <si>
    <t>Arginyl-Cysteine</t>
  </si>
  <si>
    <t>(280.11847, 1810.9275)(282.11603, 4276.93)(259.111, 47976.39)(260.11218, 5569.3145)(300.1164, 252.405)(282.09433, 146.30333)</t>
  </si>
  <si>
    <t>5'-Methylthioadenosine</t>
  </si>
  <si>
    <t>(280.67703, 19087.564)(280.0893, 54528.32)(281.21762, 2941.7273)(322.07227, 2135.6282)(305.0678, 1510.965)</t>
  </si>
  <si>
    <t>11E, 13E-Octadecadienoic acid</t>
  </si>
  <si>
    <t>(281.2436, 3809.25)(263.2335, 1578.17)</t>
  </si>
  <si>
    <t>9E,11E-Octadecadienoic acid</t>
  </si>
  <si>
    <t>10E, 12E-Octadecadienoic acid</t>
  </si>
  <si>
    <t>trans-11,cis-15-Octadecadienoic acid</t>
  </si>
  <si>
    <t>8E, 10E-Octadecadienoic acid</t>
  </si>
  <si>
    <t>12E, 14E-Octadecadienoic acid</t>
  </si>
  <si>
    <t>1-Methyladenosine</t>
  </si>
  <si>
    <t>(282.11728, 2074.15)(265.1086, 1060.0925)(282.11597, 5797.1304)(286.0867, 5022.534)</t>
  </si>
  <si>
    <t>Vaccenic acid</t>
  </si>
  <si>
    <t>(283.25986, 9158.37)(284.2629, 1717.06)(265.24982, 14903.336)(266.2527, 6309.9053)(265.251, 11867.29)(305.24518, 3884.1)</t>
  </si>
  <si>
    <t>cis-15-Octadecenoic acid</t>
  </si>
  <si>
    <t>(283.25986, 9158.37)(284.2629, 1717.06)(265.24985, 16280.691)(266.25272, 7022.6704)(265.251, 11867.29)(305.24518, 3884.1)</t>
  </si>
  <si>
    <t>trans-12-Elaidic acid</t>
  </si>
  <si>
    <t>trans-8-Octadecenoic acid</t>
  </si>
  <si>
    <t>13Z-Octadecenoic acid</t>
  </si>
  <si>
    <t>Oleic acid</t>
  </si>
  <si>
    <t>cis-13-Octadecenoic acid</t>
  </si>
  <si>
    <t>(283.25998, 9030.007)(284.2629, 1717.06)(265.24985, 15548.142)(266.25272, 7022.6704)(305.2452, 4472.553)</t>
  </si>
  <si>
    <t>Elaidic acid</t>
  </si>
  <si>
    <t>trans-5-Octadecenoic acid</t>
  </si>
  <si>
    <t>(283.26, 9812.819)(284.2629, 1717.06)(265.24966, 2803.2551)</t>
  </si>
  <si>
    <t>9E-Octadecenoic acid</t>
  </si>
  <si>
    <t>10E-Octadecenoic acid</t>
  </si>
  <si>
    <t>trans-16-Octadecenoic acid</t>
  </si>
  <si>
    <t>trans-13-Octadecenoic acid</t>
  </si>
  <si>
    <t>6E-Octadecenoic acid</t>
  </si>
  <si>
    <t>cis-12-Octadecenoic acid</t>
  </si>
  <si>
    <t>trans-7-Octadecenoic acid</t>
  </si>
  <si>
    <t>trans-14-Octadecenoic acid</t>
  </si>
  <si>
    <t>7E-Octadecenoic acid</t>
  </si>
  <si>
    <t>trans-15-Octadecenoic acid</t>
  </si>
  <si>
    <t>trans-12-Octadecenoic acid</t>
  </si>
  <si>
    <t>trans-4-Octadecenoic acid</t>
  </si>
  <si>
    <t>cis-11-Octadecenoic acid</t>
  </si>
  <si>
    <t>trans-6-Octadecenoic acid</t>
  </si>
  <si>
    <t>trans-10 Octadecenoic acid</t>
  </si>
  <si>
    <t>trans-8-Elaidic acid</t>
  </si>
  <si>
    <t>Guanosine</t>
  </si>
  <si>
    <t>(284.09512, 6332.0503)(287.10608, 1960.1)(268.10065, 37861.156)(306.07675, 8357.101)</t>
  </si>
  <si>
    <t>Stearic acid</t>
  </si>
  <si>
    <t>(285.2746, 2137.2708)(267.26556, 14009.607)(268.2696, 1050.9915)</t>
  </si>
  <si>
    <t>Androstenedione</t>
  </si>
  <si>
    <t>(287.2015, 6512.153)(271.18457, 19556.143)</t>
  </si>
  <si>
    <t>L-Octanoylcarnitine</t>
  </si>
  <si>
    <t>(287.2019, 1924.355)(269.20547, 19843.078)(270.2088, 1929.0352)(274.5037, 7257.887)(311.0606, 2093.997)(312.2053, 168.35333)(295.26584, 4965.9653)(296.7555, 4308.065)(297.19995, 15437.035)</t>
  </si>
  <si>
    <t>Vitamin A</t>
  </si>
  <si>
    <t>(287.24487, 1339.9733)(314.23413, 33989.605)</t>
  </si>
  <si>
    <t>Arachidonate</t>
  </si>
  <si>
    <t>(287.24487, 1342.9166)(314.23413, 34290.273)</t>
  </si>
  <si>
    <t>Arachidonic acid</t>
  </si>
  <si>
    <t>8,11,14,17-Eicosatetraenoic acid</t>
  </si>
  <si>
    <t>8,11,14-Eicosatrienoic acid</t>
  </si>
  <si>
    <t>(288.25012, 7757.075)(289.2546, 414.79498)(311.23502, 5620.0195)</t>
  </si>
  <si>
    <t>11,14,17-Eicosatrienoic acid</t>
  </si>
  <si>
    <t>Ala-Phe-Ala</t>
  </si>
  <si>
    <t>(289.15054, 21992.305)(290.1536, 710.44)</t>
  </si>
  <si>
    <t>O-Adipoylcarnitine</t>
  </si>
  <si>
    <t>(289.1519, 24505.086)(290.15503, 713.78625)</t>
  </si>
  <si>
    <t>Inosine</t>
  </si>
  <si>
    <t>(291.06616, 19409.816)(292.06854, 416.58002)</t>
  </si>
  <si>
    <t>Histidinyl-Asparagine</t>
  </si>
  <si>
    <t>(292.09918, 3181.132)(293.09445, 802.36)(274.0892, 10345.45)</t>
  </si>
  <si>
    <t>Ethylenediaminetetraacetic acid</t>
  </si>
  <si>
    <t>(292.49744, 2490.6099)(293.0942, 393.85)(275.0783, 37418.562)(276.08142, 2139.65)(293.09506, 1341.2916)(315.07767, 566.57)(297.06622, 4523.033)(298.06213, 3694.8623)</t>
  </si>
  <si>
    <t>Tyrosyl-Leucine</t>
  </si>
  <si>
    <t>(295.1615, 23066.986)(296.1644, 2058.1267)</t>
  </si>
  <si>
    <t>2-Methylguanosine</t>
  </si>
  <si>
    <t>(298.61243, 1235.8125)(279.7581, 24772.584)(321.0964, 23746.582)(321.09497, 2701.3801)</t>
  </si>
  <si>
    <t>1-Methylguanosine</t>
  </si>
  <si>
    <t>11b-Hydroxyandrost-4-ene-3,17-dione</t>
  </si>
  <si>
    <t>(302.52713, 14454.216)(303.1967, 1436.2675)(325.1759, 7570.62)(309.17825, 798.005)</t>
  </si>
  <si>
    <t>Eicosapentaenoic acid</t>
  </si>
  <si>
    <t>(305.2428, 694.88)(327.22617, 436.4375)(309.20117, 7129.223)</t>
  </si>
  <si>
    <t>Bovinic acid</t>
  </si>
  <si>
    <t>(305.243, 1322.89)(263.23444, 16888.496)(264.23843, 2498.5273)(281.24457, 3935.0037)</t>
  </si>
  <si>
    <t>9Z,15Z-octadecadienoic acid</t>
  </si>
  <si>
    <t>Linoleic acid</t>
  </si>
  <si>
    <t>Linoelaidic acid</t>
  </si>
  <si>
    <t>7E, 9E-Octadecadienoic acid</t>
  </si>
  <si>
    <t>10E,12Z-Octadecadienoic acid</t>
  </si>
  <si>
    <t>Cytidine monophosphate</t>
  </si>
  <si>
    <t>(306.3701, 8588.463)(306.03464, 640.4725)(329.07962, 1584.3766)(309.04712, 14003.43)(331.0281, 1389.62)</t>
  </si>
  <si>
    <t>Fructose 1,6-bisphosphate</t>
  </si>
  <si>
    <t>(307.986, 303.94)(346.9937, 7494.2)</t>
  </si>
  <si>
    <t>Eicosadienoic acid</t>
  </si>
  <si>
    <t>(308.27588, 8012.5625)(335.2753, 16134.933)(336.27783, 2527.915)</t>
  </si>
  <si>
    <t>7Z,14Z-eicosadienoic acid</t>
  </si>
  <si>
    <t>N-Acetylneuraminic acid</t>
  </si>
  <si>
    <t>(310.11063, 2353.7434)(310.1096, 4773.3086)(292.09973, 4670.439)(293.09464, 1133.9532)(332.09225, 1286.4532)</t>
  </si>
  <si>
    <t>4Z,7Z,10Z,13Z,16Z,19Z-Docosahexaenoic acid</t>
  </si>
  <si>
    <t>(310.2321, 40069.59)(311.235, 4181.794)(337.23108, 15461.89)(338.2334, 8675.243)</t>
  </si>
  <si>
    <t>Docosahexaenoic acid</t>
  </si>
  <si>
    <t>Val-Pro-Pro</t>
  </si>
  <si>
    <t>(311.1803, 89814.164)(312.18323, 10044.21)(313.18448, 1430.5732)</t>
  </si>
  <si>
    <t>Progesterone</t>
  </si>
  <si>
    <t>(314.9022, 3544.1565)(315.2277, 395.42)(299.2171, 750.98)(315.2316, 8718.45)(316.23276, 725.99664)(339.76288, 6876.164)(341.36703, 3234.6255)(342.2307, 1041.22)(323.96716, 1838.7773)(324.2195, 194.76)</t>
  </si>
  <si>
    <t>N-acetyl-Muramic acid</t>
  </si>
  <si>
    <t>(316.10266, 14975.26)(317.10495, 871.385)</t>
  </si>
  <si>
    <t>Clupanodonic acid</t>
  </si>
  <si>
    <t>(317.26456, 6365.615)(339.24515, 6105.2603)(340.2489, 2517.73)</t>
  </si>
  <si>
    <t>Docosapentaenoic acid</t>
  </si>
  <si>
    <t>Penicillin G</t>
  </si>
  <si>
    <t>(320.0923, 19047.66)(321.09497, 2644.307)(319.34515, 4693.7676)</t>
  </si>
  <si>
    <t>Sphingosine</t>
  </si>
  <si>
    <t>(322.26834, 3215.35)(282.27643, 7808.072)(283.27997, 1187.7675)(300.2868, 3803.455)</t>
  </si>
  <si>
    <t>Uridine 5'-monophosphate</t>
  </si>
  <si>
    <t>(324.04108, 4397.777)(306.58197, 3237.8508)(308.0203, 137547.28)(309.04532, 5236.873)(331.6937, 890.07)(333.02728, 540.435)</t>
  </si>
  <si>
    <t>Lactitol</t>
  </si>
  <si>
    <t>(329.12375, 2323.0825)(329.1247, 401.755)(367.13126, 9659.62)</t>
  </si>
  <si>
    <t>Ile-Val-Val</t>
  </si>
  <si>
    <t>(329.22675, 21509.03)(330.2297, 1338.623)</t>
  </si>
  <si>
    <t>Adrenic acid</t>
  </si>
  <si>
    <t>(333.28653, 1764.5294)(315.27634, 2327.7004)(355.27032, 2294.398)(342.26566, 38881.395)</t>
  </si>
  <si>
    <t>Prostaglandin E2</t>
  </si>
  <si>
    <t>(335.81705, 10026.853)(336.21805, 1721.27)(337.2305, 4020.4897)(338.2335, 599.99)(353.23273, 11015.992)(354.2354, 1266.2971)(336.217, 2114.963)(357.19974, 989.1579)</t>
  </si>
  <si>
    <t>5Z,13Z-Docosadienoic acid</t>
  </si>
  <si>
    <t>(336.3083, 1502.37)(363.3079, 8651.71)(364.311, 992.91)</t>
  </si>
  <si>
    <t>Thiamine hydrochloride</t>
  </si>
  <si>
    <t>(337.97284, 7544.474)(344.05536, 717.1328)(322.04462, 2892.452)(344.0541, 936.96204)(322.2505, 2890.516)(325.38318, 51.913334)(326.0467, 52.43)</t>
  </si>
  <si>
    <t>Leu-Pro-Ile</t>
  </si>
  <si>
    <t>(341.22507, 15126.776)(342.23032, 1545.9741)(324.07095, 9010.323)(325.6318, 11052.59)(326.2358, 1807.4767)(325.23138, 34631.94)(326.23456, 4586.144)(328.24152, 165.875)(367.2181, 519.81)</t>
  </si>
  <si>
    <t>trans-2-Dodecenoylcarnitine</t>
  </si>
  <si>
    <t>(342.0983, 36028.25)(343.20374, 9237.612)(327.24924, 36163.87)(328.25162, 6129.0054)(329.26633, 13951.391)(365.7444, 59241.027)(368.2464, 37295.44)(349.30756, 52979.273)(350.6429, 131476.22)(351.2563, 15535.388)</t>
  </si>
  <si>
    <t>Tryptophyl-Arginine</t>
  </si>
  <si>
    <t>(343.17828, 9779.893)(344.1869, 1183.73)(345.187, 730.74)(343.19318, 12887.196)(344.1955, 2463.534)(345.18958, 400.91998)(387.19968, 5821.733)(365.17355, 1618.22)</t>
  </si>
  <si>
    <t>Aldosterone</t>
  </si>
  <si>
    <t>(343.1854, 10783.735)(344.19223, 1152.585)(345.18958, 384.89)(343.19196, 19505.945)(344.1941, 4200.44)(387.2025, 8868.923)(388.2057, 343.43)(365.17355, 1618.22)</t>
  </si>
  <si>
    <t>Pro-Pro-Phe</t>
  </si>
  <si>
    <t>(343.193, 11453.918)(344.19522, 2061.0632)(345.18817, 1339.752)(365.17355, 1431.35)</t>
  </si>
  <si>
    <t>O-Dodecanoylcarnitine</t>
  </si>
  <si>
    <t>(343.26654, 11477.1)(348.2849, 1329.7933)(331.28137, 217838.67)(367.26328, 429.85)(349.25485, 3557.081)(350.25488, 230443.88)(351.25708, 18806.834)(352.92566, 123836.97)(353.26443, 211066.31)</t>
  </si>
  <si>
    <t>Dodecanoylcarnitine</t>
  </si>
  <si>
    <t>Tetracosapentaenoic acid (24:5n-6)</t>
  </si>
  <si>
    <t>(345.29492, 1673.8232)(359.30182, 1836.765)(342.62637, 590.5633)(381.2843, 251.03667)(364.4666, 8923.172)(364.2627, 1127.07)</t>
  </si>
  <si>
    <t>Tetracosapentaenoic acid (24:5n-3)</t>
  </si>
  <si>
    <t>6,9,12,15,18,21-Tetracosahexaenoic acid</t>
  </si>
  <si>
    <t>(355.27164, 8441.234)(339.8092, 25321.012)(340.26645, 3918.451)(342.5185, 13541.837)(343.2791, 891.38)(364.26114, 12144.488)(364.2627, 1053.2933)</t>
  </si>
  <si>
    <t>Phe-Pro-Ile</t>
  </si>
  <si>
    <t>(357.20938, 10453.196)(358.21115, 832.33)(380.194, 10841.413)</t>
  </si>
  <si>
    <t>Tetracosatetraenoic acid n-6</t>
  </si>
  <si>
    <t>(361.31607, 1276.8367)(361.31824, 1957.5812)(343.30807, 1447.79)(370.29663, 14311.7705)</t>
  </si>
  <si>
    <t>Aldrin</t>
  </si>
  <si>
    <t>(364.67682, 4348.511)(369.36475, 4199.149)(369.86685, 655.1825)(372.8663, 1694.5133)(368.59335, 4296.176)(370.20474, 4636.927)(372.8795, 11937.135)(392.8524, 7190.9946)(394.85577, 11056.218)</t>
  </si>
  <si>
    <t>Amoxicillin</t>
  </si>
  <si>
    <t>(365.10254, 4836227.0)(366.10587, 652013.06)(367.10693, 124497.46)(368.10904, 9184.103)(349.09027, 1025.0635)(354.10413, 6225.009)(393.0961, 482.52164)(370.0847, 1304.93)</t>
  </si>
  <si>
    <t>Sophorose</t>
  </si>
  <si>
    <t>(365.10257, 4665052.0)(366.10587, 628331.0)(367.10693, 120643.32)(368.1091, 8754.369)(325.10898, 7866.453)(343.11935, 8214.442)(347.09097, 973.01495)</t>
  </si>
  <si>
    <t>Isomaltose</t>
  </si>
  <si>
    <t>D-Maltose</t>
  </si>
  <si>
    <t>beta-Lactose</t>
  </si>
  <si>
    <t>Sucrose</t>
  </si>
  <si>
    <t>Alpha-Lactose</t>
  </si>
  <si>
    <t>beta-D-Fructofuranosyl-(2,1)-beta-D-Fructofuranose</t>
  </si>
  <si>
    <t>S-Adenosylhomocysteine</t>
  </si>
  <si>
    <t>(366.10587, 640837.06)(367.10693, 123226.195)(368.1091, 9032.119)(369.1123, 511.81)(385.1401, 530.97)(394.51816, 1948.8605)(395.1115, 2985.222)</t>
  </si>
  <si>
    <t>cis-5-Tetradecenoylcarnitine</t>
  </si>
  <si>
    <t>(370.29623, 15755.952)(371.29718, 3178.2131)(374.29962, 1113.22)(355.28082, 68355.12)(356.28372, 11539.171)(370.2977, 13234.573)(371.29883, 2978.7334)(393.7704, 150361.33)(396.2775, 55763.55)(377.66086, 29730.686)(378.6617, 49144.465)(379.28717, 6761.975)</t>
  </si>
  <si>
    <t>O-Tetradecanoylcarnitine</t>
  </si>
  <si>
    <t>(371.2992, 6072.51)(353.7989, 17199.01)(355.30185, 3754.8228)(359.3141, 230195.9)(380.79437, 3618.1765)(378.2876, 110632.2)(379.2898, 10903.92)(381.2957, 162458.31)</t>
  </si>
  <si>
    <t>Tetradecanoylcarnitine</t>
  </si>
  <si>
    <t>Riboflavin</t>
  </si>
  <si>
    <t>(377.14148, 33746.113)(378.15118, 7861.6196)(399.12302, 25799.121)(400.12567, 3842.9973)</t>
  </si>
  <si>
    <t>Phosphatidylserine</t>
  </si>
  <si>
    <t>(388.11707, 220.31198)(367.10672, 85547.25)(368.10895, 5960.912)(369.11243, 346.71667)(394.60724, 6006.5527)(395.11234, 10899.322)</t>
  </si>
  <si>
    <t>Lincomycin</t>
  </si>
  <si>
    <t>(388.20493, 17211.162)(389.2055, 1231.83)(413.2351, 892.605)(393.2076, 2034.17)(429.2126, 8084.675)(430.2154, 328.595)</t>
  </si>
  <si>
    <t>Loganin</t>
  </si>
  <si>
    <t>(390.15695, 1345.68)(373.1484, 21722.865)(374.1516, 1500.1333)(418.1515, 2092.9534)</t>
  </si>
  <si>
    <t>N-oleoyl glutamine</t>
  </si>
  <si>
    <t>(392.63843, 17068.693)(393.6411, 2263.7766)(437.57202, 10041.52)(438.32202, 964.54004)(415.3001, 37062.824)(416.30295, 6230.9453)</t>
  </si>
  <si>
    <t>Ergocalciferol</t>
  </si>
  <si>
    <t>(396.3287, 14333.644)(397.3318, 1500.663)(380.33395, 1903.855)</t>
  </si>
  <si>
    <t>Calcidiol</t>
  </si>
  <si>
    <t>(405.35416, 2717.7)(425.32065, 1674.4066)(427.3364, 21445.74)(428.3391, 3437.3933)</t>
  </si>
  <si>
    <t>ADP</t>
  </si>
  <si>
    <t>(409.01758, 162930.0)(410.0201, 16891.254)(411.02255, 3400.1406)(451.0203, 3918.5896)(437.02365, 396.605)</t>
  </si>
  <si>
    <t>Cholic acid</t>
  </si>
  <si>
    <t>(409.28696, 21512.33)(410.28986, 2522.625)(391.28033, 33887.863)(392.28336, 5793.4385)(393.2932, 20470.04)(394.29648, 2679.476)(413.26297, 428771.34)(414.2659, 96253.32)(415.268, 8968.101)</t>
  </si>
  <si>
    <t>(9Z,12Z)-3-Hydroxyhexadecadienoylcarnitine</t>
  </si>
  <si>
    <t>(412.30118, 845.0017)(393.2924, 31163.088)(394.29544, 4340.3022)(434.2833, 11974.836)(435.28543, 742.45337)</t>
  </si>
  <si>
    <t>Leu-Leu-Tyr</t>
  </si>
  <si>
    <t>(413.26288, 682707.25)(430.23846, 9893.125)(431.23627, 1923.7744)</t>
  </si>
  <si>
    <t>24,25-Dihydroxyvitamin D</t>
  </si>
  <si>
    <t>(418.00436, 1595.7966)(422.35327, 151.11)(398.32822, 1904.1333)(441.83084, 27348.967)(444.33267, 9102.28)(445.33658, 786.25)(426.3212, 1519.0167)</t>
  </si>
  <si>
    <t>Calcitriol</t>
  </si>
  <si>
    <t>Lys-Asp-Tyr</t>
  </si>
  <si>
    <t>(425.20944, 9172.804)(429.20987, 2725.3503)(407.1792, 21366.812)(408.18225, 3259.0032)</t>
  </si>
  <si>
    <t>2b,3a,7a,12a-Tetrahydroxy-5b-cholanoic acid</t>
  </si>
  <si>
    <t>(425.28287, 23956.1)(426.4512, 3480.6501)(427.2785, 2248.05)</t>
  </si>
  <si>
    <t>1b-Hydroxycholic acid</t>
  </si>
  <si>
    <t>Oleoylcarnitine</t>
  </si>
  <si>
    <t>(425.68768, 16119.208)(426.75772, 2602.9895)(409.96323, 1411.0181)(449.33252, 3965.08)(451.3364, 18505.33)(452.33932, 3809.6467)</t>
  </si>
  <si>
    <t>Tetracycline</t>
  </si>
  <si>
    <t>(426.1346, 8443.397)(427.13205, 1785.275)</t>
  </si>
  <si>
    <t>Vitamin K1</t>
  </si>
  <si>
    <t>(436.55008, 2066.0234)(437.3527, 1559.005)(477.91022, 27972.867)(478.35367, 7842.8643)(479.35645, 840.7811)(459.098, 6178.9224)(458.3383, 1054.968)</t>
  </si>
  <si>
    <t>Gamma-Tocopherol</t>
  </si>
  <si>
    <t>(440.35416, 14187.903)(441.35712, 2068.0337)</t>
  </si>
  <si>
    <t>(9Z)-3-Hydroxyoctadecenoylcarnitine</t>
  </si>
  <si>
    <t>(442.12137, 7965.885)(442.35217, 3751.6748)(427.35004, 6711.08)(464.33676, 5481.8545)(451.33658, 53119.25)(452.3394, 10836.725)</t>
  </si>
  <si>
    <t>Alpha-Tocopherol</t>
  </si>
  <si>
    <t>(454.3704, 16656.023)(455.37338, 1871.37)(435.3552, 14010.817)(436.35617, 2187.4282)</t>
  </si>
  <si>
    <t>Ile-Ile-Ile-Pro</t>
  </si>
  <si>
    <t>(455.1941, 23499.676)(456.24072, 5291.2236)(457.3356, 9471.529)(458.33878, 1130.3679)(439.30084, 168832.9)(440.30365, 33700.266)(455.3296, 2240.88)(437.3183, 8268.41)(482.3307, 2129.6602)(463.29892, 17639.686)(464.3029, 4960.145)</t>
  </si>
  <si>
    <t>Glycocholic acid</t>
  </si>
  <si>
    <t>(465.46756, 29230.643)(466.31607, 9205.012)(467.324, 6588.51)(449.307, 83114.29)(448.3074, 33076.66)(449.30984, 2770.38)(466.31616, 4051.6902)(451.7164, 130792.71)(450.32446, 75345.36)(451.3266, 7977.28)(489.9768, 1269.5734)(472.05502, 4502.37)(472.3074, 1280.5099)</t>
  </si>
  <si>
    <t>Arg-Arg-Arg</t>
  </si>
  <si>
    <t>(469.29602, 4100.5737)(473.31885, 4559.8887)(469.89334, 18908.338)(470.89624, 3806.6072)(509.3171, 11553.599)(510.3201, 1405.2284)(491.28958, 5919.5073)</t>
  </si>
  <si>
    <t>LysoPC(15:0)</t>
  </si>
  <si>
    <t>(482.32785, 986.29504)(463.84628, 16514.615)(464.30164, 4100.4946)(483.21896, 13344.329)(483.32263, 4098.195)(465.7128, 2160.5962)(467.32852, 7722.4595)(504.30106, 4710.435)(489.3118, 1381.6)</t>
  </si>
  <si>
    <t>7,11-Dioxolanost-8-en-3-yl acetate</t>
  </si>
  <si>
    <t>(484.7019, 771.31)(500.38812, 5216.2324)(501.3909, 86.32)(481.36462, 1914.4901)(522.3725, 26200.04)(525.20905, 8135.9233)(523.3798, 5134.95)(505.123, 8300.191)(505.35403, 2442.4763)(506.3473, 10080.58)</t>
  </si>
  <si>
    <t>LysoPC(16:0)</t>
  </si>
  <si>
    <t>(496.3233, 5295.245)(478.313, 1543.56)(479.3275, 14875.16)(480.3302, 2991.99)(496.3346, 28521.367)(497.3378, 7025.5835)(518.3196, 10717.18)(519.3193, 1969.0966)</t>
  </si>
  <si>
    <t>Asn-Arg-Ala-Ile</t>
  </si>
  <si>
    <t>(500.26773, 1158.3567)(455.2705, 14746.88)(456.2735, 1613.59)(478.28662, 9228.17)(479.2705, 209.65)</t>
  </si>
  <si>
    <t>Maltotriose</t>
  </si>
  <si>
    <t>(505.1683, 289.92)(487.39148, 2526.1538)(490.1713, 10517.37)(491.17438, 975.63995)(505.17123, 2952.1326)(527.1522, 11252.619)(528.1544, 451.9667)</t>
  </si>
  <si>
    <t>Adenosine triphosphate</t>
  </si>
  <si>
    <t>(507.99884, 6538.855)(492.00592, 3276.24)(492.9892, 4737.2197)</t>
  </si>
  <si>
    <t>Leu-Arg-Leu-Ile</t>
  </si>
  <si>
    <t>(516.87366, 2964.005)(498.96173, 2166.0261)(517.3891, 2659.0166)(501.3688, 1213.0333)(537.25934, 20185.555)(538.5749, 5507.511)(539.3532, 524.3725)(521.5456, 6895.194)(523.351, 1461.665)</t>
  </si>
  <si>
    <t>LysoPC(18:2(9Z,12Z))</t>
  </si>
  <si>
    <t>(521.66437, 4948.8345)(523.0549, 1291.7643)(506.32706, 2810.4666)(507.32983, 423.79498)(522.3401, 9894.183)(521.33594, 1972.5433)(542.31464, 7794.1333)</t>
  </si>
  <si>
    <t>LysoPC(0:0/18:0)</t>
  </si>
  <si>
    <t>(524.5906, 799.4677)(526.3683, 1104.14)(529.3692, 2417.42)(506.0159, 18174.125)(507.01883, 3744.161)(526.37384, 524.00665)(528.39764, 2337.0369)(507.36124, 12455.235)(508.3646, 2393.8035)(549.7025, 8619.251)(550.3729, 4099.407)(534.3628, 1107.0778)</t>
  </si>
  <si>
    <t>LysoPC(18:1(9Z))</t>
  </si>
  <si>
    <t>(526.3745, 1291.57)(505.3433, 25857.818)(506.34613, 7152.126)(525.4713, 575.797)(526.3569, 365.38)(505.34476, 21521.178)(506.34796, 5288.039)(510.36, 136.58)(549.3672, 5870.78)</t>
  </si>
  <si>
    <t>TG(6:0/8:0/14:0)</t>
  </si>
  <si>
    <t>(531.40283, 214294.95)(532.4056, 58172.664)(533.4058, 16852.387)(534.40594, 2503.7017)</t>
  </si>
  <si>
    <t>TG(4:0/8:0/16:0)</t>
  </si>
  <si>
    <t>Arg-Thr-Lys-Arg</t>
  </si>
  <si>
    <t>(541.35834, 15493.616)(542.3611, 3298.0835)(562.3632, 5556.0786)</t>
  </si>
  <si>
    <t>DG(14:0/18:2(9Z,12Z)/0:0)[iso2]</t>
  </si>
  <si>
    <t>(548.45996, 7442.12)(549.4631, 1607.38)(548.4608, 7312.16)(549.4639, 1879.2949)(587.4598, 283.41)(570.7621, 32495.223)(571.4648, 9649.495)(572.459, 2588.1367)</t>
  </si>
  <si>
    <t>DG(14:1(9Z)/18:1(9Z)/0:0)[iso2]</t>
  </si>
  <si>
    <t>DG(16:1(9Z)/16:1(9Z)/0:0)</t>
  </si>
  <si>
    <t>TG(4:0/10:0/14:0)</t>
  </si>
  <si>
    <t>(549.40985, 169108.62)(550.41266, 46854.363)(551.41437, 5527.483)(532.0739, 178909.75)(532.4056, 58172.664)(533.4058, 16852.387)(534.40594, 2503.7017)</t>
  </si>
  <si>
    <t>Val-Tyr-Leu-Arg</t>
  </si>
  <si>
    <t>(550.3272, 5858.91)(551.3293, 422.58)</t>
  </si>
  <si>
    <t>Zeaxanthin</t>
  </si>
  <si>
    <t>(551.42065, 11635.875)(552.42365, 1626.5149)(593.4321, 2229.4758)(573.4065, 15160.776)(574.4093, 3678.3218)</t>
  </si>
  <si>
    <t>Lutein</t>
  </si>
  <si>
    <t>B-Carotene</t>
  </si>
  <si>
    <t>(559.41406, 13976.058)(560.4167, 2636.4631)</t>
  </si>
  <si>
    <t>TG(4:0/12:0/14:0)</t>
  </si>
  <si>
    <t>(560.4667, 20879.064)(577.43854, 93223.64)(578.44116, 26490.096)(579.4435, 2507.4104)</t>
  </si>
  <si>
    <t>TG(10:0/10:0/10:0)[iso]</t>
  </si>
  <si>
    <t>TG(16:0/10:0/4:0)</t>
  </si>
  <si>
    <t>Leu-Arg-Asn-Arg</t>
  </si>
  <si>
    <t>(562.3624, 7343.0522)(540.34955, 7471.0874)</t>
  </si>
  <si>
    <t>Phe-Phe-Pro-Arg</t>
  </si>
  <si>
    <t>(566.30743, 3120.42)(548.298, 5435.152)(553.2921, 9812.733)</t>
  </si>
  <si>
    <t>DG(12:0/20:2(11Z,14Z)/0:0)[iso2]</t>
  </si>
  <si>
    <t>(570.467, 11995.644)(571.47003, 2468.5334)</t>
  </si>
  <si>
    <t>DG(14:0/18:1(9Z)/0:0)[iso2]</t>
  </si>
  <si>
    <t>(572.481, 16183.091)(573.4837, 3677.193)</t>
  </si>
  <si>
    <t>DG(12:0/20:1(11Z)/0:0)[iso2]</t>
  </si>
  <si>
    <t>(572.48114, 16693.488)(573.4839, 3898.5967)</t>
  </si>
  <si>
    <t>DG(16:0/16:1(9Z)/0:0)[iso2]</t>
  </si>
  <si>
    <t>DG(14:1(9Z)/18:0/0:0)[iso2]</t>
  </si>
  <si>
    <t>DG(18:3(6Z,9Z,12Z)/16:0/0:0)[iso2]</t>
  </si>
  <si>
    <t>(572.48175, 16865.615)(573.48157, 4459.783)(614.48016, 65008.168)(615.48285, 16792.367)(616.4848, 2072.9133)(598.5795, 2463.7114)(599.4998, 401.97)</t>
  </si>
  <si>
    <t>DG(16:1(9Z)/18:2(9Z,12Z)/0:0)[iso2]</t>
  </si>
  <si>
    <t>DG(14:0/20:3(8Z,11Z,14Z)/0:0)[iso2]</t>
  </si>
  <si>
    <t>(572.48175, 17341.107)(573.4821, 4521.932)(614.48016, 65008.168)(615.48285, 16792.367)(616.4848, 2072.9133)(598.5795, 2649.2974)(599.4998, 727.38)</t>
  </si>
  <si>
    <t>DG(14:1(9Z)/20:2(11Z,14Z)/0:0)[iso2]</t>
  </si>
  <si>
    <t>DG(16:0/18:3(9Z,12Z,15Z)/0:0)[iso2]</t>
  </si>
  <si>
    <t>(572.4819, 16552.674)(573.4814, 4441.6074)(614.48016, 65008.168)(615.48285, 16792.367)(616.4848, 2072.9133)(598.62115, 2530.51)</t>
  </si>
  <si>
    <t>UDP-L-rhamnose</t>
  </si>
  <si>
    <t>(578.0716, 1169.91)(534.04584, 8840.333)</t>
  </si>
  <si>
    <t>DG(14:0/22:5(7Z,10Z,13Z,16Z,19Z)/0:0)</t>
  </si>
  <si>
    <t>(597.287, 3218.33)(598.4932, 16009.646)(599.49457, 4819.3813)(639.35516, 64236.926)(640.35767, 15058.682)(639.4651, 702.44)(621.4629, 3244.8936)</t>
  </si>
  <si>
    <t>TG(4:0/14:0/15:0)</t>
  </si>
  <si>
    <t>(597.9996, 14577.716)(599.1713, 4797.1875)(600.73755, 14834.46)(601.518, 5706.1304)</t>
  </si>
  <si>
    <t>DG(16:0/20:3(8Z,11Z,14Z)/0:0)[iso2]</t>
  </si>
  <si>
    <t>(600.51306, 15925.392)(601.51587, 4369.5815)(626.52704, 3533.5752)</t>
  </si>
  <si>
    <t>DG(16:1(9Z)/20:2(11Z,14Z)/0:0)[iso2]</t>
  </si>
  <si>
    <t>DG(18:0/18:3(9Z,12Z,15Z)/0:0)[iso2]</t>
  </si>
  <si>
    <t>DG(18:1(9Z)/18:2(9Z,12Z)/0:0)[iso2]</t>
  </si>
  <si>
    <t>DG(18:3(6Z,9Z,12Z)/18:0/0:0)[iso2]</t>
  </si>
  <si>
    <t>TG(16:0/10:0/6:0)</t>
  </si>
  <si>
    <t>(605.47, 88871.46)(606.47266, 26637.998)(607.47473, 3063.1519)</t>
  </si>
  <si>
    <t>TG(14:0/14:0/4:0)</t>
  </si>
  <si>
    <t>TG(4:0/12:0/16:0)</t>
  </si>
  <si>
    <t>TG(10:0/16:0/6:0)</t>
  </si>
  <si>
    <t>TG(16:0/12:0/4:0)</t>
  </si>
  <si>
    <t>TG(6:0/12:0/14:0)</t>
  </si>
  <si>
    <t>TG(4:0/14:0/14:0)</t>
  </si>
  <si>
    <t>DG(16:1(9Z)/18:0/0:0)[iso2]</t>
  </si>
  <si>
    <t>(621.5294, 302.28)(600.368, 11404.813)(601.5145, 2732.343)</t>
  </si>
  <si>
    <t>DG(18:1(9Z)/16:0/0:0)</t>
  </si>
  <si>
    <t>DG(14:0/20:1(11Z)/0:0)[iso2]</t>
  </si>
  <si>
    <t>DG(14:1(9Z)/20:0/0:0)[iso2]</t>
  </si>
  <si>
    <t>DG(18:1(11E)/16:0/0:0)</t>
  </si>
  <si>
    <t>DG(16:0/18:1(9Z)/0:0)</t>
  </si>
  <si>
    <t>Cer(d18:0/22:1(13Z))</t>
  </si>
  <si>
    <t>(624.62445, 1427.4083)(626.6206, 8755.223)(606.6174, 3986.712)(624.62506, 1670.66)(626.6213, 7465.127)(606.618, 6398.2695)(632.6175, 411.19)</t>
  </si>
  <si>
    <t>16:0 Cholesteryl ester</t>
  </si>
  <si>
    <t>(625.58136, 7727.9434)(632.58105, 11491.753)</t>
  </si>
  <si>
    <t>DG(O-16:0/20:4(8E,11E,14E,17E)/0:0)</t>
  </si>
  <si>
    <t>(626.5306, 7236.1313)(627.5335, 791.18506)</t>
  </si>
  <si>
    <t>DG(18:0/18:2(9Z,12Z)/0:0)[iso2]</t>
  </si>
  <si>
    <t>(626.5306, 7425.2065)(627.5335, 810.07666)</t>
  </si>
  <si>
    <t>DG(16:0/20:2(11Z,14Z)/0:0)[iso2]</t>
  </si>
  <si>
    <t>DG(18:1(9Z)/18:1(9Z)/0:0)</t>
  </si>
  <si>
    <t>DG(16:1(9Z)/20:1(11Z)/0:0)[iso2]</t>
  </si>
  <si>
    <t>TG(4:0/15:0/16:0)</t>
  </si>
  <si>
    <t>(626.5306, 7425.2065)(627.5335, 810.07666)(628.5467, 23786.695)(629.54974, 7725.228)</t>
  </si>
  <si>
    <t>18:2 Cholesteryl ester</t>
  </si>
  <si>
    <t>(632.58124, 10109.649)(654.56036, 8025.5283)(655.8393, 3378.3513)(656.84924, 9961.577)(657.5796, 4191.676)</t>
  </si>
  <si>
    <t>18:1 Cholesteryl ester</t>
  </si>
  <si>
    <t>(632.5821, 8396.51)(633.6087, 1556.97)(656.57465, 8847.731)(657.5778, 990.16656)</t>
  </si>
  <si>
    <t>TG(16:0/12:0/6:0)</t>
  </si>
  <si>
    <t>(633.5005, 66903.875)(634.5032, 21247.414)(635.5061, 3055.2432)</t>
  </si>
  <si>
    <t>TG(4:0/14:0/16:0)</t>
  </si>
  <si>
    <t>TG(14:0/16:0/4:0)</t>
  </si>
  <si>
    <t>TG(16:0/14:0/4:0)</t>
  </si>
  <si>
    <t>3'-Sialyllactose</t>
  </si>
  <si>
    <t>(638.20825, 51184.027)(639.20874, 26436.217)</t>
  </si>
  <si>
    <t>6'-Sialyllactose</t>
  </si>
  <si>
    <t>TG(4:0/16:0/17:0)</t>
  </si>
  <si>
    <t>(654.5603, 6496.3125)(655.8394, 2500.871)(656.84924, 10371.86)(657.5797, 4913.0103)(654.5581, 6781.31)(656.5731, 7904.51)(657.5772, 1096.42)(675.53406, 3149.655)</t>
  </si>
  <si>
    <t>20:5 Cholesteryl ester</t>
  </si>
  <si>
    <t>(654.5607, 4719.565)(655.7082, 1244.6771)(656.71936, 6501.9062)(657.5798, 2543.7441)(654.55963, 8035.2773)(656.0686, 4937.295)(657.07654, 7900.4473)(657.579, 3444.0898)(675.5343, 4363.0986)</t>
  </si>
  <si>
    <t>TG(4:0/15:0/18:0)</t>
  </si>
  <si>
    <t>(654.56165, 8142.9834)(655.5648, 1531.0801)(656.57715, 16772.207)(657.58057, 6806.28)</t>
  </si>
  <si>
    <t>(N-acetylneuraminosyl(a2-6)lactosamine)</t>
  </si>
  <si>
    <t>(656.2213, 4962.55)(657.222, 2189.64)(658.221, 441.01)</t>
  </si>
  <si>
    <t>TG(16:0/16:0/4:0)</t>
  </si>
  <si>
    <t>(661.5311, 33951.664)(662.5339, 11264.488)(663.5393, 2781.854)</t>
  </si>
  <si>
    <t>TG(4:0/16:0/16:0)</t>
  </si>
  <si>
    <t>TG(16:0/14:0/6:0)</t>
  </si>
  <si>
    <t>TG(14:0/16:0/6:0)</t>
  </si>
  <si>
    <t>TG(18:0/14:0/4:0)</t>
  </si>
  <si>
    <t>(661.5312, 34568.926)(662.5339, 11492.584)(663.5393, 2781.854)</t>
  </si>
  <si>
    <t>TG(6:0/14:0/16:0)</t>
  </si>
  <si>
    <t>(661.5314, 35763.484)(662.5341, 11929.031)(663.5393, 2781.854)</t>
  </si>
  <si>
    <t>TG(4:0/17:0/15:0)</t>
  </si>
  <si>
    <t>TG(4:0/14:0/18:0)</t>
  </si>
  <si>
    <t>Maltotetraose</t>
  </si>
  <si>
    <t>(667.22156, 19613.902)(668.2242, 2927.1414)(649.2108, 11744.46)(650.2141, 1762.4545)(667.2237, 11584.649)(668.22675, 1216.7367)(649.2132, 8151.5874)(650.216, 632.4733)(689.2053, 1174.5566)</t>
  </si>
  <si>
    <t>PC(o-14:0/16:0)</t>
  </si>
  <si>
    <t>(673.531, 132.23)(675.5352, 5020.93)</t>
  </si>
  <si>
    <t>PC(O-16:0/14:0)</t>
  </si>
  <si>
    <t>PC(O-18:0/12:0)</t>
  </si>
  <si>
    <t>PC(8:0/21:0)</t>
  </si>
  <si>
    <t>(675.491, 3783.2031)(676.4946, 193.14)(675.53436, 6177.9004)(716.51685, 3919.6602)(717.52026, 669.025)(701.506, 103.165)</t>
  </si>
  <si>
    <t>PC(13:0/16:0)</t>
  </si>
  <si>
    <t>(675.50995, 3713.4548)(676.4946, 193.14)(675.53253, 4920.272)(716.51447, 5533.4824)(717.51935, 469.49002)(701.5082, 365.96802)</t>
  </si>
  <si>
    <t>PC(16:0/13:0)</t>
  </si>
  <si>
    <t>PC(12:0/17:0)</t>
  </si>
  <si>
    <t>PC(19:0/10:0)</t>
  </si>
  <si>
    <t>PC(9:0/20:0)</t>
  </si>
  <si>
    <t>PC(17:0/12:0)</t>
  </si>
  <si>
    <t>PC(10:0/19:0)</t>
  </si>
  <si>
    <t>PC(14:0/15:0)</t>
  </si>
  <si>
    <t>PC(15:0/14:0)</t>
  </si>
  <si>
    <t>(675.50995, 3713.4548)(676.4946, 193.14)(675.5327, 4811.58)(716.51447, 5631.6836)(717.51935, 469.49002)(701.5082, 365.96802)</t>
  </si>
  <si>
    <t>PC(20:0/9:0)</t>
  </si>
  <si>
    <t>PC(16:1(9Z)/12:0)</t>
  </si>
  <si>
    <t>(676.2415, 6221.5376)(677.2456, 1597.72)(681.4877, 7787.74)(676.493, 18580.39)(677.4956, 5729.0376)(678.4987, 1412.6814)(659.4745, 11456.16)(660.4771, 1848.07)(703.5009, 5186.31)(704.5054, 1020.15)(681.72253, 5852.0547)(682.4496, 2164.8474)</t>
  </si>
  <si>
    <t>PC(10:0/18:1(9Z))</t>
  </si>
  <si>
    <t>PC(12:0/16:1(9Z))</t>
  </si>
  <si>
    <t>PC(14:1(9Z)/14:0)</t>
  </si>
  <si>
    <t>PC(14:0/14:1(9Z))</t>
  </si>
  <si>
    <t>22:5 Cholesteryl ester</t>
  </si>
  <si>
    <t>(682.58887, 4023.17)(682.5924, 14971.264)(683.59607, 5727.28)(684.6085, 20349.062)(685.6117, 7024.503)(705.24664, 7188.5)(704.56885, 867.9899)</t>
  </si>
  <si>
    <t>SM(d16:0/17:1(10Z))</t>
  </si>
  <si>
    <t>(688.5492, 9062.712)(689.5582, 4144.0303)(689.56055, 18581.682)(690.5639, 5354.432)(714.01013, 10067.973)(715.1414, 4227.437)</t>
  </si>
  <si>
    <t>TG(10:0/14:0/14:0)</t>
  </si>
  <si>
    <t>(689.56006, 19640.928)(690.56323, 5961.2305)</t>
  </si>
  <si>
    <t>TG(12:0/12:0/14:0)</t>
  </si>
  <si>
    <t>TG(6:0/16:0/16:0)</t>
  </si>
  <si>
    <t>TG(8:0/14:0/16:0)</t>
  </si>
  <si>
    <t>TG(18:0/14:0/6:0)</t>
  </si>
  <si>
    <t>(689.561, 15302.422)(690.56415, 4345.955)</t>
  </si>
  <si>
    <t>TG(16:0/16:0/6:0)</t>
  </si>
  <si>
    <t>(689.561, 17535.77)(690.5642, 5149.1445)</t>
  </si>
  <si>
    <t>TG(4:0/16:0/18:0)</t>
  </si>
  <si>
    <t>TG(18:0/16:0/4:0)</t>
  </si>
  <si>
    <t>TG(16:0/18:0/4:0)</t>
  </si>
  <si>
    <t>DG(20:0/22:1(13Z)/0:0)[iso2]</t>
  </si>
  <si>
    <t>(691.63635, 4359.7427)(712.62384, 3865.4802)(713.62665, 5060.7827)(714.62, 526.55)</t>
  </si>
  <si>
    <t>DG(20:1(11Z)/22:0/0:0)[iso2]</t>
  </si>
  <si>
    <t>DG(21:0/21:0/0:0)</t>
  </si>
  <si>
    <t>(693.00104, 9198.25)(694.3504, 11595.167)(694.684, 6075.11)(692.1807, 9004.411)(693.3501, 8656.948)(694.6884, 3695.33)(713.6206, 9457.605)(714.6234, 511.06)</t>
  </si>
  <si>
    <t>DG(20:0/22:0/0:0)[iso2]</t>
  </si>
  <si>
    <t>PC(O-18:0/14:1(9Z))</t>
  </si>
  <si>
    <t>(700.55646, 5400.7837)(701.8928, 3067.9597)(703.7366, 14369.266)(704.5724, 6300.4097)(702.7037, 11077.306)(703.0598, 2330.9575)(744.0761, 5062.4097)(745.0747, 4878.9897)(745.5786, 1758.52)(723.4475, 6697.3296)(723.5508, 2310.8135)</t>
  </si>
  <si>
    <t>PC(o-16:0/16:1(9Z))</t>
  </si>
  <si>
    <t>PC(O-14:0/18:1(9Z))</t>
  </si>
  <si>
    <t>SM(d16:0/18:1(11E))</t>
  </si>
  <si>
    <t>(703.5659, 9771.204)(704.5696, 1215.14)(684.5549, 4959.015)(685.55786, 1734.2732)(686.5591, 95.19501)(703.56696, 9388.632)(704.5705, 1386.105)(727.82245, 2166.5808)(729.49194, 1117.8174)(730.25165, 534.73663)(712.7219, 955.535)</t>
  </si>
  <si>
    <t>PC(16:0/14:1(9Z))</t>
  </si>
  <si>
    <t>(704.18524, 3198.4214)(689.5083, 55.835)(706.53046, 5562.66)(708.502, 845028.3)(709.50824, 529560.5)(710.51074, 114648.914)(711.5127, 12606.578)</t>
  </si>
  <si>
    <t>PC(16:1(9Z)/14:0)</t>
  </si>
  <si>
    <t>PC(12:0/18:1(9Z))</t>
  </si>
  <si>
    <t>PC(18:1(9Z)/12:0)</t>
  </si>
  <si>
    <t>PC(14:1(9Z)/16:0)</t>
  </si>
  <si>
    <t>PC(14:0/16:1(9Z))</t>
  </si>
  <si>
    <t>PC(15:0/16:1(9Z))</t>
  </si>
  <si>
    <t>(705.538, 665.45)(705.5372, 1041.28)(742.316, 1581.3357)(742.5293, 829.63666)(722.50757, 109416.66)(723.50995, 20828.598)(724.5084, 2387.223)</t>
  </si>
  <si>
    <t>PC(18:1(9Z)/13:0)</t>
  </si>
  <si>
    <t>PC(17:0/14:1(9Z))</t>
  </si>
  <si>
    <t>PC(14:1(9Z)/17:0)</t>
  </si>
  <si>
    <t>PC(16:1(9Z)/15:0)</t>
  </si>
  <si>
    <t>PC(13:0/18:1(9Z))</t>
  </si>
  <si>
    <t>PC(13:0/17:0)</t>
  </si>
  <si>
    <t>(706.5328, 7732.56)(707.5361, 190.29)(708.5342, 61.27)(689.5222, 516.76)(692.5154, 218.37)(706.5322, 8326.16)(707.53534, 274.185)(708.5323, 56.63)(728.91614, 3888.232)(730.02496, 1867.06)(731.5322, 1089.23)(710.69617, 91249.78)(711.58405, 11511.859)</t>
  </si>
  <si>
    <t>PC(16:0/14:0)</t>
  </si>
  <si>
    <t>PC(14:0/16:0)</t>
  </si>
  <si>
    <t>PC(17:0/13:0)</t>
  </si>
  <si>
    <t>PC(9:0/21:0)</t>
  </si>
  <si>
    <t>PC(11:0/19:0)</t>
  </si>
  <si>
    <t>PC(19:0/11:0)</t>
  </si>
  <si>
    <t>PC(10:0/20:0)</t>
  </si>
  <si>
    <t>PC(12:0/18:0)</t>
  </si>
  <si>
    <t>PC(18:0/12:0)</t>
  </si>
  <si>
    <t>PC(15:0/15:0)</t>
  </si>
  <si>
    <t>PC(20:0/10:0)</t>
  </si>
  <si>
    <t>PC(14:0/18:3(6Z,9Z,12Z))</t>
  </si>
  <si>
    <t>(709.50867, 491947.3)(710.5111, 103587.45)(711.5133, 11176.905)(752.52673, 1259.8274)</t>
  </si>
  <si>
    <t>PC(12:0/20:3(8Z,11Z,14Z))</t>
  </si>
  <si>
    <t>(709.88135, 400503.75)(710.7761, 89950.66)(711.5133, 11176.905)(752.52673, 1259.8274)(711.4986, 3579.57)(729.5307, 7146.825)(730.5408, 4281.8853)(731.5365, 1344.5249)(735.4916, 3606.29)</t>
  </si>
  <si>
    <t>PC(18:2(9Z,12Z)/14:1(9Z))</t>
  </si>
  <si>
    <t>PC(14:1(9Z)/18:2(9Z,12Z))</t>
  </si>
  <si>
    <t>PC(18:3(9Z,12Z,15Z)/14:0)</t>
  </si>
  <si>
    <t>PC(20:3(8Z,11Z,14Z)/12:0)</t>
  </si>
  <si>
    <t>PC(14:0/18:3(9Z,12Z,15Z))</t>
  </si>
  <si>
    <t>PC(18:3(6Z,9Z,12Z)/14:0)</t>
  </si>
  <si>
    <t>DG(20:1(11Z)/22:1(13Z)/0:0)[iso2]</t>
  </si>
  <si>
    <t>(710.6235, 14581.548)(711.771, 5283.7344)(712.637, 5080.836)(713.6394, 1973.09)</t>
  </si>
  <si>
    <t>DG(20:2(11Z,14Z)/22:0/0:0)[iso2]</t>
  </si>
  <si>
    <t>(710.6675, 1821.682)(710.6235, 14581.548)(711.771, 5283.7344)(712.637, 5080.836)(713.6394, 1973.09)</t>
  </si>
  <si>
    <t>DG(24:0/20:3(8Z,11Z,14Z)</t>
  </si>
  <si>
    <t>(712.6361, 7516.809)(713.6387, 882.31)(737.91925, 2478.4392)</t>
  </si>
  <si>
    <t>SM(d18:0/18:1(9Z))</t>
  </si>
  <si>
    <t>(715.5777, 3982.5735)(716.91895, 190.37999)(736.6391, 2422.0066)(718.32367, 4580.4727)(719.616, 5136.817)(753.60364, 9529.717)</t>
  </si>
  <si>
    <t>SM(d16:0/20:1(11Z))</t>
  </si>
  <si>
    <t>PC(O-14:0/18:2(9Z,12Z))</t>
  </si>
  <si>
    <t>(716.5463, 9172.277)(717.5493, 1553.5865)(716.57904, 5378.437)(717.589, 1863.528)(741.5305, 788.45496)</t>
  </si>
  <si>
    <t>SM(d17:0/18:1(11E))</t>
  </si>
  <si>
    <t>(716.57965, 6713.306)(717.58856, 1517.4121)(702.36755, 14931.7705)(704.3215, 9940.183)(704.5719, 2554.1)(717.59045, 4924.6)(742.1262, 2970.194)(743.9957, 3619.0378)(745.579, 1303.77)(722.54626, 8621.314)(723.5517, 2979.49)</t>
  </si>
  <si>
    <t>PC(15:0/16:0)</t>
  </si>
  <si>
    <t>(722.5439, 254.34)(701.52026, 164.47499)(724.5651, 74345.766)(706.98206, 7205.872)(704.5673, 91.6)(742.5384, 6799.28)(743.5348, 2036.145)(727.3584, 6603.756)(730.55347, 18452.896)</t>
  </si>
  <si>
    <t>PC(18:0/13:0)</t>
  </si>
  <si>
    <t>PC(21:0/10:0)</t>
  </si>
  <si>
    <t>PC(13:0/18:0)</t>
  </si>
  <si>
    <t>PC(16:0/15:0)</t>
  </si>
  <si>
    <t>PC(12:0/19:0)</t>
  </si>
  <si>
    <t>PC(17:0/14:0)</t>
  </si>
  <si>
    <t>PC(10:0/21:0)</t>
  </si>
  <si>
    <t>PC(9:0/22:0)</t>
  </si>
  <si>
    <t>PC(14:0/17:0)</t>
  </si>
  <si>
    <t>PC(11:0/20:0)</t>
  </si>
  <si>
    <t>PC(20:0/11:0)</t>
  </si>
  <si>
    <t>PC(19:0/12:0)</t>
  </si>
  <si>
    <t>SM(d16:0/18:2(9Z,11E))</t>
  </si>
  <si>
    <t>(724.38837, 1083.8717)(684.55524, 12987.191)(685.5579, 3560.7117)(687.05176, 3489.8826)(701.69147, 5038.859)(704.57025, 1773.7067)(703.56696, 10251.691)(704.5711, 2408.855)(706.53174, 8175.3374)(708.53284, 160.375)</t>
  </si>
  <si>
    <t>PC(o-16:1(9Z)/18:0)</t>
  </si>
  <si>
    <t>(728.58093, 19406.156)(729.5837, 5900.6763)(730.58545, 1055.4066)(772.0764, 13791.563)(773.60754, 4751.257)(774.6113, 1083.8059)(756.58685, 570.01666)</t>
  </si>
  <si>
    <t>PC(O-20:0/14:1(9Z))</t>
  </si>
  <si>
    <t>PC(O-16:0/18:1(9Z))</t>
  </si>
  <si>
    <t>PC(O-18:0/16:1(9Z))</t>
  </si>
  <si>
    <t>PC(o-18:1(9Z)/16:0)</t>
  </si>
  <si>
    <t>SM(d18:0/18:2(9Z,12Z))</t>
  </si>
  <si>
    <t>(728.58093, 20056.107)(729.5837, 6111.1475)(730.58545, 1158.89)(733.54156, 5886.2104)(734.5451, 934.32)</t>
  </si>
  <si>
    <t>SM(d18:0/18:2(9E,12E))</t>
  </si>
  <si>
    <t>TG(16:0/16:0/10:0)</t>
  </si>
  <si>
    <t>(728.657, 17933.094)(710.6679, 1930.4834)(728.6545, 13542.444)(710.67084, 1811.8932)(745.64197, 7090.744)</t>
  </si>
  <si>
    <t>TG(10:0/16:0/16:0)</t>
  </si>
  <si>
    <t>(728.657, 18745.45)(710.6679, 1930.4834)(728.6545, 13568.6875)(710.67084, 1848.16)(745.64197, 7085.5425)</t>
  </si>
  <si>
    <t>TG(12:0/14:0/16:0)</t>
  </si>
  <si>
    <t>TG(8:0/16:0/18:0)</t>
  </si>
  <si>
    <t>TG(6:0/16:0/20:0)</t>
  </si>
  <si>
    <t>TG(6:0/18:0/18:0)</t>
  </si>
  <si>
    <t>TG(14:0/14:0/14:0)</t>
  </si>
  <si>
    <t>(728.65704, 18251.611)(710.6679, 1930.4834)(728.65454, 14019.187)(710.67084, 2078.6865)(745.64197, 7446.5767)</t>
  </si>
  <si>
    <t>PC(14:0/18:2(9Z,12Z))</t>
  </si>
  <si>
    <t>(729.5299, 8250.676)(730.53827, 4324.9873)(731.5361, 1569.995)(716.514, 8971.47)(730.55664, 18785.586)(731.5582, 6410.3)(735.9651, 12902.854)(736.5162, 7404.4688)(737.5186, 1344.3434)</t>
  </si>
  <si>
    <t>PC(14:1(9Z)/18:1(9Z))</t>
  </si>
  <si>
    <t>PC(18:2(9Z,12Z)/14:0)</t>
  </si>
  <si>
    <t>PC(16:1(9Z)/16:1(9Z))</t>
  </si>
  <si>
    <t>PC(20:2(11Z,14Z)/12:0)</t>
  </si>
  <si>
    <t>PC(12:0/20:2(11Z,14Z))</t>
  </si>
  <si>
    <t>PC(18:1(9Z)/14:1(9Z))</t>
  </si>
  <si>
    <t>PC(O-20:0/14:0)</t>
  </si>
  <si>
    <t>(729.5851, 8416.714)(730.5862, 834.29)(772.6085, 19138.275)(773.6112, 6654.259)(774.61194, 950.52997)(753.6043, 9001.47)(756.5967, 378.03)</t>
  </si>
  <si>
    <t>PC(O-17:0/17:0)</t>
  </si>
  <si>
    <t>PC(o-16:0/18:0)</t>
  </si>
  <si>
    <t>PC(O-18:0/16:0)</t>
  </si>
  <si>
    <t>PC(14:0/18:1(9Z))</t>
  </si>
  <si>
    <t>(732.0487, 3431.3823)(733.2115, 479.65665)(734.5439, 97.74)(732.5478, 5685.797)(733.5422, 533.41)(734.54614, 93.909996)(759.5686, 2779.6387)(736.52515, 10436.858)(737.52893, 2646.294)</t>
  </si>
  <si>
    <t>PC(18:1(9Z)/14:0)</t>
  </si>
  <si>
    <t>PC(20:1(11Z)/12:0)</t>
  </si>
  <si>
    <t>PC(18:0/14:1(9Z))</t>
  </si>
  <si>
    <t>PC(14:1(9Z)/18:0)</t>
  </si>
  <si>
    <t>PC(12:0/20:1(11Z))</t>
  </si>
  <si>
    <t>PC(16:0/16:1(9Z))</t>
  </si>
  <si>
    <t>PC(16:1(9Z)/16:0)</t>
  </si>
  <si>
    <t>PC(11:0/21:0)</t>
  </si>
  <si>
    <t>(733.54065, 6181.495)(734.54407, 909.755)(716.5669, 6162.1416)(717.57434, 1305.2662)(759.99994, 5017.0913)(761.24445, 3359.6033)(761.5811, 2405.65)(742.0312, 2247.47)</t>
  </si>
  <si>
    <t>PC(15:0/17:0)</t>
  </si>
  <si>
    <t>PC(20:0/12:0)</t>
  </si>
  <si>
    <t>PC(18:0/14:0)</t>
  </si>
  <si>
    <t>PC(19:0/13:0)</t>
  </si>
  <si>
    <t>PC(13:0/19:0)</t>
  </si>
  <si>
    <t>PC(21:0/11:0)</t>
  </si>
  <si>
    <t>PC(10:0/22:0)</t>
  </si>
  <si>
    <t>PC(14:0/18:0)</t>
  </si>
  <si>
    <t>PC(9:0/23:0)</t>
  </si>
  <si>
    <t>PC(12:0/20:0)</t>
  </si>
  <si>
    <t>PC(17:0/15:0)</t>
  </si>
  <si>
    <t>PC(16:0/16:0)</t>
  </si>
  <si>
    <t>(733.54065, 6181.495)(734.54407, 909.755)(716.56805, 5682.1772)(717.57587, 1220.5933)(759.99994, 5017.0913)(761.24445, 3359.6033)(761.5811, 2405.65)(742.0312, 2247.47)</t>
  </si>
  <si>
    <t>PC(22:0/10:0)</t>
  </si>
  <si>
    <t>(733.54065, 6181.495)(734.54407, 909.755)(716.56805, 5811.9893)(717.57587, 1276.1155)(759.99994, 5017.0913)(761.24445, 3359.6033)(761.5811, 2405.65)(742.0312, 2247.47)</t>
  </si>
  <si>
    <t>TG(14:0/14:1(9Z)/15:0)</t>
  </si>
  <si>
    <t>(734.65076, 5336.6025)(739.0882, 5980.8364)(739.64636, 16203.029)(743.6362, 1782.3433)(745.6421, 9176.11)</t>
  </si>
  <si>
    <t>TG(15:0/14:0/14:1(9Z))</t>
  </si>
  <si>
    <t>TG(14:0/15:0/14:1(9Z))</t>
  </si>
  <si>
    <t>TG(16:0/16:0/12:0)</t>
  </si>
  <si>
    <t>(739.6853, 9317.017)(752.6679, 6180.18)(759.65936, 2553.8933)</t>
  </si>
  <si>
    <t>TG(14:0/16:0/14:0)</t>
  </si>
  <si>
    <t>TG(14:0/14:0/16:0)</t>
  </si>
  <si>
    <t>TG(14:0/15:0/15:0)</t>
  </si>
  <si>
    <t>TG(15:0/14:0/15:0)</t>
  </si>
  <si>
    <t>TG(16:0/14:0/14:0)</t>
  </si>
  <si>
    <t>Galactosylceramide (d18:1/20:0)</t>
  </si>
  <si>
    <t>(740.9755, 9623.704)(743.635, 1470.1617)(756.6351, 1541.3232)(738.6437, 785.89)</t>
  </si>
  <si>
    <t>PC(o-16:1(9Z)/18:2(9Z,12Z))</t>
  </si>
  <si>
    <t>(741.77356, 2377.9775)(742.83826, 1401.2771)(745.5794, 248.51)(724.5683, 19638.002)(724.6491, 45461.062)(726.5538, 2514.52)(767.558, 3339.895)(768.5609, 1058.875)(747.16455, 6082.4263)(747.5597, 4220.695)</t>
  </si>
  <si>
    <t>PC(O-16:0/18:3(9Z,12Z,15Z))</t>
  </si>
  <si>
    <t>PC(18:2(9Z,12Z)/13:0)</t>
  </si>
  <si>
    <t>(742.316, 1600.2422)(742.5293, 843.88007)(721.5011, 294700.16)(722.5043, 134138.67)(723.50635, 24523.867)(724.5078, 2035.6549)</t>
  </si>
  <si>
    <t>PC(13:0/18:2(9Z,12Z))</t>
  </si>
  <si>
    <t>PC(O-16:0/18:2(9Z,12Z))</t>
  </si>
  <si>
    <t>(743.90967, 1778.5454)(745.57806, 645.2)(725.551, 4971.09)(726.55334, 1295.335)(744.5706, 5832.976)(745.57684, 1463.9819)(767.55676, 9038.542)(768.55945, 3113.5374)(753.5775, 2150.3667)</t>
  </si>
  <si>
    <t>PC(18:2(9Z,12Z)/15:0)</t>
  </si>
  <si>
    <t>(744.5544, 1513.091)(725.52045, 10854.337)(726.52075, 3856.1821)(744.5732, 13285.26)(745.5762, 4195.76)(732.54767, 2699.458)(768.0134, 4201.306)(769.40704, 2097.927)(769.94214, 2646.244)(770.5408, 966.02344)(748.65295, 2360.0825)</t>
  </si>
  <si>
    <t>PC(20:2(11Z,14Z)/13:0)</t>
  </si>
  <si>
    <t>PC(13:0/20:2(11Z,14Z))</t>
  </si>
  <si>
    <t>(744.555, 1537.881)(725.52045, 11036.484)(726.52075, 3856.1821)(744.5732, 13285.26)(745.5762, 4195.76)(732.54767, 2699.458)(768.0134, 4254.3237)(769.40704, 2097.927)(769.94214, 2646.244)(770.5408, 966.02344)(748.65295, 2360.0825)</t>
  </si>
  <si>
    <t>PC(15:0/18:2(9Z,12Z))</t>
  </si>
  <si>
    <t>PC(20:1(11Z)/13:0)</t>
  </si>
  <si>
    <t>(745.5692, 579.44)(728.92, 3828.0554)(728.5606, 3062.2837)(747.5712, 1780.5033)(728.578, 6204.185)(729.581, 1016.635)(768.5613, 3252.0266)</t>
  </si>
  <si>
    <t>PC(18:1(9Z)/15:0)</t>
  </si>
  <si>
    <t>PC(13:0/20:1(11Z))</t>
  </si>
  <si>
    <t>PC(14:1(9Z)/19:0)</t>
  </si>
  <si>
    <t>PC(16:1(9Z)/17:0)</t>
  </si>
  <si>
    <t>PC(15:0/18:1(9Z))</t>
  </si>
  <si>
    <t>PC(19:0/14:1(9Z))</t>
  </si>
  <si>
    <t>PC(17:0/16:1(9Z))</t>
  </si>
  <si>
    <t>TG(14:1(9Z)/14:1(9Z)/16:1(9Z))</t>
  </si>
  <si>
    <t>(745.6419, 7062.7075)(750.218, 4384.6807)(750.6372, 11757.158)(754.6278, 2273.7756)</t>
  </si>
  <si>
    <t>TG(14:1(9Z)/16:1(9Z)/14:1(9Z))</t>
  </si>
  <si>
    <t>PC(O-16:0/18:3(6Z,9Z,12Z))</t>
  </si>
  <si>
    <t>(746.55695, 14014.785)(747.5597, 4220.695)</t>
  </si>
  <si>
    <t>PE(P-18:1(11Z)/20:5(5Z,8Z,11Z,14Z,17Z))</t>
  </si>
  <si>
    <t>(748.52075, 8610.438)(748.5281, 2843.0422)(749.5284, 1712.48)(729.52686, 7020.584)(730.53156, 2937.9802)(753.53125, 10117.331)(772.5177, 1709.1951)(753.2177, 1166.1628)</t>
  </si>
  <si>
    <t>TG(12:0/12:0/20:2(11Z,14Z))[iso3]</t>
  </si>
  <si>
    <t>(751.44684, 6234.7197)(730.6518, 7804.813)(750.8472, 3026.386)(750.6387, 13369.397)(734.65137, 4627.322)(754.62836, 2215.3599)(756.6351, 1648.7433)</t>
  </si>
  <si>
    <t>TG(14:0/14:1(9Z)/16:1(9Z))[iso6]</t>
  </si>
  <si>
    <t>(751.44684, 6901.6396)(732.6507, 6200.26)(750.8472, 3026.386)(750.6387, 13369.397)(734.65137, 4880.8086)(754.62836, 2281.7566)(756.6351, 1648.7433)</t>
  </si>
  <si>
    <t>TG(12:0/16:1(9Z)/16:1(9Z))[iso3]</t>
  </si>
  <si>
    <t>TG(12:0/14:1(9Z)/18:1(9Z))[iso6]</t>
  </si>
  <si>
    <t>TG(13:0/13:0/18:2(9Z,12Z))[iso3]</t>
  </si>
  <si>
    <t>TG(12:0/14:0/18:2(9Z,12Z))[iso6]</t>
  </si>
  <si>
    <t>TG(14:1(9Z)/14:1(9Z)/16:0)[iso3]</t>
  </si>
  <si>
    <t>PC(20:0/13:0)</t>
  </si>
  <si>
    <t>(751.593, 7186.6113)(753.6035, 9768.704)(730.56055, 12489.766)(731.5628, 4210.723)(774.5878, 5113.283)(775.59064, 621.39)</t>
  </si>
  <si>
    <t>PC(14:0/19:0)</t>
  </si>
  <si>
    <t>PC(12:0/21:0)</t>
  </si>
  <si>
    <t>PC(19:0/14:0)</t>
  </si>
  <si>
    <t>PC(18:0/15:0)</t>
  </si>
  <si>
    <t>PC(10:0/23:0)</t>
  </si>
  <si>
    <t>PC(15:0/18:0)</t>
  </si>
  <si>
    <t>PC(17:0/16:0)</t>
  </si>
  <si>
    <t>PC(11:0/22:0)</t>
  </si>
  <si>
    <t>PC(21:0/12:0)</t>
  </si>
  <si>
    <t>Phosphatidylethanolamine</t>
  </si>
  <si>
    <t>PC(16:0/17:0)</t>
  </si>
  <si>
    <t>PC(13:0/20:0)</t>
  </si>
  <si>
    <t>PC(22:0/11:0)</t>
  </si>
  <si>
    <t>TG(12:0/16:0/16:1(9Z))[iso6]</t>
  </si>
  <si>
    <t>(753.5638, 8228.867)(753.6745, 9257.15)(753.67615, 9231.896)(759.64844, 2307.385)</t>
  </si>
  <si>
    <t>TG(12:0/12:0/20:1(11Z))[iso3]</t>
  </si>
  <si>
    <t>TG(14:0/14:1(9Z)/16:0)[iso6]</t>
  </si>
  <si>
    <t>TG(13:0/14:1(9Z)/17:0)[iso6]</t>
  </si>
  <si>
    <t>TG(12:0/14:1(9Z)/18:0)[iso6]</t>
  </si>
  <si>
    <t>TG(14:0/14:0/16:1(9Z))</t>
  </si>
  <si>
    <t>TG(15:0/14:1(9Z)/15:0)</t>
  </si>
  <si>
    <t>TG(13:0/15:0/16:1(9Z))[iso6]</t>
  </si>
  <si>
    <t>TG(15:0/15:0/14:1(9Z))</t>
  </si>
  <si>
    <t>TG(12:0/14:0/18:1(9Z))[iso6]</t>
  </si>
  <si>
    <t>TG(14:0/16:0/14:1(9Z))</t>
  </si>
  <si>
    <t>TG(14:1(9Z)/15:0/15:0)[iso3]</t>
  </si>
  <si>
    <t>TG(14:0/16:1(9Z)/14:0)</t>
  </si>
  <si>
    <t>TG(14:0/14:1(9Z)/16:0)</t>
  </si>
  <si>
    <t>TG(14:0/14:0/16:1(9Z))[iso3]</t>
  </si>
  <si>
    <t>TG(13:0/13:0/18:1(9Z))[iso3]</t>
  </si>
  <si>
    <t>TG(16:0/14:0/14:1(9Z))</t>
  </si>
  <si>
    <t>SM(d17:0/22:1(13Z))</t>
  </si>
  <si>
    <t>(754.6302, 4494.69)(756.6351, 2320.1433)</t>
  </si>
  <si>
    <t>PC(12:0/22:4(7Z,10Z,13Z,16Z))</t>
  </si>
  <si>
    <t>(756.8858, 6612.5884)(735.51587, 14925.886)(736.5186, 5832.524)(737.5186, 1374.8134)(759.5643, 4336.9937)(760.055, 5971.855)(736.5321, 13433.957)(737.5354, 4798.46)(782.5592, 741.17)(764.14746, 7751.0454)(764.51, 7602.2676)</t>
  </si>
  <si>
    <t>PC(18:4(6Z,9Z,12Z,15Z)/16:0)</t>
  </si>
  <si>
    <t>PC(16:0/18:4(6Z,9Z,12Z,15Z))</t>
  </si>
  <si>
    <t>PC(20:3(8Z,11Z,14Z)/14:1(9Z))</t>
  </si>
  <si>
    <t>PC(14:1(9Z)/20:3(8Z,11Z,14Z))</t>
  </si>
  <si>
    <t>PC(22:4(7Z,10Z,13Z,16Z)/12:0)</t>
  </si>
  <si>
    <t>PC(14:0/20:4(5Z,8Z,11Z,14Z))</t>
  </si>
  <si>
    <t>PC(18:3(9Z,12Z,15Z)/16:1(9Z))</t>
  </si>
  <si>
    <t>PC(20:4(5Z,8Z,11Z,14Z)/14:0)</t>
  </si>
  <si>
    <t>PC(16:1(9Z)/18:3(9Z,12Z,15Z))</t>
  </si>
  <si>
    <t>PC(18:3(6Z,9Z,12Z)/16:1(9Z))</t>
  </si>
  <si>
    <t>PC(16:0/18:3(6Z,9Z,12Z))</t>
  </si>
  <si>
    <t>(759.4255, 7561.8247)(760.3259, 6711.5996)(760.5784, 9303.26)(737.53864, 6833.1587)(780.5454, 884.195)(782.56055, 2915.47)(763.5125, 13323.774)(764.51575, 9339.585)</t>
  </si>
  <si>
    <t>PC(20:2(11Z,14Z)/14:1(9Z))</t>
  </si>
  <si>
    <t>PC(18:3(6Z,9Z,12Z)/16:0)</t>
  </si>
  <si>
    <t>PC(16:1(9Z)/18:2(9Z,12Z))</t>
  </si>
  <si>
    <t>PC(18:2(9Z,12Z)/16:1(9Z))</t>
  </si>
  <si>
    <t>PC(14:0/20:3(8Z,11Z,14Z))</t>
  </si>
  <si>
    <t>PC(14:1(9Z)/20:2(11Z,14Z))</t>
  </si>
  <si>
    <t>PC(20:3(8Z,11Z,14Z)/14:0)</t>
  </si>
  <si>
    <t>PC(18:3(9Z,12Z,15Z)/16:0)</t>
  </si>
  <si>
    <t>PC(16:0/18:3(9Z,12Z,15Z))</t>
  </si>
  <si>
    <t>TG(14:1(9Z)/14:0/18:3(6Z,9Z,12Z))</t>
  </si>
  <si>
    <t>(759.6481, 2481.04)(799.67224, 1683.8876)</t>
  </si>
  <si>
    <t>TG(14:0/14:1(9Z)/18:3(9Z,12Z,15Z))</t>
  </si>
  <si>
    <t>TG(14:0/14:1(9Z)/18:3(6Z,9Z,12Z))</t>
  </si>
  <si>
    <t>TG(14:1(9Z)/14:1(9Z)/18:2(9Z,12Z))</t>
  </si>
  <si>
    <t>TG(14:0/18:4(6Z,9Z,12Z,15Z)/14:0)</t>
  </si>
  <si>
    <t>TG(14:1(9Z)/14:0/18:3(9Z,12Z,15Z))</t>
  </si>
  <si>
    <t>TG(14:0/18:3(6Z,9Z,12Z)/14:1(9Z))</t>
  </si>
  <si>
    <t>TG(14:1(9Z)/18:2(9Z,12Z)/14:1(9Z))</t>
  </si>
  <si>
    <t>TG(14:0/18:3(9Z,12Z,15Z)/14:1(9Z))</t>
  </si>
  <si>
    <t>TG(14:0/14:0/18:4(6Z,9Z,12Z,15Z))</t>
  </si>
  <si>
    <t>PC(16:1(9Z)/18:1(9Z))</t>
  </si>
  <si>
    <t>(759.71246, 4367.411)(760.4096, 5348.708)(760.5791, 13705.14)(761.5816, 4095.86)(744.0774, 1711.2251)(744.5551, 3347.28)(760.5741, 4061.4238)(781.55286, 3430.275)(783.06287, 2499.25)(785.5893, 4562.4)(767.55804, 5723.81)(768.5606, 2071.49)</t>
  </si>
  <si>
    <t>PC(14:0/20:2(11Z,14Z))</t>
  </si>
  <si>
    <t>PC(17:1(10Z)/17:1(10Z))</t>
  </si>
  <si>
    <t>PC(20:1(11Z)/14:1(9Z))</t>
  </si>
  <si>
    <t>PC(14:1(9Z)/20:1(11Z))</t>
  </si>
  <si>
    <t>PC(18:2(9Z,12Z)/16:0)</t>
  </si>
  <si>
    <t>PC(16:0/18:2(9E,12E))</t>
  </si>
  <si>
    <t>PC(16:0/18:2(9Z,12Z))</t>
  </si>
  <si>
    <t>PC(20:2(11Z,14Z)/14:0)</t>
  </si>
  <si>
    <t>PC(18:1(9Z)/16:1(9Z))</t>
  </si>
  <si>
    <t>PC(16:0/18:1(11E))</t>
  </si>
  <si>
    <t>(760.24054, 2826.2366)(744.076, 2014.3225)(745.5779, 656.52)(760.5762, 7564.55)(761.5781, 1589.52)(743.5791, 649.42)(783.06415, 3704.1233)(784.3206, 1703.8174)(767.5562, 4749.487)(768.56134, 3657.2349)</t>
  </si>
  <si>
    <t>PC(20:1(11Z)/14:0)</t>
  </si>
  <si>
    <t>(760.24054, 2826.2366)(744.076, 2014.3225)(745.5779, 656.52)(760.5771, 8907.628)(761.57996, 2085.1375)(743.5791, 649.42)(782.93835, 3872.5698)(784.3206, 1703.8174)(767.5562, 4749.487)(768.56134, 3657.2349)</t>
  </si>
  <si>
    <t>PC(18:0/16:1(9Z))</t>
  </si>
  <si>
    <t>PC(16:0/18:1(9E))</t>
  </si>
  <si>
    <t>PC(14:1(9Z)/20:0)</t>
  </si>
  <si>
    <t>PC(16:0/18:1(9Z))</t>
  </si>
  <si>
    <t>PC(20:0/14:1(9Z))</t>
  </si>
  <si>
    <t>PC(16:1(9Z)/18:0)</t>
  </si>
  <si>
    <t>PC(14:0/20:1(11Z))</t>
  </si>
  <si>
    <t>PC(18:1(9Z)/16:0)</t>
  </si>
  <si>
    <t>PC(16:1(9Z)/18:3(6Z,9Z,12Z))</t>
  </si>
  <si>
    <t>(760.5733, 2734.6348)(736.5321, 13433.957)(737.5354, 4798.46)(763.5069, 9919.723)(764.51, 7602.2676)</t>
  </si>
  <si>
    <t>PC(16:0/18:0)</t>
  </si>
  <si>
    <t>(761.5799, 2329.5266)(743.77655, 1772.8721)(745.5781, 659.6)(767.5969, 570.45)(744.57074, 7731.0664)(745.5755, 2041.9667)(785.2498, 2823.2822)(788.0961, 1608.685)(788.6003, 6376.42)(789.6027, 2130.18)(767.55566, 8641.118)(768.5581, 3428.365)</t>
  </si>
  <si>
    <t>PC(17:0/17:0)</t>
  </si>
  <si>
    <t>PC(12:0/22:0)</t>
  </si>
  <si>
    <t>PC(14:0/20:0)</t>
  </si>
  <si>
    <t>PC(13:0/21:0)</t>
  </si>
  <si>
    <t>PC(15:0/19:0)</t>
  </si>
  <si>
    <t>PC(18:0/16:0)</t>
  </si>
  <si>
    <t>PC(10:0/24:0)</t>
  </si>
  <si>
    <t>(761.5799, 2329.5266)(743.77655, 2016.116)(745.5781, 659.6)(767.5969, 570.45)(744.5703, 7851.45)(745.5751, 1975.1599)(785.2498, 2887.8843)(788.0961, 2622.945)(767.5553, 7048.4883)(768.55817, 3325.36)</t>
  </si>
  <si>
    <t>PC(21:0/13:0)</t>
  </si>
  <si>
    <t>PC(20:0/14:0)</t>
  </si>
  <si>
    <t>PC(22:0/12:0)</t>
  </si>
  <si>
    <t>PC(19:0/15:0)</t>
  </si>
  <si>
    <t>PC(11:0/23:0)</t>
  </si>
  <si>
    <t>PC(O-16:0/20:5(5Z,8Z,11Z,14Z,17Z))</t>
  </si>
  <si>
    <t>(767.5543, 7676.9033)(768.55707, 3926.2332)(753.57666, 2840.8435)(767.5582, 11897.575)(768.56085, 4611.7803)(753.5761, 3400.8757)(791.5517, 1295.6362)(793.5551, 1167.932)(770.54346, 807.50323)</t>
  </si>
  <si>
    <t>PC(18:3(6Z,9Z,12Z)/17:0)</t>
  </si>
  <si>
    <t>(769.5416, 4038.8938)(770.5438, 917.4629)(753.5772, 2741.4673)(758.56323, 3847.585)(794.67737, 1195.95)(796.5472, 329.84)(780.54315, 1123.5)</t>
  </si>
  <si>
    <t>PC(18:3(9Z,12Z,15Z)/17:0)</t>
  </si>
  <si>
    <t>PC(20:3(8Z,11Z,14Z)/15:0)</t>
  </si>
  <si>
    <t>(769.5416, 4068.6152)(770.5438, 867.4629)(753.5772, 3079.7)(758.5633, 3458.883)(794.4101, 981.3072)(796.5473, 540.77997)(780.5403, 745.65)</t>
  </si>
  <si>
    <t>PC(15:0/20:3(8Z,11Z,14Z))</t>
  </si>
  <si>
    <t>(769.5416, 4152.3843)(770.5438, 917.4629)(753.5772, 2827.7524)(758.5633, 3830.3132)(794.8373, 1228.9542)(796.5472, 329.84)(780.5403, 745.65)</t>
  </si>
  <si>
    <t>PC(17:0/18:3(9Z,12Z,15Z))</t>
  </si>
  <si>
    <t>(769.5416, 4327.0215)(770.5438, 943.2929)(753.5772, 2971.4875)(758.5633, 3830.3132)(794.8373, 1063.2843)(796.5472, 329.84)(780.5403, 745.65)</t>
  </si>
  <si>
    <t>PC(17:0/18:3(6Z,9Z,12Z))</t>
  </si>
  <si>
    <t>PC(O-18:0/18:4(6Z,9Z,12Z,15Z))</t>
  </si>
  <si>
    <t>(769.6003, 9137.363)(773.59766, 3906.33)(753.57654, 1900.52)(754.8673, 2158.033)(791.23, 3597.1484)(792.24286, 1953.0465)(773.577, 7255.285)(774.5799, 3344.125)</t>
  </si>
  <si>
    <t>PC(o-18:2(9Z,12Z)/18:2(9Z,12Z))</t>
  </si>
  <si>
    <t>(769.6003, 9137.363)(773.59766, 3906.33)(753.57654, 2237.82)(754.8673, 2254.4045)(791.23, 3597.1484)(792.24286, 1953.0465)(773.577, 7255.285)(774.5799, 3344.125)</t>
  </si>
  <si>
    <t>PC(O-16:0/20:4(5Z,8Z,11Z,14Z))</t>
  </si>
  <si>
    <t>PC(O-18:0/18:3(9Z,12Z,15Z))</t>
  </si>
  <si>
    <t>(769.60205, 9245.315)(754.59814, 6808.7603)(773.59937, 3920.4263)(753.60394, 9795.752)(756.5967, 378.03)(797.6141, 1238.85)(776.34125, 3136.1377)(776.9238, 640.5867)</t>
  </si>
  <si>
    <t>PC(O-16:0/20:3(8Z,11Z,14Z))</t>
  </si>
  <si>
    <t>PC(o-18:1(9Z)/18:2(9Z,12Z))</t>
  </si>
  <si>
    <t>PC(18:0/18:0)</t>
  </si>
  <si>
    <t>(772.6066, 19012.521)(773.60944, 6007.58)(774.6113, 1175.036)(816.63257, 15137.894)(817.6353, 5373.6597)(818.63794, 1418.9633)</t>
  </si>
  <si>
    <t>PC(15:0/21:0)</t>
  </si>
  <si>
    <t>PC(12:0/24:0)</t>
  </si>
  <si>
    <t>PC(14:0/22:0)</t>
  </si>
  <si>
    <t>PC(22:0/14:0)</t>
  </si>
  <si>
    <t>PC(16:0/20:0)</t>
  </si>
  <si>
    <t>PC(21:0/15:0)</t>
  </si>
  <si>
    <t>PC(20:0/16:0)</t>
  </si>
  <si>
    <t>PC(17:0/19:0)</t>
  </si>
  <si>
    <t>PC(13:0/23:0)</t>
  </si>
  <si>
    <t>PC(19:0/17:0)</t>
  </si>
  <si>
    <t>PC(O-16:0/20:2(11Z,14Z))</t>
  </si>
  <si>
    <t>(772.60754, 16624.533)(773.6103, 5454.7485)(774.6135, 869.365)(753.604, 8731.783)(758.6304, 1929.27)(759.6479, 3204.44)(797.6141, 1238.85)</t>
  </si>
  <si>
    <t>PC(o-18:0/18:2(9Z,12Z))</t>
  </si>
  <si>
    <t>PC(20:2(11Z,14Z)/15:0)</t>
  </si>
  <si>
    <t>(773.577, 7255.285)(774.5799, 3344.125)(758.56274, 1677.1)(772.93994, 9190.995)(773.73303, 2185.6)(774.6099, 661.57)(760.5769, 6611.7275)(777.5614, 3953.962)(778.5659, 1638.2001)(782.56067, 2333.7925)</t>
  </si>
  <si>
    <t>PC(17:0/18:2(9Z,12Z))</t>
  </si>
  <si>
    <t>PC(15:0/20:2(11Z,14Z))</t>
  </si>
  <si>
    <t>PC(18:2(9Z,12Z)/17:0)</t>
  </si>
  <si>
    <t>PC(19:0/16:1(9Z))</t>
  </si>
  <si>
    <t>(773.6004, 7663.047)(774.5934, 2238.832)(760.57855, 10201.113)(761.5817, 1913.7032)(778.5666, 1418.4099)</t>
  </si>
  <si>
    <t>PC(14:1(9Z)/21:0)</t>
  </si>
  <si>
    <t>PC(20:1(11Z)/15:0)</t>
  </si>
  <si>
    <t>PC(21:0/14:1(9Z))</t>
  </si>
  <si>
    <t>PC(17:0/18:1(9Z))</t>
  </si>
  <si>
    <t>PC(18:1(9Z)/17:0)</t>
  </si>
  <si>
    <t>PC(15:0/20:1(11Z))</t>
  </si>
  <si>
    <t>PC(16:1(9Z)/19:0)</t>
  </si>
  <si>
    <t>PC(O-18:0/18:1(9Z))</t>
  </si>
  <si>
    <t>(773.6097, 11881.703)(774.6113, 1241.836)</t>
  </si>
  <si>
    <t>PC(O-20:0/16:1(9Z))</t>
  </si>
  <si>
    <t>PC(o-16:1(9Z)/20:0)</t>
  </si>
  <si>
    <t>PC(O-16:0/20:1(11Z))</t>
  </si>
  <si>
    <t>PC(20:3(8Z,11Z,14Z)/16:1(9Z))</t>
  </si>
  <si>
    <t>(782.35803, 3968.4597)(783.5668, 1020.63)(784.5769, 1014.85)(782.5608, 7176.635)(783.56396, 1654.47)(765.7481, 6231.246)(767.0525, 1144.4675)(805.4348, 16103.434)(805.94543, 3368.4153)</t>
  </si>
  <si>
    <t>PC(14:0/22:4(7Z,10Z,13Z,16Z))</t>
  </si>
  <si>
    <t>PC(20:4(5Z,8Z,11Z,14Z)/16:0)</t>
  </si>
  <si>
    <t>PC(18:4(6Z,9Z,12Z,15Z)/18:0)</t>
  </si>
  <si>
    <t>PC(18:1(9Z)/18:3(9Z,12Z,15Z))</t>
  </si>
  <si>
    <t>PC(16:1(9Z)/20:3(8Z,11Z,14Z))</t>
  </si>
  <si>
    <t>PC(22:4(7Z,10Z,13Z,16Z)/14:0)</t>
  </si>
  <si>
    <t>PC(18:0/18:4(6Z,9Z,12Z,15Z))</t>
  </si>
  <si>
    <t>PC(20:4(8E,11E,14E,17E)/16:0)</t>
  </si>
  <si>
    <t>PC(18:3(9Z,12Z,15Z)/18:1(9Z))</t>
  </si>
  <si>
    <t>PC(18:3(6Z,9Z,12Z)/18:1(9Z))</t>
  </si>
  <si>
    <t>PC(16:0/20:4(5Z,8Z,11Z,14Z))</t>
  </si>
  <si>
    <t>PC(18:2(9Z,12Z)/18:2(9Z,12Z))</t>
  </si>
  <si>
    <t>PC(18:3(9Z,12Z,15Z)/18:2(9Z,12Z))</t>
  </si>
  <si>
    <t>(782.56006, 3590.6301)(784.0715, 1521.035)(784.5769, 1159.82)(803.5361, 51952.01)(804.53894, 23268.244)(805.541, 4148.8115)</t>
  </si>
  <si>
    <t>PC(18:2(9Z,12Z)/18:3(6Z,9Z,12Z))</t>
  </si>
  <si>
    <t>PC(16:0/20:5(5Z,8Z,11Z,14Z,17Z))</t>
  </si>
  <si>
    <t>PC(18:2(9Z,12Z)/18:3(9Z,12Z,15Z))</t>
  </si>
  <si>
    <t>PC(18:1(9Z)/18:4(6Z,9Z,12Z,15Z))</t>
  </si>
  <si>
    <t>PC(14:1(9Z)/22:4(7Z,10Z,13Z,16Z))</t>
  </si>
  <si>
    <t>PC(20:5(5Z,8Z,11Z,14Z,17Z)/16:0)</t>
  </si>
  <si>
    <t>PC(18:3(6Z,9Z,12Z)/18:2(9Z,12Z))</t>
  </si>
  <si>
    <t>PC(22:4(7Z,10Z,13Z,16Z)/14:1(9Z))</t>
  </si>
  <si>
    <t>PC(20:4(5Z,8Z,11Z,14Z)/16:1(9Z))</t>
  </si>
  <si>
    <t>PC(22:5(7Z,10Z,13Z,16Z,19Z)/14:0)</t>
  </si>
  <si>
    <t>PC(18:4(6Z,9Z,12Z,15Z)/18:1(9Z))</t>
  </si>
  <si>
    <t>PC(14:0/22:5(7Z,10Z,13Z,16Z,19Z))</t>
  </si>
  <si>
    <t>PC(16:1(9Z)/20:4(5Z,8Z,11Z,14Z))</t>
  </si>
  <si>
    <t>PC(11:0/24:0)</t>
  </si>
  <si>
    <t>(784.5777, 3725.23)(785.5886, 3919.565)(786.5939, 4614.705)</t>
  </si>
  <si>
    <t>PC(16:0/19:0)</t>
  </si>
  <si>
    <t>PC(21:0/14:0)</t>
  </si>
  <si>
    <t>PC(15:0/20:0)</t>
  </si>
  <si>
    <t>PC(12:0/23:0)</t>
  </si>
  <si>
    <t>PC(22:0/13:0)</t>
  </si>
  <si>
    <t>PC(17:0/18:0)</t>
  </si>
  <si>
    <t>PC(14:0/21:0)</t>
  </si>
  <si>
    <t>PC(20:0/15:0)</t>
  </si>
  <si>
    <t>PC(13:0/22:0)</t>
  </si>
  <si>
    <t>PC(18:0/17:0)</t>
  </si>
  <si>
    <t>PC(19:0/16:0)</t>
  </si>
  <si>
    <t>SM(d18:0/22:2(6Z,13Z))</t>
  </si>
  <si>
    <t>(784.6615, 16659.871)(787.66046, 830.545)(811.46576, 7132.3574)(811.65063, 8039.945)</t>
  </si>
  <si>
    <t>PC(18:3(6Z,9Z,12Z)/18:0)</t>
  </si>
  <si>
    <t>(785.24713, 2432.291)(786.5916, 2947.7764)(787.30945, 3826.5767)(788.5994, 2405.2734)(789.6017, 1607.6)(767.5656, 4308.6084)(768.55707, 2754.5833)(784.5769, 1827.2)(785.5886, 1527.45)(767.5586, 9474.655)(768.5611, 3700.595)(809.5654, 5309.5034)(811.5709, 14782.57)(791.55176, 1480.2275)(793.55457, 949.1025)</t>
  </si>
  <si>
    <t>PC(18:3(9Z,12Z,15Z)/18:0)</t>
  </si>
  <si>
    <t>PC(18:2(9Z,12Z)/18:1(9Z))</t>
  </si>
  <si>
    <t>(785.35974, 2774.3643)(786.4802, 3020.292)(787.22, 3865.2498)(788.5994, 2405.2734)(789.6017, 1607.6)(767.5656, 4308.6084)(768.55707, 2754.5833)(767.5587, 12181.9)(768.5611, 4854.79)(811.06836, 7594.555)(811.5709, 14782.57)(791.55176, 1611.0837)(793.5537, 1157.4366)</t>
  </si>
  <si>
    <t>PC(16:1(9Z)/20:2(11Z,14Z))</t>
  </si>
  <si>
    <t>(785.58307, 3312.7732)(786.5916, 2732.1409)(786.8797, 4224.5425)(788.5994, 2405.2734)(789.6017, 1607.6)(767.5656, 4549.676)(768.55707, 3082.1865)(767.5587, 12181.9)(768.5611, 4854.79)(811.06836, 7594.555)(811.5709, 14782.57)(791.55176, 1652.2875)(793.5537, 1304.4701)</t>
  </si>
  <si>
    <t>PC(16:0/20:3(8Z,11Z,14Z))</t>
  </si>
  <si>
    <t>PC(20:3(8Z,11Z,14Z)/16:0)</t>
  </si>
  <si>
    <t>PC(20:2(11Z,14Z)/16:1(9Z))</t>
  </si>
  <si>
    <t>(785.58307, 3326.4387)(786.5916, 2779.8196)(786.8797, 4504.8257)(788.5994, 2623.7532)(789.6017, 1607.6)(767.5656, 5004.968)(768.55707, 3465.5066)(767.5587, 12181.9)(768.5611, 4854.79)(811.06836, 7594.555)(811.5709, 14782.57)(791.55176, 1721.0675)(793.5537, 1479.06)</t>
  </si>
  <si>
    <t>PC(18:0/18:3(9Z,12Z,15Z))</t>
  </si>
  <si>
    <t>(785.58307, 3393.489)(786.5916, 2956.022)(786.8797, 4888.7188)(788.59955, 1496.6849)(767.5654, 4347.627)(768.5574, 3764.1099)(767.5587, 12181.9)(768.5611, 4854.79)(811.06836, 7594.555)(811.5709, 14782.57)(791.5522, 1726.4828)(793.55396, 1701.8201)</t>
  </si>
  <si>
    <t>PC(18:2(9Z,12Z)/18:0)</t>
  </si>
  <si>
    <t>(785.75397, 1125.11)(788.5992, 3830.85)(789.6021, 1132.05)(769.6003, 8729.856)(773.59766, 3731.6501)(787.3463, 2885.3564)(789.60675, 936.6501)(808.57513, 760.492)(791.55383, 747.095)(793.5583, 1218.84)</t>
  </si>
  <si>
    <t>PC(18:1(9Z)/18:2(9Z,12Z))</t>
  </si>
  <si>
    <t>(785.91797, 4305.5386)(786.92633, 3120.593)(786.59296, 4640.768)(787.5964, 863.19)(767.5655, 4689.243)(768.5574, 4418.15)(767.5587, 12181.9)(768.5611, 4854.79)(811.06836, 7594.555)(811.5709, 14782.57)(791.5522, 1815.8972)(793.55396, 1999.71)</t>
  </si>
  <si>
    <t>PC(16:1(9Z)/20:1(11Z))</t>
  </si>
  <si>
    <t>(786.0889, 1896.8082)(789.6021, 1698.08)(769.6003, 8729.856)(773.59766, 3731.6501)(787.3463, 2885.3564)(789.60675, 936.6501)(808.57513, 760.492)(791.55383, 747.095)(793.5583, 1218.84)</t>
  </si>
  <si>
    <t>PC(14:1(9Z)/22:1(13Z))</t>
  </si>
  <si>
    <t>PC(16:0/20:2(11Z,14Z))</t>
  </si>
  <si>
    <t>PC(18:1(9Z)/18:1(9Z))</t>
  </si>
  <si>
    <t>(786.5916, 3183.3965)(789.6019, 2259.51)(769.6003, 8729.856)(773.59766, 3731.6501)(787.45465, 3048.1843)(789.60675, 936.6501)(808.57513, 760.492)(791.55383, 747.095)(793.5583, 1218.84)</t>
  </si>
  <si>
    <t>PC(22:1(13Z)/14:1(9Z))</t>
  </si>
  <si>
    <t>(787.09406, 4487.023)(789.6021, 2403.5999)(769.6003, 8729.856)(773.59766, 3731.6501)(787.5987, 3314.8418)(789.60675, 936.6501)(808.57513, 760.492)(791.55383, 747.095)(793.5583, 1218.84)</t>
  </si>
  <si>
    <t>PC(18:1(9E)/18:1(9E))</t>
  </si>
  <si>
    <t>PC(20:1(11Z)/16:1(9Z))</t>
  </si>
  <si>
    <t>PC(20:2(11Z,14Z)/16:0)</t>
  </si>
  <si>
    <t>PC(18:0/18:2(9Z,12Z))</t>
  </si>
  <si>
    <t>PC(18:0/18:1(9Z))</t>
  </si>
  <si>
    <t>(792.6199, 7249.532)(793.6231, 3038.1445)(769.6002, 9168.41)(773.5978, 4045.1)</t>
  </si>
  <si>
    <t>PC(16:0/20:1(11Z))</t>
  </si>
  <si>
    <t>PC(18:0/18:1(9E))</t>
  </si>
  <si>
    <t>PC(14:1(9Z)/22:0)</t>
  </si>
  <si>
    <t>PC(22:1(13Z)/14:0)</t>
  </si>
  <si>
    <t>PC(20:0/16:1(9Z))</t>
  </si>
  <si>
    <t>PC(22:0/14:1(9Z))</t>
  </si>
  <si>
    <t>PC(18:1(9Z)/18:0)</t>
  </si>
  <si>
    <t>PC(16:1(9Z)/20:0)</t>
  </si>
  <si>
    <t>PC(20:1(11Z)/16:0)</t>
  </si>
  <si>
    <t>PC(14:0/22:1(13Z))</t>
  </si>
  <si>
    <t>SM(d20:0/20:1(13Z))</t>
  </si>
  <si>
    <t>(792.62115, 6674.8833)(793.6243, 2809.0283)</t>
  </si>
  <si>
    <t>PC(20:1(11Z)/18:3(9Z,12Z,15Z))</t>
  </si>
  <si>
    <t>(797.6131, 1175.05)(813.5991, 9817.91)(815.623, 6139.97)(814.55835, 6020.3125)(815.55566, 1040.4166)</t>
  </si>
  <si>
    <t>PC(16:0/22:4(7Z,10Z,13Z,16Z))</t>
  </si>
  <si>
    <t>PC(20:3(8Z,11Z,14Z)/18:1(9Z))</t>
  </si>
  <si>
    <t>PC(20:0/18:4(6Z,9Z,12Z,15Z))</t>
  </si>
  <si>
    <t>PC(20:4(5Z,8Z,11Z,14Z)/18:0)</t>
  </si>
  <si>
    <t>PC(18:3(9Z,12Z,15Z)/20:1(11Z))</t>
  </si>
  <si>
    <t>PC(18:4(6Z,9Z,12Z,15Z)/20:0)</t>
  </si>
  <si>
    <t>PC(18:0/20:4(5Z,8Z,11Z,14Z))</t>
  </si>
  <si>
    <t>PC(22:4(7Z,10Z,13Z,16Z)/16:0)</t>
  </si>
  <si>
    <t>PC(18:1(9Z)/20:3(8Z,11Z,14Z))</t>
  </si>
  <si>
    <t>PC(20:2(11Z,14Z)/18:2(9Z,12Z))</t>
  </si>
  <si>
    <t>PC(18:2(9Z,12Z)/20:2(11Z,14Z))</t>
  </si>
  <si>
    <t>PC(18:3(6Z,9Z,12Z)/20:1(11Z))</t>
  </si>
  <si>
    <t>PC(18:2(9Z,12Z)/20:1(11Z))</t>
  </si>
  <si>
    <t>(797.6141, 1212.93)</t>
  </si>
  <si>
    <t>PC(20:3(8Z,11Z,14Z)/18:0)</t>
  </si>
  <si>
    <t>PC(18:1(9Z)/20:2(11Z,14Z))</t>
  </si>
  <si>
    <t>PC(18:2(9Z,12Z)/20:1(13Z))</t>
  </si>
  <si>
    <t>PC(20:2(11Z,14Z)/18:1(9Z))</t>
  </si>
  <si>
    <t>PC(18:3(6Z,9Z,12Z)/20:0)</t>
  </si>
  <si>
    <t>PC(18:3(9Z,12Z,15Z)/20:0)</t>
  </si>
  <si>
    <t>PC(18:0/20:3(8Z,11Z,14Z))</t>
  </si>
  <si>
    <t>PC(20:1(11Z)/18:2(9Z,12Z))</t>
  </si>
  <si>
    <t>PC(20:0/18:3(9Z,12Z,15Z))</t>
  </si>
  <si>
    <t>PC(O-18:0/18:3(6Z,9Z,12Z))</t>
  </si>
  <si>
    <t>(797.6141, 1238.85)(753.60394, 9795.752)(756.5967, 378.03)</t>
  </si>
  <si>
    <t>PC(o-20:0/18:3(9Z,12Z,15Z))</t>
  </si>
  <si>
    <t>(797.6375, 22972.559)(801.6324, 1583.49)(802.6343, 969.31995)(823.3321, 17750.75)(824.62335, 10213.736)(825.627, 685.16)(806.22876, 1997.168)(806.6301, 8501.395)</t>
  </si>
  <si>
    <t>PC(O-18:0/20:3(8Z,11Z,14Z))</t>
  </si>
  <si>
    <t>PC(o-20:0/18:3(6Z,9Z,12Z))</t>
  </si>
  <si>
    <t>TG(14:1(9Z)/18:2(9Z,12Z)/16:1(9Z))</t>
  </si>
  <si>
    <t>(798.67, 744.48)(780.6752, 1371.845)(799.6732, 4573.445)(784.662, 18481.85)(803.6641, 408.66)</t>
  </si>
  <si>
    <t>TG(16:0/14:0/18:4(6Z,9Z,12Z,15Z))</t>
  </si>
  <si>
    <t>TG(14:1(9Z)/16:1(9Z)/18:2(9Z,12Z))</t>
  </si>
  <si>
    <t>TG(16:1(9Z)/14:0/18:3(9Z,12Z,15Z))</t>
  </si>
  <si>
    <t>TG(16:1(9Z)/14:1(9Z)/18:2(9Z,12Z))</t>
  </si>
  <si>
    <t>TG(15:0/18:4(6Z,9Z,12Z,15Z)/15:0)</t>
  </si>
  <si>
    <t>TG(14:0/14:0/20:4(5Z,8Z,11Z,14Z))</t>
  </si>
  <si>
    <t>TG(14:0/16:1(9Z)/18:3(9Z,12Z,15Z))</t>
  </si>
  <si>
    <t>TG(15:0/15:0/18:4(6Z,9Z,12Z,15Z))</t>
  </si>
  <si>
    <t>TG(14:0/18:4(6Z,9Z,12Z,15Z)/16:0)</t>
  </si>
  <si>
    <t>TG(14:0/16:1(9Z)/18:3(6Z,9Z,12Z))</t>
  </si>
  <si>
    <t>TG(14:0/20:4(5Z,8Z,11Z,14Z)/14:0)</t>
  </si>
  <si>
    <t>TG(16:0/18:3(6Z,9Z,12Z)/14:1(9Z))</t>
  </si>
  <si>
    <t>TG(16:0/14:1(9Z)/18:3(6Z,9Z,12Z))</t>
  </si>
  <si>
    <t>TG(14:0/18:3(9Z,12Z,15Z)/16:1(9Z))</t>
  </si>
  <si>
    <t>TG(14:0/18:3(6Z,9Z,12Z)/16:1(9Z))</t>
  </si>
  <si>
    <t>TG(14:1(9Z)/16:0/18:3(9Z,12Z,15Z))</t>
  </si>
  <si>
    <t>TG(16:1(9Z)/14:0/18:3(6Z,9Z,12Z))</t>
  </si>
  <si>
    <t>TG(16:0/14:1(9Z)/18:3(9Z,12Z,15Z))</t>
  </si>
  <si>
    <t>TG(14:1(9Z)/16:0/18:3(6Z,9Z,12Z))</t>
  </si>
  <si>
    <t>TG(16:0/18:3(9Z,12Z,15Z)/14:1(9Z))</t>
  </si>
  <si>
    <t>TG(14:0/16:0/18:4(6Z,9Z,12Z,15Z))</t>
  </si>
  <si>
    <t>SM(d20:0/22:2(6Z,13Z))</t>
  </si>
  <si>
    <t>(799.4733, 2822.636)(799.673, 4610.45)(836.6681, 6972.78)(817.6379, 9761.42)(818.6394, 1334.07)</t>
  </si>
  <si>
    <t>TG(13:0/17:0/18:3(9Z,12Z,15Z))[iso6]</t>
  </si>
  <si>
    <t>(801.67017, 2507.1914)(784.835, 15984.27)(805.659, 398.6367)</t>
  </si>
  <si>
    <t>TG(14:0/16:0/18:3(6Z,9Z,12Z))[iso6]</t>
  </si>
  <si>
    <t>TG(14:0/14:1(9Z)/20:2(11Z,14Z))[iso6]</t>
  </si>
  <si>
    <t>TG(15:0/15:0/18:3(9Z,12Z,15Z))[iso3]</t>
  </si>
  <si>
    <t>TG(16:1(9Z)/16:1(9Z)/16:1(9Z))[iso]</t>
  </si>
  <si>
    <t>TG(14:0/16:0/18:3(9Z,12Z,15Z))[iso6]</t>
  </si>
  <si>
    <t>TG(13:0/15:0/20:3(8Z,11Z,14Z))[iso6]</t>
  </si>
  <si>
    <t>TG(12:0/18:0/18:3(9Z,12Z,15Z))[iso6]</t>
  </si>
  <si>
    <t>TG(14:0/16:1(9Z)/18:2(9Z,12Z))[iso6]</t>
  </si>
  <si>
    <t>TG(14:1(9Z)/14:1(9Z)/20:1(11Z))[iso3]</t>
  </si>
  <si>
    <t>TG(14:1(9Z)/16:0/18:2(9Z,12Z))[iso6]</t>
  </si>
  <si>
    <t>TG(12:0/18:1(9Z)/18:2(9Z,12Z))[iso6]</t>
  </si>
  <si>
    <t>TG(12:0/18:0/18:3(6Z,9Z,12Z))[iso6]</t>
  </si>
  <si>
    <t>TG(14:0/14:0/20:3(8Z,11Z,14Z))[iso3]</t>
  </si>
  <si>
    <t>TG(12:0/16:0/20:3(8Z,11Z,14Z))[iso6]</t>
  </si>
  <si>
    <t>TG(15:0/15:0/18:3(6Z,9Z,12Z))[iso3]</t>
  </si>
  <si>
    <t>TG(14:1(9Z)/16:1(9Z)/18:1(9Z))[iso6]</t>
  </si>
  <si>
    <t>TG(12:0/16:1(9Z)/20:2(11Z,14Z))[iso6]</t>
  </si>
  <si>
    <t>TG(13:0/17:0/18:3(6Z,9Z,12Z))[iso6]</t>
  </si>
  <si>
    <t>SM(d17:0/24:1(15Z))</t>
  </si>
  <si>
    <t>(801.67017, 2507.1914)(803.6643, 284.62)(784.66034, 8564.817)(801.66614, 833.535)(784.6614, 15929.407)(785.6954, 284.3)(808.65533, 4881.063)</t>
  </si>
  <si>
    <t>TG(12:0/14:0/20:0)</t>
  </si>
  <si>
    <t>(801.6715, 2068.05)(784.664, 17115.03)</t>
  </si>
  <si>
    <t>TG(16:0/16:0/14:0)</t>
  </si>
  <si>
    <t>TG(14:0/14:0/18:0)</t>
  </si>
  <si>
    <t>TG(16:0/14:0/16:0)[iso3]</t>
  </si>
  <si>
    <t>TG(14:0/16:0/16:0)</t>
  </si>
  <si>
    <t>TG(12:0/16:0/18:0)</t>
  </si>
  <si>
    <t>PC(21:0/16:0)</t>
  </si>
  <si>
    <t>(805.6273, 3041.62)(806.6301, 11105.631)(809.62256, 3845.975)(810.62585, 16787.26)</t>
  </si>
  <si>
    <t>PC(22:0/15:0)</t>
  </si>
  <si>
    <t>PC(17:0/20:0)</t>
  </si>
  <si>
    <t>PC(18:0/19:0)</t>
  </si>
  <si>
    <t>PC(16:0/21:0)</t>
  </si>
  <si>
    <t>PC(20:0/17:0)</t>
  </si>
  <si>
    <t>PC(19:0/18:0)</t>
  </si>
  <si>
    <t>PC(15:0/22:0)</t>
  </si>
  <si>
    <t>PC(18:2(9Z,12Z)/20:4(5Z,8Z,11Z,14Z))</t>
  </si>
  <si>
    <t>(811.3207, 9589.79)(811.5728, 11010.3)(787.5493, 2119.1865)(811.2853, 9478.025)(811.5722, 12125.176)(789.5448, 587.41)(814.5683, 437.09167)</t>
  </si>
  <si>
    <t>PC(18:3(6Z,9Z,12Z)/20:3(8Z,11Z,14Z))</t>
  </si>
  <si>
    <t>PC(20:4(5Z,8Z,11Z,14Z)/18:2(9Z,12Z))</t>
  </si>
  <si>
    <t>PC(16:1(9Z)/22:5(7Z,10Z,13Z,16Z,19Z))</t>
  </si>
  <si>
    <t>PC(16:0/22:6(4Z,7Z,10Z,13Z,16Z,19Z))</t>
  </si>
  <si>
    <t>PC(18:4(6Z,9Z,12Z,15Z)/20:2(11Z,14Z))</t>
  </si>
  <si>
    <t>PC(20:5(5Z,8Z,11Z,14Z,17Z)/18:1(9Z))</t>
  </si>
  <si>
    <t>PC(22:6(4Z,7Z,10Z,13Z,16Z,19Z)/16:0)</t>
  </si>
  <si>
    <t>PC(18:3(9Z,12Z,15Z)/20:3(8Z,11Z,14Z))</t>
  </si>
  <si>
    <t>PC(18:1(9Z)/20:5(5Z,8Z,11Z,14Z,17Z))</t>
  </si>
  <si>
    <t>PC(20:2(11Z,14Z)/18:4(6Z,9Z,12Z,15Z))</t>
  </si>
  <si>
    <t>PC(20:3(8Z,11Z,14Z)/18:3(9Z,12Z,15Z))</t>
  </si>
  <si>
    <t>TG(12:0/18:3(6Z,9Z,12Z)/20:0)[iso6]</t>
  </si>
  <si>
    <t>(811.7272, 8810.083)(813.6997, 365.67)(811.7265, 8866.38)</t>
  </si>
  <si>
    <t>TG(14:0/18:0/18:3(9Z,12Z,15Z))[iso6]</t>
  </si>
  <si>
    <t>TG(14:0/16:0/20:3(8Z,11Z,14Z))[iso6]</t>
  </si>
  <si>
    <t>TG(14:1(9Z)/16:0/20:2(11Z,14Z))[iso6]</t>
  </si>
  <si>
    <t>TG(15:0/15:0/20:3(8Z,11Z,14Z))[iso3]</t>
  </si>
  <si>
    <t>TG(12:0/18:2(9Z,12Z)/20:1(11Z))[iso6]</t>
  </si>
  <si>
    <t>TG(16:0/16:0/18:3(6Z,9Z,12Z))[iso3]</t>
  </si>
  <si>
    <t>TG(14:1(9Z)/18:0/18:2(9Z,12Z))[iso6]</t>
  </si>
  <si>
    <t>TG(15:0/17:0/18:3(9Z,12Z,15Z))[iso6]</t>
  </si>
  <si>
    <t>TG(13:0/18:3(6Z,9Z,12Z)/19:0)[iso6]</t>
  </si>
  <si>
    <t>TG(14:1(9Z)/16:1(9Z)/20:1(11Z))[iso6]</t>
  </si>
  <si>
    <t>TG(13:0/17:0/20:3(8Z,11Z,14Z))[iso6]</t>
  </si>
  <si>
    <t>TG(15:0/17:0/18:3(6Z,9Z,12Z))[iso6]</t>
  </si>
  <si>
    <t>TG(14:0/18:0/18:3(6Z,9Z,12Z))[iso6]</t>
  </si>
  <si>
    <t>TG(13:0/18:3(9Z,12Z,15Z)/19:0)[iso6]</t>
  </si>
  <si>
    <t>TG(12:0/18:0/20:3(8Z,11Z,14Z))[iso6]</t>
  </si>
  <si>
    <t>TG(16:1(9Z)/16:1(9Z)/18:1(9Z))[iso3]</t>
  </si>
  <si>
    <t>TG(16:0/16:0/18:3(9Z,12Z,15Z))[iso3]</t>
  </si>
  <si>
    <t>TG(14:0/18:1(9Z)/18:2(9Z,12Z))[iso6]</t>
  </si>
  <si>
    <t>TG(16:0/16:1(9Z)/18:2(9Z,12Z))[iso6]</t>
  </si>
  <si>
    <t>TG(14:1(9Z)/18:1(9Z)/18:1(9Z))[iso3]</t>
  </si>
  <si>
    <t>TG(14:0/16:1(9Z)/20:2(11Z,14Z))[iso6]</t>
  </si>
  <si>
    <t>TG(12:0/18:3(9Z,12Z,15Z)/20:0)[iso6]</t>
  </si>
  <si>
    <t>TG(12:0/18:1(9Z)/20:2(11Z,14Z))[iso6]</t>
  </si>
  <si>
    <t>TG(16:0/16:0/16:0)[iso]</t>
  </si>
  <si>
    <t>(811.7286, 8988.53)</t>
  </si>
  <si>
    <t>TG(14:0/14:0/20:0)</t>
  </si>
  <si>
    <t>TG(16:0/14:0/18:0)[iso6]</t>
  </si>
  <si>
    <t>TG(14:0/16:0/18:0)</t>
  </si>
  <si>
    <t>PC(20:5(5Z,8Z,11Z,14Z,17Z)/18:0)</t>
  </si>
  <si>
    <t>(813.5497, 10689.225)(814.5525, 4971.0947)(815.5553, 870.75)</t>
  </si>
  <si>
    <t>PC(18:3(9Z,12Z,15Z)/20:2(11Z,14Z))</t>
  </si>
  <si>
    <t>PC(20:3(8Z,11Z,14Z)/18:2(9Z,12Z))</t>
  </si>
  <si>
    <t>PC(16:0/22:5(7Z,10Z,13Z,16Z,19Z))</t>
  </si>
  <si>
    <t>PC(18:2(9Z,12Z)/20:3(8Z,11Z,14Z))</t>
  </si>
  <si>
    <t>PC(20:1(11Z)/18:4(6Z,9Z,12Z,15Z))</t>
  </si>
  <si>
    <t>PC(18:4(6Z,9Z,12Z,15Z)/20:1(11Z))</t>
  </si>
  <si>
    <t>PC(18:3(6Z,9Z,12Z)/20:2(11Z,14Z))</t>
  </si>
  <si>
    <t>PC(22:4(7Z,10Z,13Z,16Z)/16:1(9Z))</t>
  </si>
  <si>
    <t>PC(18:1(9Z)/20:4(5Z,8Z,11Z,14Z))</t>
  </si>
  <si>
    <t>PC(20:2(11Z,14Z)/18:3(9Z,12Z,15Z))</t>
  </si>
  <si>
    <t>PC(16:1(9Z)/22:4(7Z,10Z,13Z,16Z))</t>
  </si>
  <si>
    <t>PC(20:4(5Z,8Z,11Z,14Z)/18:1(9Z))</t>
  </si>
  <si>
    <t>PC(18:0/20:5(5Z,8Z,11Z,14Z,17Z))</t>
  </si>
  <si>
    <t>SM(d21:0/22:1(13Z))</t>
  </si>
  <si>
    <t>(813.6997, 365.67)(811.7291, 8641.19)</t>
  </si>
  <si>
    <t>SM(d19:0/24:1(15Z))</t>
  </si>
  <si>
    <t>PC(20:2(11Z,14Z)/18:0)</t>
  </si>
  <si>
    <t>(815.6245, 4345.853)(818.86865, 2370.5325)(819.6206, 6571.475)(797.6374, 9269.583)(797.63873, 20897.242)(801.9666, 1193.6934)(802.6343, 1007.93994)</t>
  </si>
  <si>
    <t>PC(20:0/18:2(9Z,12Z))</t>
  </si>
  <si>
    <t>PC(18:2(9Z,12Z)/20:0)</t>
  </si>
  <si>
    <t>PC(18:0/20:2(11Z,14Z))</t>
  </si>
  <si>
    <t>PC(18:1(9Z)/20:1(11Z))</t>
  </si>
  <si>
    <t>PC(20:1(11Z)/18:1(9Z))</t>
  </si>
  <si>
    <t>TG(15:0/16:1(9Z)/18:0)[iso6]</t>
  </si>
  <si>
    <t>(818.7209, 4383.6167)(819.72296, 1306.7467)</t>
  </si>
  <si>
    <t>TG(14:1(9Z)/16:0/19:0)[iso6]</t>
  </si>
  <si>
    <t>TG(14:0/16:1(9Z)/19:0)[iso6]</t>
  </si>
  <si>
    <t>TG(14:1(9Z)/15:0/20:0)[iso6]</t>
  </si>
  <si>
    <t>TG(12:0/16:1(9Z)/21:0)[iso6]</t>
  </si>
  <si>
    <t>TG(14:0/17:0/18:1(9Z))[iso6]</t>
  </si>
  <si>
    <t>TG(14:0/14:1(9Z)/21:0)[iso6]</t>
  </si>
  <si>
    <t>TG(13:0/14:1(9Z)/22:0)[iso6]</t>
  </si>
  <si>
    <t>TG(15:0/20:0/14:1(9Z))[iso6]</t>
  </si>
  <si>
    <t>TG(12:0/17:0/20:1(11Z))[iso6]</t>
  </si>
  <si>
    <t>TG(15:0/20:1(11Z)/14:0)[iso6]</t>
  </si>
  <si>
    <t>TG(13:0/18:0/18:1(9Z))[iso6]</t>
  </si>
  <si>
    <t>TG(14:0/15:0/20:1(11Z))[iso6]</t>
  </si>
  <si>
    <t>TG(13:0/16:0/20:1(11Z))[iso6]</t>
  </si>
  <si>
    <t>TG(15:0/16:0/18:1(9Z))[iso6]</t>
  </si>
  <si>
    <t>TG(13:0/16:1(9Z)/20:0)[iso6]</t>
  </si>
  <si>
    <t>TG(15:0/18:1(9Z)/16:0)[iso6]</t>
  </si>
  <si>
    <t>TG(12:0/18:1(9Z)/19:0)[iso6]</t>
  </si>
  <si>
    <t>TG(16:0/16:1(9Z)/17:0)[iso6]</t>
  </si>
  <si>
    <t>TG(14:1(9Z)/17:0/18:0)[iso6]</t>
  </si>
  <si>
    <t>TG(15:0/16:1(9Z)/18:1(9Z))[iso6]</t>
  </si>
  <si>
    <t>(818.7217, 6527.77)(819.7237, 1800.78)</t>
  </si>
  <si>
    <t>TG(14:1(9Z)/17:0/18:1(9Z))[iso6]</t>
  </si>
  <si>
    <t>TG(14:0/17:0/18:2(9Z,12Z))[iso6]</t>
  </si>
  <si>
    <t>TG(16:1(9Z)/16:1(9Z)/17:0)[iso3]</t>
  </si>
  <si>
    <t>TG(14:1(9Z)/14:1(9Z)/21:0)[iso3]</t>
  </si>
  <si>
    <t>TG(13:0/16:1(9Z)/20:1(11Z))[iso6]</t>
  </si>
  <si>
    <t>TG(14:0/15:0/20:2(11Z,14Z))[iso6]</t>
  </si>
  <si>
    <t>TG(15:0/16:0/18:2(9Z,12Z))[iso6]</t>
  </si>
  <si>
    <t>TG(13:0/18:1(9Z)/18:1(9Z))[iso3]</t>
  </si>
  <si>
    <t>TG(13:0/18:0/18:2(9Z,12Z))[iso6]</t>
  </si>
  <si>
    <t>TG(14:1(9Z)/16:1(9Z)/19:0)[iso6]</t>
  </si>
  <si>
    <t>TG(13:0/16:0/20:2(11Z,14Z))[iso6]</t>
  </si>
  <si>
    <t>TG(12:0/18:2(9Z,12Z)/19:0)[iso6]</t>
  </si>
  <si>
    <t>TG(14:1(9Z)/15:0/20:1(11Z))[iso6]</t>
  </si>
  <si>
    <t>TG(12:0/17:0/20:2(11Z,14Z))[iso6]</t>
  </si>
  <si>
    <t>PC(20:0/20:4(5Z,8Z,11Z,14Z))</t>
  </si>
  <si>
    <t>(819.6206, 6887.615)(822.9484, 4706.2607)(824.62054, 4770.89)(825.6279, 374.38)(865.12067, 1961.545)(865.6333, 1631.24)</t>
  </si>
  <si>
    <t>PC(22:1(13Z)/18:3(9Z,12Z,15Z))</t>
  </si>
  <si>
    <t>PC(18:4(6Z,9Z,12Z,15Z)/22:0)</t>
  </si>
  <si>
    <t>PC(20:1(11Z)/20:3(8Z,11Z,14Z))</t>
  </si>
  <si>
    <t>PC(18:3(9Z,12Z,15Z)/22:1(13Z))</t>
  </si>
  <si>
    <t>PC(22:4(7Z,10Z,13Z,16Z)/18:0)</t>
  </si>
  <si>
    <t>PC(20:2(11Z,14Z)/20:2(11Z,14Z))</t>
  </si>
  <si>
    <t>PC(20:3(8Z,11Z,14Z)/20:1(11Z))</t>
  </si>
  <si>
    <t>PC(18:3(6Z,9Z,12Z)/22:1(13Z))</t>
  </si>
  <si>
    <t>PC(20:4(5Z,8Z,11Z,14Z)/20:0)</t>
  </si>
  <si>
    <t>PC(18:0/22:4(7Z,10Z,13Z,16Z))</t>
  </si>
  <si>
    <t>PC(22:0/18:4(6Z,9Z,12Z,15Z))</t>
  </si>
  <si>
    <t>TG(14:0/18:0/18:0)</t>
  </si>
  <si>
    <t>(820.7906, 5076.0728)(821.7932, 1480.6912)(835.7793, 17958.41)(836.78107, 1250.8434)(857.7603, 5081.3022)(841.4826, 4548.8193)(843.1304, 18397.834)(843.7779, 12625.921)</t>
  </si>
  <si>
    <t>TG(16:0/16:0/18:0)[iso3]</t>
  </si>
  <si>
    <t>TG(18:0/14:0/18:0)[iso3]</t>
  </si>
  <si>
    <t>TG(14:0/16:0/20:0)</t>
  </si>
  <si>
    <t>PC(O-18:1(9Z)/20:4(5Z,8Z,11Z,14Z))</t>
  </si>
  <si>
    <t>(821.5895, 5455.4)(822.59216, 1957.0549)(797.61566, 643.4666)(799.56226, 8282.427)</t>
  </si>
  <si>
    <t>PC(O-16:0/22:5(7Z,10Z,13Z,16Z,19Z))</t>
  </si>
  <si>
    <t>(821.58984, 5662.81)(822.5927, 1978.0732)(797.61566, 643.4666)(799.56226, 8282.427)</t>
  </si>
  <si>
    <t>PC(O-18:0/20:5(5Z,8Z,11Z,14Z,17Z))</t>
  </si>
  <si>
    <t>PC(o-18:0/22:6(4Z,7Z,10Z,13Z,16Z,19Z))</t>
  </si>
  <si>
    <t>(823.1747, 26706.492)(824.622, 11918.333)(825.62537, 1857.2186)(805.6262, 2400.19)(806.6292, 9631.31)(822.61096, 1395.37)(804.1305, 921.22)(806.6304, 7689.48)</t>
  </si>
  <si>
    <t>PC(22:1(13Z)/18:3(6Z,9Z,12Z))</t>
  </si>
  <si>
    <t>(823.6174, 12022.837)(824.62054, 4770.89)(825.6279, 374.38)(865.61163, 1508.61)(866.6193, 1274.29)</t>
  </si>
  <si>
    <t>PC(O-18:0/22:5(7Z,10Z,13Z,16Z,19Z))</t>
  </si>
  <si>
    <t>(823.61914, 28708.764)(824.6219, 11736.441)(825.62506, 1673.8345)(823.6167, 35785.25)(824.6195, 14418.65)(849.6306, 334.81)</t>
  </si>
  <si>
    <t>PC(O-20:0/20:5(5Z,8Z,11Z,14Z,17Z))</t>
  </si>
  <si>
    <t>PC(18:3(6Z,9Z,12Z)/22:0)</t>
  </si>
  <si>
    <t>(823.61914, 29050.84)(824.6219, 11907.272)(825.62506, 1673.8345)(823.6167, 35785.25)(824.6195, 14418.65)(849.6306, 334.81)</t>
  </si>
  <si>
    <t>PC(18:2(9Z,12Z)/22:1(13Z))</t>
  </si>
  <si>
    <t>PC(18:3(9Z,12Z,15Z)/22:0)</t>
  </si>
  <si>
    <t>PC(20:0/20:3(8Z,11Z,14Z))</t>
  </si>
  <si>
    <t>(823.61914, 29306.396)(824.6219, 12033.927)(825.62506, 1673.8345)(823.6167, 35785.25)(824.6195, 14418.65)(849.6306, 334.81)</t>
  </si>
  <si>
    <t>PC(20:2(11Z,14Z)/20:1(11Z))</t>
  </si>
  <si>
    <t>PC(22:1(13Z)/18:2(9Z,12Z))</t>
  </si>
  <si>
    <t>PC(20:3(8Z,11Z,14Z)/20:0)</t>
  </si>
  <si>
    <t>PC(22:0/18:3(6Z,9Z,12Z))</t>
  </si>
  <si>
    <t>PC(20:0/20:3(11Z,14Z,17Z))</t>
  </si>
  <si>
    <t>PC(22:0/18:3(9Z,12Z,15Z))</t>
  </si>
  <si>
    <t>PC(20:1(11Z)/20:2(11Z,14Z))</t>
  </si>
  <si>
    <t>PC(20:1(11Z)/20:1(11Z))</t>
  </si>
  <si>
    <t>(823.62177, 30373.545)(824.62445, 13064.636)(825.6265, 2028.6351)</t>
  </si>
  <si>
    <t>PC(22:1(13Z)/18:1(9Z))</t>
  </si>
  <si>
    <t>PC(22:0/18:2(9Z,12Z))</t>
  </si>
  <si>
    <t>PC(16:1(9Z)/24:1(15Z))</t>
  </si>
  <si>
    <t>PC(20:0/20:2(11Z,14Z))</t>
  </si>
  <si>
    <t>PC(24:1(15Z)/16:1(9Z))</t>
  </si>
  <si>
    <t>PC(18:1(9Z)/22:1(13Z))</t>
  </si>
  <si>
    <t>PC(18:2(9Z,12Z)/22:0)</t>
  </si>
  <si>
    <t>PC(20:2(11Z,14Z)/20:0)</t>
  </si>
  <si>
    <t>TG(18:1(9Z)/15:0/o-18:0)</t>
  </si>
  <si>
    <t>(833.7722, 1162.9966)(835.7789, 28978.055)(836.77997, 1592.9067)(820.7924, 4839.56)(835.782, 23394.27)(836.7834, 326.46)(820.78937, 7486.482)(821.792, 2295.5466)(855.75525, 6755.1416)(840.76605, 1517.9014)(842.77246, 31686.143)(843.77704, 15285.024)</t>
  </si>
  <si>
    <t>TG(15:0/o-18:0/18:1(9Z))</t>
  </si>
  <si>
    <t>TG(15:0/18:1(9Z)/o-18:0)</t>
  </si>
  <si>
    <t>TG(16:0/16:0/18:1(11E))</t>
  </si>
  <si>
    <t>(833.7722, 1162.9966)(835.7789, 28978.055)(836.77997, 1592.9067)(835.782, 23394.27)(836.7834, 326.46)(821.12305, 6123.903)(821.79114, 2829.44)(855.75525, 6755.1416)(840.76526, 1631.11)(842.77124, 34154.605)</t>
  </si>
  <si>
    <t>TG(18:0/14:0/18:1(11Z))[iso6]</t>
  </si>
  <si>
    <t>TG(12:0/18:1(9Z)/20:0)[iso6]</t>
  </si>
  <si>
    <t>(833.7722, 1162.9966)(835.7789, 28978.055)(836.77997, 1592.9067)(835.782, 23394.27)(836.7834, 326.46)(821.12305, 6123.903)(821.79114, 2829.44)(857.1621, 5550.115)(861.44464, 4766.9136)(861.7771, 5573.86)(840.76526, 1631.11)(842.77124, 34154.605)</t>
  </si>
  <si>
    <t>TG(16:0/16:0/18:1(11Z))[iso3]</t>
  </si>
  <si>
    <t>TG(13:0/18:1(9Z)/19:0)[iso6]</t>
  </si>
  <si>
    <t>TG(16:0/16:0/18:1(9Z))[iso3]</t>
  </si>
  <si>
    <t>TG(14:1(9Z)/18:0/18:0)[iso3]</t>
  </si>
  <si>
    <t>TG(12:0/16:1(9Z)/22:0)[iso6]</t>
  </si>
  <si>
    <t>TG(13:0/17:0/20:1(11Z))[iso6]</t>
  </si>
  <si>
    <t>TG(14:1(9Z)/16:0/20:0)[iso6]</t>
  </si>
  <si>
    <t>TG(15:0/15:0/20:1(11Z))[iso3]</t>
  </si>
  <si>
    <t>TG(14:1(9Z)/17:0/19:0)[iso6]</t>
  </si>
  <si>
    <t>TG(14:0/16:0/20:1(11Z))[iso6]</t>
  </si>
  <si>
    <t>TG(16:0/16:0/18:1(9Z))</t>
  </si>
  <si>
    <t>TG(15:0/17:0/18:1(9Z))[iso6]</t>
  </si>
  <si>
    <t>TG(14:1(9Z)/15:0/21:0)[iso6]</t>
  </si>
  <si>
    <t>TG(14:0/14:1(9Z)/22:0)[iso6]</t>
  </si>
  <si>
    <t>TG(16:1(9Z)/17:0/17:0)[iso3]</t>
  </si>
  <si>
    <t>TG(13:0/16:1(9Z)/21:0)[iso6]</t>
  </si>
  <si>
    <t>TG(16:0/16:1(9Z)/18:0)[iso6]</t>
  </si>
  <si>
    <t>TG(14:0/16:1(9Z)/20:0)[iso6]</t>
  </si>
  <si>
    <t>TG(12:0/18:0/20:1(11Z))[iso6]</t>
  </si>
  <si>
    <t>TG(14:0/18:0/18:1(9Z))[iso6]</t>
  </si>
  <si>
    <t>TG(15:0/16:1(9Z)/19:0)[iso6]</t>
  </si>
  <si>
    <t>TG(18:0/14:0/18:1(9Z))[iso6]</t>
  </si>
  <si>
    <t>TG(14:0/18:3(9Z,12Z,15Z)/19:0)[iso6]</t>
  </si>
  <si>
    <t>(848.76294, 3418.638)(850.769, 15492.056)</t>
  </si>
  <si>
    <t>TG(15:0/18:1(9Z)/18:2(9Z,12Z))[iso6]</t>
  </si>
  <si>
    <t>TG(15:0/18:0/18:3(9Z,12Z,15Z))[iso6]</t>
  </si>
  <si>
    <t>TG(12:0/18:3(6Z,9Z,12Z)/21:0)[iso6]</t>
  </si>
  <si>
    <t>TG(14:1(9Z)/17:0/20:2(11Z,14Z))[iso6]</t>
  </si>
  <si>
    <t>TG(13:0/18:1(9Z)/20:2(11Z,14Z))[iso6]</t>
  </si>
  <si>
    <t>TG(12:0/19:0/20:3(8Z,11Z,14Z))[iso6]</t>
  </si>
  <si>
    <t>TG(13:0/18:3(9Z,12Z,15Z)/20:0)[iso6]</t>
  </si>
  <si>
    <t>TG(14:1(9Z)/18:2(9Z,12Z)/19:0)[iso6]</t>
  </si>
  <si>
    <t>TG(16:0/17:0/18:3(9Z,12Z,15Z))[iso6]</t>
  </si>
  <si>
    <t>TG(13:0/18:2(9Z,12Z)/20:1(11Z))[iso6]</t>
  </si>
  <si>
    <t>TG(16:1(9Z)/17:0/18:2(9Z,12Z))[iso6]</t>
  </si>
  <si>
    <t>TG(13:0/18:0/20:3(8Z,11Z,14Z))[iso6]</t>
  </si>
  <si>
    <t>TG(15:0/16:1(9Z)/20:2(11Z,14Z))[iso6]</t>
  </si>
  <si>
    <t>TG(14:0/17:0/20:3(8Z,11Z,14Z))[iso6]</t>
  </si>
  <si>
    <t>TG(15:0/16:0/20:3(8Z,11Z,14Z))[iso6]</t>
  </si>
  <si>
    <t>TG(12:0/18:3(9Z,12Z,15Z)/21:0)[iso6]</t>
  </si>
  <si>
    <t>TG(14:0/18:3(6Z,9Z,12Z)/19:0)[iso6]</t>
  </si>
  <si>
    <t>TG(16:0/17:0/18:3(6Z,9Z,12Z))[iso6]</t>
  </si>
  <si>
    <t>TG(15:0/18:0/18:3(6Z,9Z,12Z))[iso6]</t>
  </si>
  <si>
    <t>TG(13:0/18:3(6Z,9Z,12Z)/20:0)[iso6]</t>
  </si>
  <si>
    <t>TG(15:0/16:0/20:1(11Z))[iso6]</t>
  </si>
  <si>
    <t>(848.7653, 4245.5034)(850.771, 18024.854)(848.7617, 5063.4854)(850.7681, 19272.533)(834.44214, 8894.327)(835.7789, 29017.422)(855.756, 6754.699)(857.7606, 8712.346)</t>
  </si>
  <si>
    <t>TG(15:0/20:0/16:1(9Z))</t>
  </si>
  <si>
    <t>TG(16:0/16:1(9Z)/19:0)[iso6]</t>
  </si>
  <si>
    <t>TG(14:0/22:1(13Z)/15:0)</t>
  </si>
  <si>
    <t>TG(15:0/16:1(9Z)/20:0)[iso6]</t>
  </si>
  <si>
    <t>TG(14:1(9Z)/16:0/21:0)[iso6]</t>
  </si>
  <si>
    <t>TG(15:0/22:0/14:1(9Z))</t>
  </si>
  <si>
    <t>TG(20:0/15:0/16:1(9Z))</t>
  </si>
  <si>
    <t>TG(14:0/16:1(9Z)/21:0)[iso6]</t>
  </si>
  <si>
    <t>TG(14:0/18:1(9Z)/19:0)[iso6]</t>
  </si>
  <si>
    <t>TG(15:0/18:0/18:1(9Z))[iso6]</t>
  </si>
  <si>
    <t>TG(14:1(9Z)/17:0/20:0)[iso6]</t>
  </si>
  <si>
    <t>TG(14:1(9Z)/18:0/19:0)[iso6]</t>
  </si>
  <si>
    <t>TG(14:1(9Z)/15:0/22:0)[iso6]</t>
  </si>
  <si>
    <t>TG(15:0/16:0/20:1(11Z))</t>
  </si>
  <si>
    <t>TG(18:0/15:0/18:1(9Z))</t>
  </si>
  <si>
    <t>TG(14:0/15:0/22:1(13Z))</t>
  </si>
  <si>
    <t>TG(13:0/18:1(9Z)/20:0)[iso6]</t>
  </si>
  <si>
    <t>TG(15:0/18:1(9Z)/18:0)</t>
  </si>
  <si>
    <t>TG(14:0/17:0/20:1(11Z))[iso6]</t>
  </si>
  <si>
    <t>TG(15:0/18:0/18:1(9Z))</t>
  </si>
  <si>
    <t>TG(16:1(9Z)/17:0/18:0)[iso6]</t>
  </si>
  <si>
    <t>TG(12:0/18:1(9Z)/21:0)[iso6]</t>
  </si>
  <si>
    <t>TG(12:0/19:0/20:1(11Z))[iso6]</t>
  </si>
  <si>
    <t>TG(15:0/14:1(9Z)/22:0)</t>
  </si>
  <si>
    <t>TG(16:0/15:0/20:1(11Z))</t>
  </si>
  <si>
    <t>TG(15:0/14:0/22:1(13Z))</t>
  </si>
  <si>
    <t>TG(13:0/18:0/20:1(11Z))[iso6]</t>
  </si>
  <si>
    <t>TG(15:0/20:1(11Z)/16:0)</t>
  </si>
  <si>
    <t>TG(13:0/16:1(9Z)/22:0)[iso6]</t>
  </si>
  <si>
    <t>TG(16:0/17:0/18:1(9Z))[iso6]</t>
  </si>
  <si>
    <t>TG(15:0/16:1(9Z)/20:0)</t>
  </si>
  <si>
    <t>TG(22:0/15:0/14:1(9Z))</t>
  </si>
  <si>
    <t>TG(13:0/18:0/20:2(11Z,14Z))[iso6]</t>
  </si>
  <si>
    <t>(850.7674, 7756.0566)(849.2641, 4650.8433)(850.76886, 16116.957)(833.7722, 897.94995)(855.75604, 3997.4814)</t>
  </si>
  <si>
    <t>TG(16:0/17:0/18:2(9Z,12Z))[iso6]</t>
  </si>
  <si>
    <t>TG(15:0/18:1(9Z)/18:1(9Z))[iso3]</t>
  </si>
  <si>
    <t>TG(14:1(9Z)/18:1(9Z)/19:0)[iso6]</t>
  </si>
  <si>
    <t>TG(15:0/16:0/20:2(11Z,14Z))[iso6]</t>
  </si>
  <si>
    <t>TG(14:1(9Z)/16:1(9Z)/21:0)[iso6]</t>
  </si>
  <si>
    <t>TG(14:1(9Z)/17:0/20:1(11Z))[iso6]</t>
  </si>
  <si>
    <t>TG(13:0/18:1(9Z)/20:1(11Z))[iso6]</t>
  </si>
  <si>
    <t>TG(16:1(9Z)/16:1(9Z)/19:0)[iso3]</t>
  </si>
  <si>
    <t>TG(14:0/17:0/20:2(11Z,14Z))[iso6]</t>
  </si>
  <si>
    <t>TG(15:0/18:0/18:2(9Z,12Z))[iso6]</t>
  </si>
  <si>
    <t>TG(15:0/16:1(9Z)/20:1(11Z))[iso6]</t>
  </si>
  <si>
    <t>TG(13:0/18:2(9Z,12Z)/20:0)[iso6]</t>
  </si>
  <si>
    <t>TG(16:1(9Z)/17:0/18:1(9Z))[iso6]</t>
  </si>
  <si>
    <t>TG(12:0/18:2(9Z,12Z)/21:0)[iso6]</t>
  </si>
  <si>
    <t>TG(12:0/19:0/20:2(11Z,14Z))[iso6]</t>
  </si>
  <si>
    <t>TG(14:0/18:2(9Z,12Z)/19:0)[iso6]</t>
  </si>
  <si>
    <t>TG(13:0/18:0/22:4(7Z,10Z,13Z,16Z))[iso6]</t>
  </si>
  <si>
    <t>(855.75604, 3774.5354)(857.7607, 5583.804)</t>
  </si>
  <si>
    <t>TG(17:0/18:1(9Z)/18:3(9Z,12Z,15Z))[iso6]</t>
  </si>
  <si>
    <t>TG(14:1(9Z)/19:0/20:3(8Z,11Z,14Z))[iso6]</t>
  </si>
  <si>
    <t>TG(16:1(9Z)/18:3(6Z,9Z,12Z)/19:0)[iso6]</t>
  </si>
  <si>
    <t>TG(14:1(9Z)/18:3(9Z,12Z,15Z)/21:0)[iso6]</t>
  </si>
  <si>
    <t>TG(17:0/18:2(9Z,12Z)/18:2(9Z,12Z))[iso3]</t>
  </si>
  <si>
    <t>TG(16:0/18:4(6Z,9Z,12Z,15Z)/19:0)[iso6]</t>
  </si>
  <si>
    <t>TG(13:0/20:1(11Z)/20:3(8Z,11Z,14Z))[iso6]</t>
  </si>
  <si>
    <t>TG(16:1(9Z)/17:0/20:3(8Z,11Z,14Z))[iso6]</t>
  </si>
  <si>
    <t>TG(14:1(9Z)/18:3(6Z,9Z,12Z)/21:0)[iso6]</t>
  </si>
  <si>
    <t>TG(12:0/19:0/22:4(7Z,10Z,13Z,16Z))[iso6]</t>
  </si>
  <si>
    <t>TG(15:0/18:4(6Z,9Z,12Z,15Z)/20:0)[iso6]</t>
  </si>
  <si>
    <t>TG(15:0/18:2(9Z,12Z)/20:2(11Z,14Z))[iso6]</t>
  </si>
  <si>
    <t>TG(13:0/20:0/20:4(5Z,8Z,11Z,14Z))[iso6]</t>
  </si>
  <si>
    <t>TG(14:0/17:0/22:4(7Z,10Z,13Z,16Z))[iso6]</t>
  </si>
  <si>
    <t>TG(13:0/18:4(6Z,9Z,12Z,15Z)/22:0)[iso6]</t>
  </si>
  <si>
    <t>TG(17:0/18:1(9Z)/18:3(6Z,9Z,12Z))[iso6]</t>
  </si>
  <si>
    <t>TG(17:0/18:0/18:4(6Z,9Z,12Z,15Z))[iso6]</t>
  </si>
  <si>
    <t>TG(16:0/17:0/20:4(5Z,8Z,11Z,14Z))[iso6]</t>
  </si>
  <si>
    <t>TG(16:1(9Z)/18:3(9Z,12Z,15Z)/19:0)[iso6]</t>
  </si>
  <si>
    <t>TG(15:0/18:3(6Z,9Z,12Z)/20:1(11Z))[iso6]</t>
  </si>
  <si>
    <t>TG(14:0/19:0/20:4(5Z,8Z,11Z,14Z))[iso6]</t>
  </si>
  <si>
    <t>TG(15:0/18:0/20:4(5Z,8Z,11Z,14Z))[iso6]</t>
  </si>
  <si>
    <t>TG(14:0/18:4(6Z,9Z,12Z,15Z)/21:0)[iso6]</t>
  </si>
  <si>
    <t>TG(12:0/20:4(5Z,8Z,11Z,14Z)/21:0)[iso6]</t>
  </si>
  <si>
    <t>TG(15:0/18:1(9Z)/20:3(8Z,11Z,14Z))[iso6]</t>
  </si>
  <si>
    <t>TG(13:0/20:2(11Z,14Z)/20:2(11Z,14Z))[iso3]</t>
  </si>
  <si>
    <t>TG(15:0/16:0/22:4(7Z,10Z,13Z,16Z))[iso6]</t>
  </si>
  <si>
    <t>TG(15:0/18:3(9Z,12Z,15Z)/20:1(11Z))[iso6]</t>
  </si>
  <si>
    <t>TG(17:0/18:2(9Z,12Z)/18:3(6Z,9Z,12Z))[iso6]</t>
  </si>
  <si>
    <t>(855.7564, 3327.3267)</t>
  </si>
  <si>
    <t>TG(13:0/18:0/22:5(7Z,10Z,13Z,16Z,19Z))[iso6]</t>
  </si>
  <si>
    <t>(855.7564, 3327.3267)(872.7583, 4042.673)</t>
  </si>
  <si>
    <t>TG(17:0/18:1(9Z)/18:4(6Z,9Z,12Z,15Z))[iso6]</t>
  </si>
  <si>
    <t>TG(12:0/19:0/22:5(7Z,10Z,13Z,16Z,19Z))[iso6]</t>
  </si>
  <si>
    <t>TG(15:0/18:1(9Z)/20:4(5Z,8Z,11Z,14Z))[iso6]</t>
  </si>
  <si>
    <t>TG(14:0/17:0/22:5(7Z,10Z,13Z,16Z,19Z))[iso6]</t>
  </si>
  <si>
    <t>TG(13:0/20:2(11Z,14Z)/20:3(8Z,11Z,14Z))[iso6]</t>
  </si>
  <si>
    <t>TG(13:0/18:1(9Z)/22:4(7Z,10Z,13Z,16Z))[iso6]</t>
  </si>
  <si>
    <t>TG(12:0/20:5(5Z,8Z,11Z,14Z,17Z)/21:0)[iso6]</t>
  </si>
  <si>
    <t>TG(13:0/20:0/20:5(5Z,8Z,11Z,14Z,17Z))[iso6]</t>
  </si>
  <si>
    <t>TG(15:0/16:1(9Z)/22:4(7Z,10Z,13Z,16Z))[iso6]</t>
  </si>
  <si>
    <t>TG(15:0/18:0/20:5(5Z,8Z,11Z,14Z,17Z))[iso6]</t>
  </si>
  <si>
    <t>TG(16:0/17:0/20:5(5Z,8Z,11Z,14Z,17Z))[iso6]</t>
  </si>
  <si>
    <t>TG(17:0/18:2(9Z,12Z)/18:3(9Z,12Z,15Z))[iso6]</t>
  </si>
  <si>
    <t>TG(16:1(9Z)/18:4(6Z,9Z,12Z,15Z)/19:0)[iso6]</t>
  </si>
  <si>
    <t>TG(15:0/18:2(9Z,12Z)/20:3(8Z,11Z,14Z))[iso6]</t>
  </si>
  <si>
    <t>TG(15:0/18:4(6Z,9Z,12Z,15Z)/20:1(11Z))[iso6]</t>
  </si>
  <si>
    <t>TG(15:0/18:3(9Z,12Z,15Z)/20:2(11Z,14Z))[iso6]</t>
  </si>
  <si>
    <t>TG(14:1(9Z)/18:4(6Z,9Z,12Z,15Z)/21:0)[iso6]</t>
  </si>
  <si>
    <t>TG(15:0/18:3(6Z,9Z,12Z)/20:2(11Z,14Z))[iso6]</t>
  </si>
  <si>
    <t>TG(13:0/20:1(11Z)/20:4(5Z,8Z,11Z,14Z))[iso6]</t>
  </si>
  <si>
    <t>TG(15:0/16:0/22:5(7Z,10Z,13Z,16Z,19Z))[iso6]</t>
  </si>
  <si>
    <t>TG(14:1(9Z)/17:0/22:4(7Z,10Z,13Z,16Z))[iso6]</t>
  </si>
  <si>
    <t>TG(16:1(9Z)/17:0/20:4(5Z,8Z,11Z,14Z))[iso6]</t>
  </si>
  <si>
    <t>TG(14:0/19:0/20:5(5Z,8Z,11Z,14Z,17Z))[iso6]</t>
  </si>
  <si>
    <t>TG(14:1(9Z)/19:0/20:4(5Z,8Z,11Z,14Z))[iso6]</t>
  </si>
  <si>
    <t>TG(16:0/16:1(9Z)/20:3(8Z,11Z,14Z))[iso6]</t>
  </si>
  <si>
    <t>(857.9076, 5132.2456)(859.4824, 7605.8774)(840.7656, 2230.5134)(842.77167, 33087.65)(843.7765, 17226.76)</t>
  </si>
  <si>
    <t>TG(14:1(9Z)/18:3(9Z,12Z,15Z)/20:0)[iso6]</t>
  </si>
  <si>
    <t>TG(12:0/20:1(11Z)/20:3(8Z,11Z,14Z))[iso6]</t>
  </si>
  <si>
    <t>TG(15:0/17:0/20:4(5Z,8Z,11Z,14Z))[iso6]</t>
  </si>
  <si>
    <t>TG(16:1(9Z)/18:0/18:3(9Z,12Z,15Z))[iso6]</t>
  </si>
  <si>
    <t>TG(14:0/18:3(6Z,9Z,12Z)/20:1(11Z))[iso6]</t>
  </si>
  <si>
    <t>TG(14:0/18:2(9Z,12Z)/20:2(11Z,14Z))[iso6]</t>
  </si>
  <si>
    <t>TG(13:0/19:0/20:4(5Z,8Z,11Z,14Z))[iso6]</t>
  </si>
  <si>
    <t>TG(14:0/16:0/22:4(7Z,10Z,13Z,16Z))[iso6]</t>
  </si>
  <si>
    <t>TG(14:0/18:3(9Z,12Z,15Z)/20:1(11Z))[iso6]</t>
  </si>
  <si>
    <t>TG(16:0/18:2(9Z,12Z)/18:2(9Z,12Z))[iso3]</t>
  </si>
  <si>
    <t>TG(14:0/18:4(6Z,9Z,12Z,15Z)/20:0)[iso6]</t>
  </si>
  <si>
    <t>TG(16:0/16:0/20:4(5Z,8Z,11Z,14Z))[iso3]</t>
  </si>
  <si>
    <t>TG(15:0/15:0/22:4(7Z,10Z,13Z,16Z))[iso3]</t>
  </si>
  <si>
    <t>TG(15:0/18:4(6Z,9Z,12Z,15Z)/19:0)[iso6]</t>
  </si>
  <si>
    <t>TG(13:0/18:4(6Z,9Z,12Z,15Z)/21:0)[iso6]</t>
  </si>
  <si>
    <t>TG(16:0/18:1(9Z)/18:3(9Z,12Z,15Z))[iso6]</t>
  </si>
  <si>
    <t>TG(14:1(9Z)/18:2(9Z,12Z)/20:1(11Z))[iso6]</t>
  </si>
  <si>
    <t>TG(16:0/18:0/18:4(6Z,9Z,12Z,15Z))[iso6]</t>
  </si>
  <si>
    <t>TG(14:1(9Z)/18:3(6Z,9Z,12Z)/20:0)[iso6]</t>
  </si>
  <si>
    <t>TG(16:1(9Z)/16:1(9Z)/20:2(11Z,14Z))[iso3]</t>
  </si>
  <si>
    <t>TG(12:0/18:0/22:4(7Z,10Z,13Z,16Z))[iso6]</t>
  </si>
  <si>
    <t>TG(12:0/20:0/20:4(5Z,8Z,11Z,14Z))[iso6]</t>
  </si>
  <si>
    <t>TG(12:0/18:4(6Z,9Z,12Z,15Z)/22:0)[iso6]</t>
  </si>
  <si>
    <t>TG(16:1(9Z)/18:1(9Z)/18:2(9Z,12Z))[iso6]</t>
  </si>
  <si>
    <t>TG(14:0/18:0/20:4(5Z,8Z,11Z,14Z))[iso6]</t>
  </si>
  <si>
    <t>TG(14:0/18:1(9Z)/20:3(8Z,11Z,14Z))[iso6]</t>
  </si>
  <si>
    <t>TG(14:1(9Z)/18:0/20:3(8Z,11Z,14Z))[iso6]</t>
  </si>
  <si>
    <t>TG(13:0/17:0/22:4(7Z,10Z,13Z,16Z))[iso6]</t>
  </si>
  <si>
    <t>TG(17:0/17:0/18:4(6Z,9Z,12Z,15Z))[iso3]</t>
  </si>
  <si>
    <t>TG(12:0/20:2(11Z,14Z)/20:2(11Z,14Z))[iso3]</t>
  </si>
  <si>
    <t>TG(14:1(9Z)/18:1(9Z)/20:2(11Z,14Z))[iso6]</t>
  </si>
  <si>
    <t>TG(14:0/18:1(9Z)/20:2(11Z,14Z))[iso6]</t>
  </si>
  <si>
    <t>(858.7824, 7551.72)(859.7816, 2888.42)(860.7784, 2503.0)(861.7801, 5223.83)(863.7759, 1381.32)(858.1256, 6707.274)(859.78253, 2507.864)(861.3799, 2338.552)(861.77783, 5844.69)(863.7743, 2489.41)(840.76685, 1101.1456)(842.773, 27589.709)(843.77814, 13461.902)(866.7709, 272.56)</t>
  </si>
  <si>
    <t>TG(16:0/16:0/20:3(8Z,11Z,14Z))[iso3]</t>
  </si>
  <si>
    <t>TG(15:0/18:3(9Z,12Z,15Z)/19:0)[iso6]</t>
  </si>
  <si>
    <t>TG(14:0/18:2(9Z,12Z)/20:1(11Z))[iso6]</t>
  </si>
  <si>
    <t>TG(14:0/18:3(6Z,9Z,12Z)/20:0)[iso6]</t>
  </si>
  <si>
    <t>TG(14:1(9Z)/18:0/20:2(11Z,14Z))[iso6]</t>
  </si>
  <si>
    <t>TG(13:0/19:0/20:3(8Z,11Z,14Z))[iso6]</t>
  </si>
  <si>
    <t>TG(16:1(9Z)/16:1(9Z)/20:1(11Z))[iso3]</t>
  </si>
  <si>
    <t>TG(16:0/16:1(9Z)/20:2(11Z,14Z))[iso6]</t>
  </si>
  <si>
    <t>TG(13:0/18:3(6Z,9Z,12Z)/21:0)[iso6]</t>
  </si>
  <si>
    <t>TG(15:0/18:3(6Z,9Z,12Z)/19:0)[iso6]</t>
  </si>
  <si>
    <t>TG(16:0/18:1(9Z)/18:2(9Z,12Z))[iso6]</t>
  </si>
  <si>
    <t>TG(16:1(9Z)/18:0/18:2(9Z,12Z))[iso6]</t>
  </si>
  <si>
    <t>TG(12:0/20:0/20:3(8Z,11Z,14Z))[iso6]</t>
  </si>
  <si>
    <t>TG(17:0/17:0/18:3(9Z,12Z,15Z))[iso3]</t>
  </si>
  <si>
    <t>TG(14:0/18:0/20:3(8Z,11Z,14Z))[iso6]</t>
  </si>
  <si>
    <t>TG(16:0/18:0/18:3(9Z,12Z,15Z))[iso6]</t>
  </si>
  <si>
    <t>TG(12:0/18:3(6Z,9Z,12Z)/22:0)[iso6]</t>
  </si>
  <si>
    <t>TG(14:1(9Z)/18:1(9Z)/20:1(11Z))[iso6]</t>
  </si>
  <si>
    <t>TG(12:0/20:1(11Z)/20:2(11Z,14Z))[iso6]</t>
  </si>
  <si>
    <t>TG(14:1(9Z)/18:2(9Z,12Z)/20:0)[iso6]</t>
  </si>
  <si>
    <t>TG(15:0/17:0/20:3(8Z,11Z,14Z))[iso6]</t>
  </si>
  <si>
    <t>TG(16:1(9Z)/18:1(9Z)/18:1(9Z))[iso3]</t>
  </si>
  <si>
    <t>TG(12:0/18:3(9Z,12Z,15Z)/22:0)[iso6]</t>
  </si>
  <si>
    <t>TG(14:0/18:3(9Z,12Z,15Z)/20:0)[iso6]</t>
  </si>
  <si>
    <t>TG(13:0/18:3(9Z,12Z,15Z)/21:0)[iso6]</t>
  </si>
  <si>
    <t>TG(13:0/18:2(9Z,12Z)/21:0)[iso6]</t>
  </si>
  <si>
    <t>(858.7868, 3164.825)(859.78467, 2378.0566)(841.5686, 4412.475)(843.7739, 3364.718)(865.7864, 1151.1266)(842.77295, 24351.334)(843.7781, 11369.314)(848.7632, 3145.82)</t>
  </si>
  <si>
    <t>TG(15:0/18:2(9Z,12Z)/19:0)[iso6]</t>
  </si>
  <si>
    <t>TG(14:1(9Z)/18:0/20:1(11Z))[iso6]</t>
  </si>
  <si>
    <t>TG(12:0/18:2(9Z,12Z)/22:0)[iso6]</t>
  </si>
  <si>
    <t>TG(16:1(9Z)/18:0/18:1(11Z))[iso6]</t>
  </si>
  <si>
    <t>TG(16:0/16:0/20:2(11Z,14Z))[iso3]</t>
  </si>
  <si>
    <t>TG(12:0/20:0/20:2(11Z,14Z))[iso6]</t>
  </si>
  <si>
    <t>TG(16:1(9Z)/18:0/18:1(9Z))[iso6]</t>
  </si>
  <si>
    <t>TG(14:0/18:2(9Z,12Z)/20:0)[iso6]</t>
  </si>
  <si>
    <t>TG(12:0/20:1(11Z)/20:1(11Z))[iso3]</t>
  </si>
  <si>
    <t>TG(17:0/17:0/18:2(9Z,12Z))[iso3]</t>
  </si>
  <si>
    <t>TG(14:1(9Z)/16:1(9Z)/22:0)[iso6]</t>
  </si>
  <si>
    <t>TG(16:1(9Z)/16:1(9Z)/20:0)[iso3]</t>
  </si>
  <si>
    <t>TG(13:0/19:0/20:2(11Z,14Z))[iso6]</t>
  </si>
  <si>
    <t>TG(16:0/16:1(9Z)/20:1(11Z))[iso6]</t>
  </si>
  <si>
    <t>TG(18:1(9Z)/16:0/18:1(9Z))</t>
  </si>
  <si>
    <t>TG(16:0/18:0/18:2(9Z,12Z))[iso6]</t>
  </si>
  <si>
    <t>TG(15:0/17:0/20:2(11Z,14Z))[iso6]</t>
  </si>
  <si>
    <t>TG(18:1(11Z)/16:0/18:1(9Z))[iso6]</t>
  </si>
  <si>
    <t>TG(14:1(9Z)/18:1(9Z)/20:0)[iso6]</t>
  </si>
  <si>
    <t>TG(16:0/18:1(9Z)/18:1(9Z))[iso3]</t>
  </si>
  <si>
    <t>TG(14:0/18:1(9Z)/20:1(11Z))[iso6]</t>
  </si>
  <si>
    <t>TG(14:0/18:0/20:2(11Z,14Z))[iso6]</t>
  </si>
  <si>
    <t>TG(18:1(11Z)/16:0/18:1(11Z))[iso3]</t>
  </si>
  <si>
    <t>(858.7927, 909.7)(841.5686, 4412.475)(843.7739, 3364.718)(865.7864, 1151.1266)(842.77295, 24351.334)(843.7781, 11369.314)(848.7632, 3145.82)</t>
  </si>
  <si>
    <t>TG(16:0/16:1(9Z)/20:0)[iso6]</t>
  </si>
  <si>
    <t>(865.7864, 1151.1266)(842.77234, 18573.277)(843.7764, 8289.1455)</t>
  </si>
  <si>
    <t>TG(16:1(9Z)/18:0/18:0)[iso3]</t>
  </si>
  <si>
    <t>TG(16:0/16:0/20:1(11Z))[iso3]</t>
  </si>
  <si>
    <t>TG(18:0/16:0/18:1(9Z))</t>
  </si>
  <si>
    <t>TG(18:0/16:0/18:1(11Z))[iso6]</t>
  </si>
  <si>
    <t>TG(16:0/18:0/18:1(9Z))[iso6]</t>
  </si>
  <si>
    <t>TG(17:0/18:4(6Z,9Z,12Z,15Z)/20:5(5Z,8Z,11Z,14Z,17Z))[iso6]</t>
  </si>
  <si>
    <t>(868.6764, 32119.178)(869.6777, 5124.3457)(891.6577, 557.98)</t>
  </si>
  <si>
    <t>TG(15:0/18:3(9Z,12Z,15Z)/22:6(4Z,7Z,10Z,13Z,16Z,19Z))[iso6]</t>
  </si>
  <si>
    <t>TG(15:0/18:4(6Z,9Z,12Z,15Z)/22:5(7Z,10Z,13Z,16Z,19Z))[iso6]</t>
  </si>
  <si>
    <t>TG(15:0/20:4(5Z,8Z,11Z,14Z)/20:5(5Z,8Z,11Z,14Z,17Z))[iso6]</t>
  </si>
  <si>
    <t>TG(13:0/20:3(8Z,11Z,14Z)/22:6(4Z,7Z,10Z,13Z,16Z,19Z))[iso6]</t>
  </si>
  <si>
    <t>TG(13:0/20:4(5Z,8Z,11Z,14Z)/22:5(7Z,10Z,13Z,16Z,19Z))[iso6]</t>
  </si>
  <si>
    <t>TG(15:0/18:3(6Z,9Z,12Z)/22:6(4Z,7Z,10Z,13Z,16Z,19Z))[iso6]</t>
  </si>
  <si>
    <t>TG(13:0/20:5(5Z,8Z,11Z,14Z,17Z)/22:4(7Z,10Z,13Z,16Z))[iso6]</t>
  </si>
  <si>
    <t>TG(16:1(9Z)/18:2(9Z,12Z)/19:0)[iso6]</t>
  </si>
  <si>
    <t>(875.76263, 11136.122)(875.7622, 10815.057)</t>
  </si>
  <si>
    <t>TG(16:0/18:3(9Z,12Z,15Z)/19:0)[iso6]</t>
  </si>
  <si>
    <t>TG(14:0/18:3(9Z,12Z,15Z)/21:0)[iso6]</t>
  </si>
  <si>
    <t>TG(15:0/18:3(9Z,12Z,15Z)/20:0)[iso6]</t>
  </si>
  <si>
    <t>TG(17:0/18:0/18:3(9Z,12Z,15Z))[iso6]</t>
  </si>
  <si>
    <t>TG(15:0/18:3(6Z,9Z,12Z)/20:0)[iso6]</t>
  </si>
  <si>
    <t>TG(15:0/18:2(9Z,12Z)/20:1(11Z))[iso6]</t>
  </si>
  <si>
    <t>TG(17:0/18:0/18:3(6Z,9Z,12Z))[iso6]</t>
  </si>
  <si>
    <t>TG(16:0/18:3(6Z,9Z,12Z)/19:0)[iso6]</t>
  </si>
  <si>
    <t>TG(13:0/18:3(6Z,9Z,12Z)/22:0)[iso6]</t>
  </si>
  <si>
    <t>TG(14:0/18:3(6Z,9Z,12Z)/21:0)[iso6]</t>
  </si>
  <si>
    <t>TG(13:0/18:3(9Z,12Z,15Z)/22:0)[iso6]</t>
  </si>
  <si>
    <t>TG(13:0/20:1(11Z)/20:2(11Z,14Z))[iso6]</t>
  </si>
  <si>
    <t>TG(13:0/20:0/20:3(8Z,11Z,14Z))[iso6]</t>
  </si>
  <si>
    <t>TG(14:0/19:0/20:3(8Z,11Z,14Z))[iso6]</t>
  </si>
  <si>
    <t>TG(16:0/17:0/20:3(8Z,11Z,14Z))[iso6]</t>
  </si>
  <si>
    <t>TG(14:1(9Z)/19:0/20:2(11Z,14Z))[iso6]</t>
  </si>
  <si>
    <t>TG(14:1(9Z)/18:2(9Z,12Z)/21:0)[iso6]</t>
  </si>
  <si>
    <t>TG(16:1(9Z)/17:0/20:2(11Z,14Z))[iso6]</t>
  </si>
  <si>
    <t>TG(15:0/18:1(9Z)/20:2(11Z,14Z))[iso6]</t>
  </si>
  <si>
    <t>TG(12:0/20:3(8Z,11Z,14Z)/21:0)[iso6]</t>
  </si>
  <si>
    <t>TG(17:0/18:1(9Z)/18:2(9Z,12Z))[iso6]</t>
  </si>
  <si>
    <t>TG(15:0/18:0/20:3(8Z,11Z,14Z))[iso6]</t>
  </si>
  <si>
    <t>PC(O-22:0/22:5(7Z,10Z,13Z,16Z,19Z))</t>
  </si>
  <si>
    <t>(877.6702, 13826.083)(860.3262, 14450.582)(861.3267, 5387.8887)(904.68524, 12961.7295)(905.68774, 5325.4385)(906.6874, 977.92)(882.6675, 4149.366)</t>
  </si>
  <si>
    <t>TG(16:0/18:2(9Z,12Z)/20:3(8Z,11Z,14Z))[iso6]</t>
  </si>
  <si>
    <t>(882.74146, 8404.577)(882.7428, 15131.693)(903.74884, 1365.4471)(885.7404, 1829.3398)</t>
  </si>
  <si>
    <t>TG(12:0/20:0/22:5(7Z,10Z,13Z,16Z,19Z))[iso6]</t>
  </si>
  <si>
    <t>TG(16:0/18:4(6Z,9Z,12Z,15Z)/20:1(11Z))[iso6]</t>
  </si>
  <si>
    <t>TG(14:1(9Z)/20:0/20:4(5Z,8Z,11Z,14Z))[iso6]</t>
  </si>
  <si>
    <t>TG(18:1(11Z)/16:0/20:4(5Z,8Z,11Z,14Z))[iso6]</t>
  </si>
  <si>
    <t>TG(14:0/18:0/22:5(7Z,10Z,13Z,16Z,19Z))[iso6]</t>
  </si>
  <si>
    <t>TG(16:1(9Z)/18:3(6Z,9Z,12Z)/20:1(11Z))[iso6]</t>
  </si>
  <si>
    <t>TG(12:0/20:1(11Z)/22:4(7Z,10Z,13Z,16Z))[iso6]</t>
  </si>
  <si>
    <t>TG(18:0/18:1(9Z)/18:4(6Z,9Z,12Z,15Z))[iso6]</t>
  </si>
  <si>
    <t>TG(16:0/18:1(9Z)/20:4(5Z,8Z,11Z,14Z))[iso6]</t>
  </si>
  <si>
    <t>TG(12:0/20:5(5Z,8Z,11Z,14Z,17Z)/22:0)[iso6]</t>
  </si>
  <si>
    <t>TG(18:1(9Z)/18:1(9Z)/18:3(9Z,12Z,15Z))[iso3]</t>
  </si>
  <si>
    <t>TG(18:0/18:2(9Z,12Z)/18:3(6Z,9Z,12Z))[iso6]</t>
  </si>
  <si>
    <t>TG(16:1(9Z)/18:3(9Z,12Z,15Z)/20:1(11Z))[iso6]</t>
  </si>
  <si>
    <t>TG(16:1(9Z)/18:4(6Z,9Z,12Z,15Z)/20:0)[iso6]</t>
  </si>
  <si>
    <t>TG(14:1(9Z)/20:1(11Z)/20:3(8Z,11Z,14Z))[iso6]</t>
  </si>
  <si>
    <t>TG(14:1(9Z)/18:0/22:4(7Z,10Z,13Z,16Z))[iso6]</t>
  </si>
  <si>
    <t>TG(13:0/19:0/22:5(7Z,10Z,13Z,16Z,19Z))</t>
  </si>
  <si>
    <t>TG(16:0/16:1(9Z)/22:4(7Z,10Z,13Z,16Z))[iso6]</t>
  </si>
  <si>
    <t>TG(14:0/20:0/20:5(5Z,8Z,11Z,14Z,17Z))[iso6]</t>
  </si>
  <si>
    <t>TG(16:1(9Z)/18:0/20:4(5Z,8Z,11Z,14Z))[iso6]</t>
  </si>
  <si>
    <t>TG(18:1(9Z)/18:1(9Z)/18:3(6Z,9Z,12Z))[iso6]</t>
  </si>
  <si>
    <t>TG(16:0/18:3(9Z,12Z,15Z)/20:2(11Z,14Z))[iso6]</t>
  </si>
  <si>
    <t>TG(14:0/20:2(11Z,14Z)/20:3(8Z,11Z,14Z))[iso6]</t>
  </si>
  <si>
    <t>TG(14:0/20:1(11Z)/20:4(5Z,8Z,11Z,14Z))[iso6]</t>
  </si>
  <si>
    <t>TG(18:1(9Z)/18:1(9Z)/18:3(6Z,9Z,12Z))[iso3]</t>
  </si>
  <si>
    <t>TG(18:2(9Z,12Z)/18:1(11Z)/18:2(9Z,12Z))[iso3]</t>
  </si>
  <si>
    <t>TG(16:1(9Z)/18:2(9Z,12Z)/20:2(11Z,14Z))[iso6]</t>
  </si>
  <si>
    <t>TG(18:0/18:2(9Z,12Z)/18:3(9Z,12Z,15Z))[iso6]</t>
  </si>
  <si>
    <t>TG(14:1(9Z)/20:2(11Z,14Z)/20:2(11Z,14Z))[iso3]</t>
  </si>
  <si>
    <t>TG(16:0/18:0/20:5(5Z,8Z,11Z,14Z,17Z))[iso6]</t>
  </si>
  <si>
    <t>TG(13:0/20:5(5Z,8Z,11Z,14Z,17Z)/21:0)[iso6]</t>
  </si>
  <si>
    <t>TG(16:1(9Z)/18:1(9Z)/20:3(8Z,11Z,14Z))[iso6]</t>
  </si>
  <si>
    <t>TG(16:0/18:3(6Z,9Z,12Z)/20:2(11Z,14Z))[iso6]</t>
  </si>
  <si>
    <t>TG(15:0/17:0/22:5(7Z,10Z,13Z,16Z,19Z))[iso6]</t>
  </si>
  <si>
    <t>TG(17:0/17:0/20:5(5Z,8Z,11Z,14Z,17Z))[iso3]</t>
  </si>
  <si>
    <t>TG(16:0/16:0/22:5(7Z,10Z,13Z,16Z,19Z))[iso3]</t>
  </si>
  <si>
    <t>TG(14:0/18:1(9Z)/22:4(7Z,10Z,13Z,16Z))[iso6]</t>
  </si>
  <si>
    <t>TG(18:2(9Z,12Z)/18:0/18:3(9Z,12Z,15Z))[iso6]</t>
  </si>
  <si>
    <t>TG(15:0/19:0/20:5(5Z,8Z,11Z,14Z,17Z))[iso6]</t>
  </si>
  <si>
    <t>TG(18:1(9Z)/18:2(9Z,12Z)/18:2(9Z,12Z))[iso3]</t>
  </si>
  <si>
    <t>TG(14:1(9Z)/18:4(6Z,9Z,12Z,15Z)/22:0)[iso6]</t>
  </si>
  <si>
    <t>TG(18:2(9Z,12Z)/16:0/20:5(5Z,8Z,11Z,14Z,17Z))[iso6]</t>
  </si>
  <si>
    <t>(882.74207, 15085.4795)(882.743, 15861.262)(903.748, 1142.5024)(887.738, 2214.1343)</t>
  </si>
  <si>
    <t>TG(16:1(9Z)/18:2(9Z,12Z)/20:4(5Z,8Z,11Z,14Z))[iso6]</t>
  </si>
  <si>
    <t>TG(18:2(9Z,12Z)/18:2(9Z,12Z)/18:3(9Z,12Z,15Z))[iso3]</t>
  </si>
  <si>
    <t>TG(20:4(5Z,8Z,11Z,14Z)/16:0/18:3(9Z,12Z,15Z))[iso6]</t>
  </si>
  <si>
    <t>TG(16:0/18:0/20:4(5Z,8Z,11Z,14Z))[iso6]</t>
  </si>
  <si>
    <t>(882.7443, 20117.334)(872.7614, 1606.8135)(887.7383, 2538.715)</t>
  </si>
  <si>
    <t>TG(14:0/18:4(6Z,9Z,12Z,15Z)/22:0)[iso6]</t>
  </si>
  <si>
    <t>TG(14:0/20:0/20:4(5Z,8Z,11Z,14Z))[iso6]</t>
  </si>
  <si>
    <t>TG(15:0/17:0/22:4(7Z,10Z,13Z,16Z))[iso6]</t>
  </si>
  <si>
    <t>TG(12:0/20:0/22:4(7Z,10Z,13Z,16Z))[iso6]</t>
  </si>
  <si>
    <t>TG(14:0/20:1(11Z)/20:3(8Z,11Z,14Z))[iso6]</t>
  </si>
  <si>
    <t>TG(13:0/19:0/22:4(7Z,10Z,13Z,16Z))[iso6]</t>
  </si>
  <si>
    <t>TG(14:1(9Z)/20:0/20:3(8Z,11Z,14Z))[iso6]</t>
  </si>
  <si>
    <t>TG(17:0/18:4(6Z,9Z,12Z,15Z)/19:0)[iso6]</t>
  </si>
  <si>
    <t>TG(18:0/18:2(9Z,12Z)/18:2(9Z,12Z))[iso3]</t>
  </si>
  <si>
    <t>TG(16:0/18:2(9Z,12Z)/20:2(11Z,14Z))[iso6]</t>
  </si>
  <si>
    <t>TG(14:1(9Z)/18:3(6Z,9Z,12Z)/22:0)[iso6]</t>
  </si>
  <si>
    <t>TG(16:0/18:3(9Z,12Z,15Z)/20:1(11Z))[iso6]</t>
  </si>
  <si>
    <t>TG(16:1(9Z)/18:1(9Z)/20:2(11Z,14Z))[iso6]</t>
  </si>
  <si>
    <t>TG(13:0/20:4(5Z,8Z,11Z,14Z)/21:0)[iso6]</t>
  </si>
  <si>
    <t>TG(16:0/16:0/22:4(7Z,10Z,13Z,16Z))[iso3]</t>
  </si>
  <si>
    <t>TG(16:1(9Z)/18:3(9Z,12Z,15Z)/20:0)[iso6]</t>
  </si>
  <si>
    <t>TG(16:1(9Z)/18:0/20:3(8Z,11Z,14Z))[iso6]</t>
  </si>
  <si>
    <t>TG(14:1(9Z)/18:3(9Z,12Z,15Z)/22:0)[iso6]</t>
  </si>
  <si>
    <t>TG(16:0/18:1(9Z)/20:3(8Z,11Z,14Z))[iso6]</t>
  </si>
  <si>
    <t>TG(17:0/17:0/20:4(5Z,8Z,11Z,14Z))[iso3]</t>
  </si>
  <si>
    <t>TG(15:0/18:4(6Z,9Z,12Z,15Z)/21:0)[iso6]</t>
  </si>
  <si>
    <t>TG(14:1(9Z)/20:1(11Z)/20:2(11Z,14Z))[iso6]</t>
  </si>
  <si>
    <t>TG(16:0/18:3(6Z,9Z,12Z)/20:1(11Z))[iso6]</t>
  </si>
  <si>
    <t>TG(18:0/18:1(9Z)/18:3(9Z,12Z,15Z))[iso6]</t>
  </si>
  <si>
    <t>TG(16:1(9Z)/18:3(6Z,9Z,12Z)/20:0)[iso6]</t>
  </si>
  <si>
    <t>TG(18:1(9Z)/18:1(9Z)/18:2(9Z,12Z))[iso3]</t>
  </si>
  <si>
    <t>TG(14:0/20:2(11Z,14Z)/20:2(11Z,14Z))[iso3]</t>
  </si>
  <si>
    <t>TG(15:0/19:0/20:4(5Z,8Z,11Z,14Z))[iso6]</t>
  </si>
  <si>
    <t>TG(16:0/18:4(6Z,9Z,12Z,15Z)/20:0)[iso6]</t>
  </si>
  <si>
    <t>TG(12:0/20:4(5Z,8Z,11Z,14Z)/22:0)[iso6]</t>
  </si>
  <si>
    <t>TG(14:0/18:0/22:4(7Z,10Z,13Z,16Z))[iso6]</t>
  </si>
  <si>
    <t>TG(16:1(9Z)/18:2(9Z,12Z)/20:1(11Z))[iso6]</t>
  </si>
  <si>
    <t>TG(16:0/18:0/20:2(11Z,14Z))[iso6]</t>
  </si>
  <si>
    <t>(887.8107, 8477.146)(894.8029, 775.6233)</t>
  </si>
  <si>
    <t>TG(14:0/18:2(9Z,12Z)/22:0)[iso6]</t>
  </si>
  <si>
    <t>TG(13:0/20:2(11Z,14Z)/21:0)[iso6]</t>
  </si>
  <si>
    <t>TG(17:0/17:0/20:2(11Z,14Z))[iso3]</t>
  </si>
  <si>
    <t>TG(16:0/18:2(9Z,12Z)/20:0)[iso6]</t>
  </si>
  <si>
    <t>TG(12:0/20:2(11Z,14Z)/22:0)[iso6]</t>
  </si>
  <si>
    <t>TG(16:0/18:1(9Z)/20:1(11Z))[iso6]</t>
  </si>
  <si>
    <t>TG(15:0/18:2(9Z,12Z)/21:0)[iso6]</t>
  </si>
  <si>
    <t>TG(18:0/18:1(9Z)/18:1(9Z))[iso3]</t>
  </si>
  <si>
    <t>TG(16:1(9Z)/18:0/20:1(11Z))[iso6]</t>
  </si>
  <si>
    <t>TG(15:0/19:0/20:2(11Z,14Z))[iso6]</t>
  </si>
  <si>
    <t>TG(16:1(9Z)/18:1(9Z)/20:0)[iso6]</t>
  </si>
  <si>
    <t>TG(14:1(9Z)/20:0/20:1(11Z))[iso6]</t>
  </si>
  <si>
    <t>TG(16:1(9Z)/16:1(9Z)/22:0)[iso3]</t>
  </si>
  <si>
    <t>TG(14:0/20:1(11Z)/20:1(11Z))[iso3]</t>
  </si>
  <si>
    <t>TG(17:0/18:2(9Z,12Z)/19:0)[iso6]</t>
  </si>
  <si>
    <t>TG(14:1(9Z)/18:1(9Z)/22:0)[iso6]</t>
  </si>
  <si>
    <t>TG(16:0/16:1(9Z)/22:1(13Z))[iso6]</t>
  </si>
  <si>
    <t>TG(14:0/20:0/20:2(11Z,14Z))[iso6]</t>
  </si>
  <si>
    <t>TG(18:0/18:0/18:1(9Z))[iso3]</t>
  </si>
  <si>
    <t>(891.5087, 1738.2368)(893.8489, 4382.912)(894.8496, 1072.592)(895.8472, 391.055)(871.82227, 3547.5203)(872.8249, 6413.3535)(875.8203, 15375.507)(876.8222, 380.1367)</t>
  </si>
  <si>
    <t>TG(18:0/18:0/18:0)</t>
  </si>
  <si>
    <t>(891.8513, 6585.4165)(893.8499, 4153.233)(894.85034, 208.91)(872.8249, 7062.9336)(892.8449, 1877.3534)(893.84766, 4880.277)(894.8489, 1761.2833)(896.8462, 623.6767)(898.84485, 1421.595)(878.7362, 9263.25)(877.083, 3184.5276)(880.8577, 5083.54)</t>
  </si>
  <si>
    <t>TG(16:0/18:0/20:0)[iso6]</t>
  </si>
  <si>
    <t>Tylosin</t>
  </si>
  <si>
    <t>(898.5303, 14052.095)(899.5365, 5319.44)(920.5216, 850.44495)</t>
  </si>
  <si>
    <t>TG(15:0/20:3(8Z,11Z,14Z)/20:4(5Z,8Z,11Z,14Z))[iso6]</t>
  </si>
  <si>
    <t>(898.7514, 359.94)(880.7795, 381.22)(898.7505, 301.12)</t>
  </si>
  <si>
    <t>TG(15:0/18:1(9Z)/22:6(4Z,7Z,10Z,13Z,16Z,19Z))[iso6]</t>
  </si>
  <si>
    <t>TG(17:0/18:3(9Z,12Z,15Z)/20:4(5Z,8Z,11Z,14Z))[iso6]</t>
  </si>
  <si>
    <t>TG(18:3(6Z,9Z,12Z)/18:4(6Z,9Z,12Z,15Z)/19:0)[iso6]</t>
  </si>
  <si>
    <t>TG(15:0/20:2(11Z,14Z)/20:5(5Z,8Z,11Z,14Z,17Z))[iso6]</t>
  </si>
  <si>
    <t>TG(17:0/18:3(6Z,9Z,12Z)/20:4(5Z,8Z,11Z,14Z))[iso6]</t>
  </si>
  <si>
    <t>TG(13:0/20:2(11Z,14Z)/22:5(7Z,10Z,13Z,16Z,19Z))[iso6]</t>
  </si>
  <si>
    <t>TG(15:0/18:3(9Z,12Z,15Z)/22:4(7Z,10Z,13Z,16Z))[iso6]</t>
  </si>
  <si>
    <t>TG(16:1(9Z)/17:0/22:6(4Z,7Z,10Z,13Z,16Z,19Z))[iso6]</t>
  </si>
  <si>
    <t>TG(13:0/20:3(8Z,11Z,14Z)/22:4(7Z,10Z,13Z,16Z))[iso6]</t>
  </si>
  <si>
    <t>TG(15:0/18:3(6Z,9Z,12Z)/22:4(7Z,10Z,13Z,16Z))[iso6]</t>
  </si>
  <si>
    <t>TG(17:0/18:2(9Z,12Z)/20:5(5Z,8Z,11Z,14Z,17Z))[iso6]</t>
  </si>
  <si>
    <t>TG(17:0/18:4(6Z,9Z,12Z,15Z)/20:3(8Z,11Z,14Z))[iso6]</t>
  </si>
  <si>
    <t>TG(14:1(9Z)/19:0/22:6(4Z,7Z,10Z,13Z,16Z,19Z))[iso6]</t>
  </si>
  <si>
    <t>TG(13:0/20:1(11Z)/22:6(4Z,7Z,10Z,13Z,16Z,19Z))[iso6]</t>
  </si>
  <si>
    <t>TG(15:0/18:2(9Z,12Z)/22:5(7Z,10Z,13Z,16Z,19Z))[iso6]</t>
  </si>
  <si>
    <t>TG(18:3(9Z,12Z,15Z)/18:4(6Z,9Z,12Z,15Z)/19:0)[iso6]</t>
  </si>
  <si>
    <t>TG(13:0/20:1(11Z)/22:5(7Z,10Z,13Z,16Z,19Z))[iso6]</t>
  </si>
  <si>
    <t>(898.75653, 14310.07)(875.7622, 10815.057)(876.5454, 7355.869)(881.43774, 5240.2334)(882.7451, 14094.77)</t>
  </si>
  <si>
    <t>TG(14:1(9Z)/20:5(5Z,8Z,11Z,14Z,17Z)/21:0)[iso6]</t>
  </si>
  <si>
    <t>TG(16:0/17:0/22:6(4Z,7Z,10Z,13Z,16Z,19Z))[iso6]</t>
  </si>
  <si>
    <t>TG(17:0/18:3(9Z,12Z,15Z)/20:3(8Z,11Z,14Z))[iso6]</t>
  </si>
  <si>
    <t>TG(16:1(9Z)/17:0/22:5(7Z,10Z,13Z,16Z,19Z))[iso6]</t>
  </si>
  <si>
    <t>TG(15:0/18:2(9Z,12Z)/22:4(7Z,10Z,13Z,16Z))[iso6]</t>
  </si>
  <si>
    <t>TG(12:0/21:0/22:6(4Z,7Z,10Z,13Z,16Z,19Z))[iso6]</t>
  </si>
  <si>
    <t>TG(13:0/20:0/22:6(4Z,7Z,10Z,13Z,16Z,19Z))[iso6]</t>
  </si>
  <si>
    <t>TG(18:3(9Z,12Z,15Z)/18:3(9Z,12Z,15Z)/19:0)[iso3]</t>
  </si>
  <si>
    <t>TG(17:0/18:2(9Z,12Z)/20:4(5Z,8Z,11Z,14Z))[iso6]</t>
  </si>
  <si>
    <t>TG(17:0/18:1(9Z)/20:5(5Z,8Z,11Z,14Z,17Z))[iso6]</t>
  </si>
  <si>
    <t>TG(14:1(9Z)/19:0/22:5(7Z,10Z,13Z,16Z,19Z))[iso6]</t>
  </si>
  <si>
    <t>TG(14:0/19:0/22:6(4Z,7Z,10Z,13Z,16Z,19Z))[iso6]</t>
  </si>
  <si>
    <t>TG(18:3(6Z,9Z,12Z)/18:3(9Z,12Z,15Z)/19:0)[iso6]</t>
  </si>
  <si>
    <t>TG(15:0/18:0/22:6(4Z,7Z,10Z,13Z,16Z,19Z))[iso6]</t>
  </si>
  <si>
    <t>TG(17:0/18:3(6Z,9Z,12Z)/20:3(8Z,11Z,14Z))[iso6]</t>
  </si>
  <si>
    <t>TG(15:0/18:1(9Z)/22:5(7Z,10Z,13Z,16Z,19Z))[iso6]</t>
  </si>
  <si>
    <t>TG(18:3(6Z,9Z,12Z)/18:3(6Z,9Z,12Z)/19:0)[iso3]</t>
  </si>
  <si>
    <t>TG(16:1(9Z)/19:0/20:5(5Z,8Z,11Z,14Z,17Z))[iso6]</t>
  </si>
  <si>
    <t>TG(17:0/18:4(6Z,9Z,12Z,15Z)/20:2(11Z,14Z))[iso6]</t>
  </si>
  <si>
    <t>TG(13:0/20:2(11Z,14Z)/22:4(7Z,10Z,13Z,16Z))[iso6]</t>
  </si>
  <si>
    <t>TG(15:0/20:2(11Z,14Z)/20:4(5Z,8Z,11Z,14Z))[iso6]</t>
  </si>
  <si>
    <t>TG(15:0/20:3(8Z,11Z,14Z)/20:3(8Z,11Z,14Z))[iso3]</t>
  </si>
  <si>
    <t>TG(18:2(9Z,12Z)/18:4(6Z,9Z,12Z,15Z)/19:0)[iso6]</t>
  </si>
  <si>
    <t>(898.75653, 14310.07)(878.11163, 437.49332)(881.43774, 5240.2334)(882.7451, 14094.77)</t>
  </si>
  <si>
    <t>TG(15:0/20:1(11Z)/20:5(5Z,8Z,11Z,14Z,17Z))[iso6]</t>
  </si>
  <si>
    <t>PC(24:0/20:1(11Z))</t>
  </si>
  <si>
    <t>(903.7469, 211.63)(882.7409, 13074.137)(885.7404, 206.78)(887.7365, 201.48)(902.08466, 872.4983)(903.74884, 1622.746)(882.7432, 17736.021)(923.72107, 12057.615)(927.7159, 7436.887)(906.40985, 5600.0063)(905.6893, 4157.64)</t>
  </si>
  <si>
    <t>PC(22:0/22:1(13Z))</t>
  </si>
  <si>
    <t>PC(20:0/24:1(15Z))</t>
  </si>
  <si>
    <t>PC(o-22:1(13Z)/22:3(10Z,13Z,16Z))</t>
  </si>
  <si>
    <t>(904.1961, 11918.198)(906.6949, 4109.774)(906.6874, 977.92)</t>
  </si>
  <si>
    <t>PC(o-24:0/20:4(8Z,11Z,14Z,17Z))</t>
  </si>
  <si>
    <t>TG(15:0/24:1(15Z)/18:1(9Z))</t>
  </si>
  <si>
    <t>(929.84155, 8251.63)(936.8347, 10945.981)</t>
  </si>
  <si>
    <t>TG(24:0/15:0/18:2(9Z,12Z))</t>
  </si>
  <si>
    <t>TG(15:0/22:1(13Z)/20:1(11Z))</t>
  </si>
  <si>
    <t>TG(20:1(11Z)/15:0/22:1(13Z))</t>
  </si>
  <si>
    <t>TG(15:0/24:0/18:2(9Z,12Z))</t>
  </si>
  <si>
    <t>TG(15:0/18:1(9Z)/24:1(15Z))</t>
  </si>
  <si>
    <t>TG(15:0/18:2(9Z,12Z)/24:0)</t>
  </si>
  <si>
    <t>TG(18:1(9Z)/15:0/24:1(15Z))</t>
  </si>
  <si>
    <t>PC(24:0/22:2(6Z,13Z))</t>
  </si>
  <si>
    <t>(948.7119, 7088.117)(949.71497, 2578.725)(930.7097, 1622.6066)(931.7119, 714.11993)</t>
  </si>
  <si>
    <t>TG(24:0/15:0/20:4(5Z,8Z,11Z,14Z))</t>
  </si>
  <si>
    <t>(958.8594, 6312.4746)(937.05676, 7927.1943)(936.8341, 9983.399)</t>
  </si>
  <si>
    <t>TG(15:0/22:0/22:4(7Z,10Z,13Z,16Z))</t>
  </si>
  <si>
    <t>TG(22:0/15:0/22:4(7Z,10Z,13Z,16Z))</t>
  </si>
  <si>
    <t>TG(15:0/24:0/20:4(5Z,8Z,11Z,14Z))</t>
  </si>
  <si>
    <t>TG(15:0/20:4(5Z,8Z,11Z,14Z)/24:0)</t>
  </si>
  <si>
    <t>TG(15:0/22:4(7Z,10Z,13Z,16Z)/22:0)</t>
  </si>
  <si>
    <t>(958.8594, 6312.4746)(937.0842, 7677.7427)(936.83356, 9993.498)</t>
  </si>
  <si>
    <t>TG(20:1(11Z)/20:1(11Z)/20:1(11Z))</t>
  </si>
  <si>
    <t>(970.86884, 3709.6619)(971.87134, 2817.22)(992.8506, 5319.158)(993.8531, 3637.1448)(978.8654, 18847.576)</t>
  </si>
  <si>
    <t>TG(22:1(13Z)/15:0/24:1(15Z))</t>
  </si>
  <si>
    <t>(984.8884, 5662.17)(972.9023, 10462.569)(973.89844, 1935.2367)(989.8799, 2569.45)(990.8821, 723.39)</t>
  </si>
  <si>
    <t>TG(15:0/24:1(15Z)/22:1(13Z))</t>
  </si>
  <si>
    <t>TG(15:0/22:1(13Z)/24:1(15Z))</t>
  </si>
  <si>
    <t>Sample1_1-r001</t>
  </si>
  <si>
    <t>Sample1_1-r002</t>
  </si>
  <si>
    <t>Sample1_1-r003</t>
  </si>
  <si>
    <t>Sample3_3-r001</t>
  </si>
  <si>
    <t>Sample3_3-r002</t>
  </si>
  <si>
    <t>Sample3_3-r003</t>
  </si>
  <si>
    <t>Sample2_2-r001</t>
  </si>
  <si>
    <t>Sample2_2-r002</t>
  </si>
  <si>
    <t>Sample2_2-r003</t>
  </si>
  <si>
    <t>Sample4_4-r001</t>
  </si>
  <si>
    <t>Sample4_4-r002</t>
  </si>
  <si>
    <t>Sample4_4-r003</t>
  </si>
  <si>
    <t>Sample6_6-r001</t>
  </si>
  <si>
    <t>Sample6_6-r002</t>
  </si>
  <si>
    <t>Sample6_6-r003</t>
  </si>
  <si>
    <t>Sample5_5-r001</t>
  </si>
  <si>
    <t>Sample5_5-r002</t>
  </si>
  <si>
    <t>Sample5_5-r003</t>
  </si>
  <si>
    <t>Sample7_7-r001</t>
  </si>
  <si>
    <t>Sample7_7-r002</t>
  </si>
  <si>
    <t>Sample7_7-r003</t>
  </si>
  <si>
    <t>Sample9_9-r001</t>
  </si>
  <si>
    <t>Sample9_9-r002</t>
  </si>
  <si>
    <t>Sample9_9-r003</t>
  </si>
  <si>
    <t>Sample8_8-r001</t>
  </si>
  <si>
    <t>Sample8_8-r002</t>
  </si>
  <si>
    <t>Sample8_8-r003</t>
  </si>
  <si>
    <t>(287.05008, 70559.49)(288.05203, 1987.2909)(291.067, 1545.8975)(272.37512, 12750.665)(273.0433, 18963.225)(270.0558, 249.96)</t>
  </si>
  <si>
    <t>(139.04924, 4780.405)(138.05336, 527.61334)(175.03435, 23148.64)(176.03653, 554.05)(157.02165, 28662.969)</t>
  </si>
  <si>
    <t>(139.04924, 4780.405)(138.05336, 527.61334)(175.03438, 23366.262)(176.03653, 612.0)(157.02165, 28662.969)</t>
  </si>
  <si>
    <t>(139.04927, 4789.804)(138.05336, 527.61334)(175.03525, 18645.1)(176.03656, 506.505)(157.02162, 28549.627)</t>
  </si>
  <si>
    <t>(171.04863, 1995.952)(153.03828, 2862.784)(154.0456, 1018.94)(169.05054, 1592.0634)(170.0472, 346.65665)(154.0461, 551.2)(192.11377, 27916.06)(192.94403, 726.54816)(193.03174, 1273.7334)(175.7742, 4740.3374)</t>
  </si>
  <si>
    <t>(337.101, 21051.387)(338.10397, 2241.5342)</t>
  </si>
  <si>
    <t>(180.06395, 44345.746)(181.06752, 2760.9475)(162.05304, 311.865)(202.0457, 65682.89)(203.05031, 14925.183)(185.04057, 626.7967)</t>
  </si>
  <si>
    <t>(216.06105, 14296.833)(177.0687, 16590.854)(194.07942, 17006.389)</t>
  </si>
  <si>
    <t>(257.06055, 11172.399)(260.07437, 5852.617)(296.0623, 1772.227)(277.59085, 3802.6116)</t>
  </si>
  <si>
    <t>Gallic acid</t>
  </si>
  <si>
    <t>(175.0332, 22612.61)(193.0087, 13567.55)</t>
  </si>
  <si>
    <t>(175.03387, 19019.75)(176.0365, 263.55835)(193.00987, 11148.71)</t>
  </si>
  <si>
    <t>(185.06409, 22373.205)(186.06775, 3738.44)(165.05292, 7530.7974)(184.07135, 14153.082)(210.05922, 125137.54)</t>
  </si>
  <si>
    <t>(257.06052, 8621.077)(236.60773, 10184.018)(260.0744, 5478.722)(277.8245, 2605.9922)(259.03677, 1932.678)</t>
  </si>
  <si>
    <t>(165.05298, 5223.459)(147.0409, 1406.11)(166.55844, 4694.255)(150.05359, 16967.38)(151.556, 985.0609)(152.0553, 885.05664)(172.03851, 3572.2002)(173.72105, 3205.0908)(174.04338, 4141.274)</t>
  </si>
  <si>
    <t>(296.06305, 41749.66)(297.0659, 2404.5154)(298.06174, 1383.6907)(320.0933, 662.342)(321.0596, 125.352005)(322.07327, 59.596)</t>
  </si>
  <si>
    <t>(272.08844, 9936.017)(269.07974, 2081.5266)(273.0913, 3060.6345)(256.0898, 753.04614)(291.0671, 634.6)(277.05643, 3710.538)</t>
  </si>
  <si>
    <t>(242.098, 97193.74)(243.10077, 6787.3228)</t>
  </si>
  <si>
    <t>(105.10716, 144693.33)(106.03593, 7694.5894)(107.04293, 331.68002)(129.02032, 17531.86)(130.0228, 641.63)</t>
  </si>
  <si>
    <t>(303.14926, 160614.88)(303.14432, 19168.867)(285.1384, 1334.6)(305.8368, 46050.543)(306.17245, 18460.943)</t>
  </si>
  <si>
    <t>(104.10638, 312675.28)(105.109604, 12928.249)</t>
  </si>
  <si>
    <t>(105.03273, 149655.72)(106.0359, 7687.401)(107.04293, 331.68002)</t>
  </si>
  <si>
    <t>(107.04274, 5686.8916)(123.054306, 90151.36)(124.056435, 4124.8184)(149.85269, 18689.455)(127.0232, 96103.77)(128.02408, 40372.742)(129.0203, 105578.27)(130.0235, 3412.12)</t>
  </si>
  <si>
    <t>(111.00666, 57588.09)(112.00988, 2059.708)</t>
  </si>
  <si>
    <t>(112.049, 7643.0)(129.05481, 44348.37)(130.02057, 1087.3004)(111.00666, 57807.016)(112.00988, 2085.165)</t>
  </si>
  <si>
    <t>(112.04965, 12505.909)(132.076, 441665.75)(133.0787, 16518.88)(134.0797, 408.81)(114.065125, 31646.453)(116.06947, 1673.0416)(154.0574, 406.85)(136.90681, 948.8514)(139.0484, 8258.917)</t>
  </si>
  <si>
    <t>(112.049675, 11481.547)(119.02712, 6044.3374)</t>
  </si>
  <si>
    <t>(113.03346, 13253.513)(138.22415, 1298.622)(139.0227, 840.27)</t>
  </si>
  <si>
    <t>(114.065125, 25741.783)(136.68906, 6834.737)(139.05513, 277.06332)(123.0439, 320.995)</t>
  </si>
  <si>
    <t>(118.0848, 28437.5)(118.08542, 297083.3)(119.08868, 11721.161)(100.07425, 398.915)(140.067, 5297.187)(122.0587, 950.31)</t>
  </si>
  <si>
    <t>(119.02716, 18729.404)(137.04425, 7698.327)(121.038284, 11337.788)</t>
  </si>
  <si>
    <t>(119.02777, 9993.517)(121.0382, 7533.9204)(101.0227, 9966.37)</t>
  </si>
  <si>
    <t>(119.08424, 20394.445)(120.0877, 608.7125)</t>
  </si>
  <si>
    <t>(120.07943, 41734.188)(121.0826, 2201.1267)(120.079956, 34404.96)(121.082954, 1322.5978)</t>
  </si>
  <si>
    <t>(121.0637, 2129.8179)(124.03833, 49266.203)(125.04135, 2026.0526)</t>
  </si>
  <si>
    <t>(123.05432, 102149.45)(124.056435, 3875.6313)</t>
  </si>
  <si>
    <t>(124.03833, 49266.203)(125.04135, 2026.0526)(147.02525, 35169.832)(129.01721, 48920.043)</t>
  </si>
  <si>
    <t>(124.039444, 2464.831)(125.04116, 159.78598)(146.65709, 18764.89)(147.0217, 28187.309)</t>
  </si>
  <si>
    <t>(127.02323, 131952.38)(128.02394, 20664.05)(129.02023, 20517.588)(130.0235, 3412.12)(150.05418, 18459.03)(151.05699, 1576.1053)(169.91823, 4738.623)(172.34734, 353.72922)(173.04184, 1113.5725)</t>
  </si>
  <si>
    <t>(127.02331, 368700.56)(129.02048, 45632.156)(110.00784, 6392.489)(129.99248, 36281.082)(131.00002, 374.4406)</t>
  </si>
  <si>
    <t>(127.03729, 8107.8574)(109.027626, 2368.6458)</t>
  </si>
  <si>
    <t>(127.03737, 8292.603)(109.027626, 2588.62)</t>
  </si>
  <si>
    <t>(127.03739, 8336.602)(109.027626, 2672.255)</t>
  </si>
  <si>
    <t>(129.02069, 93721.01)(130.02385, 2346.6206)</t>
  </si>
  <si>
    <t>(130.08511, 10737.993)(157.08092, 404.45822)</t>
  </si>
  <si>
    <t>(132.0079, 8057.68)(150.9895, 1872.85)</t>
  </si>
  <si>
    <t>(132.00826, 6497.6)(138.0244, 86.61)(115.00538, 14939.117)(158.00124, 7731.5996)</t>
  </si>
  <si>
    <t>(132.07579, 54966.367)(168.06331, 3130.4841)(150.05377, 162397.77)(151.05699, 10133.396)</t>
  </si>
  <si>
    <t>(132.07579, 70387.59)(133.0789, 18358.03)(168.06331, 3137.7925)(150.05385, 163245.6)(151.05699, 10205.577)</t>
  </si>
  <si>
    <t>(132.07607, 448283.4)(133.0787, 16474.178)(134.0793, 434.745)(114.06514, 26849.91)(154.0574, 440.75)(136.12112, 1567.1423)</t>
  </si>
  <si>
    <t>(132.10056, 29807.223)(133.10368, 736.37195)(114.09057, 32005.018)(115.09378, 1027.4067)(136.07292, 10093.04)(137.07701, 413.66)</t>
  </si>
  <si>
    <t>(132.10056, 29807.223)(133.10368, 736.37195)(114.09057, 32021.834)(115.09378, 1027.4067)(136.07292, 10095.066)(137.07701, 413.66)</t>
  </si>
  <si>
    <t>(133.0306, 317.8)(157.0213, 17002.07)(135.00142, 6903.1855)</t>
  </si>
  <si>
    <t>(135.0013, 7952.551)(157.02028, 11887.487)(138.87483, 1181.3074)(140.00453, 1787.5376)(179.64742, 14649.818)(179.9964, 10375.717)</t>
  </si>
  <si>
    <t>(136.06036, 3773.2969)(113.03343, 17074.19)</t>
  </si>
  <si>
    <t>(136.07193, 10448.298)(136.07442, 12487.177)(137.07701, 425.1067)(177.06837, 11199.179)(181.08195, 2934.9214)</t>
  </si>
  <si>
    <t>(137.0441, 2357.4116)(152.0557, 3883.5222)(138.04863, 5387.7104)(139.04935, 3995.455)(174.04324, 4348.951)(161.0299, 208.84)</t>
  </si>
  <si>
    <t>(137.54895, 22164.117)(139.05563, 1218.824)(121.03844, 10573.946)</t>
  </si>
  <si>
    <t>(138.05373, 33630.504)(139.05617, 903.58)</t>
  </si>
  <si>
    <t>(138.05382, 28645.805)(139.0564, 789.0722)(116.06947, 2876.4854)</t>
  </si>
  <si>
    <t>(139.00168, 79215.414)(140.0045, 3449.6218)</t>
  </si>
  <si>
    <t>(139.04924, 4780.405)(138.05336, 527.61334)(175.03433, 22901.605)(176.03654, 353.43)(157.02165, 28662.969)</t>
  </si>
  <si>
    <t>(139.04929, 4529.126)(138.05334, 582.16003)(175.03432, 23674.912)(176.03648, 555.42334)(157.02165, 28662.969)</t>
  </si>
  <si>
    <t>(140.99057, 1624.7277)(144.0466, 45.34)(144.05086, 99384.8)</t>
  </si>
  <si>
    <t>(145.01411, 1918.0215)(129.99275, 44248.81)</t>
  </si>
  <si>
    <t>(145.04822, 3523.9094)(127.03656, 2590.479)(144.71436, 3281.3533)(128.59833, 1319.1122)(130.04886, 19.175)(169.03444, 12876.805)(170.03683, 533.8228)</t>
  </si>
  <si>
    <t>(145.0484, 2941.1335)(121.0638, 2825.1348)</t>
  </si>
  <si>
    <t>(146.09122, 526.246)(132.10062, 21342.85)(150.07553, 1948.7523)</t>
  </si>
  <si>
    <t>(147.02362, 26384.11)(129.01865, 27131.996)(130.02052, 526.4629)(169.01524, 1461.8733)(170.01169, 349.486)</t>
  </si>
  <si>
    <t>(150.05368, 140730.88)(152.0545, 5592.47)(150.9195, 50114.7)(151.74025, 6392.827)(136.29631, 1745.7875)(172.0385, 1096.9055)(159.0262, 500.92667)</t>
  </si>
  <si>
    <t>(150.05374, 155856.22)(151.05693, 10371.708)(136.06023, 6057.6377)(173.99307, 6096.917)(174.0421, 304.12)</t>
  </si>
  <si>
    <t>(150.05374, 156929.06)(151.05693, 10452.986)(136.06023, 6184.5664)(173.99307, 6225.722)(174.0421, 304.12)</t>
  </si>
  <si>
    <t>(150.05421, 6651.3267)(152.06917, 764.37146)(136.06042, 1328.0892)</t>
  </si>
  <si>
    <t>(151.0737, 291.81)(170.09473, 13438.015)(177.06854, 18409.148)</t>
  </si>
  <si>
    <t>(152.06639, 437.6996)(136.06027, 1531.4456)(157.08122, 27896.34)(156.04065, 5813.727)</t>
  </si>
  <si>
    <t>(155.03993, 6263.7075)(156.041, 5496.41)(154.04594, 60.407784)(175.02148, 54247.8)(176.02542, 1327.4225)(157.95537, 6102.072)(160.01396, 1179.035)</t>
  </si>
  <si>
    <t>(157.02075, 26982.273)(138.00587, 447.80154)(157.02153, 29232.635)(162.99603, 1776.1056)</t>
  </si>
  <si>
    <t>(157.03317, 861.76404)(138.35718, 397.17334)(139.02275, 617.76)(159.0479, 295.62)(138.0243, 665.95)(182.03229, 42223.043)(160.89896, 3342.8848)(161.00867, 4102.5864)</t>
  </si>
  <si>
    <t>(157.07034, 168.595)(173.0768, 13415.95)(174.0897, 1683.83)(177.88878, 9179.554)</t>
  </si>
  <si>
    <t>(157.08185, 39728.22)(158.0851, 184.155)(158.09506, 11555.282)(159.0975, 225.36)(181.40962, 5165.433)(182.07681, 232.565)</t>
  </si>
  <si>
    <t>(159.01257, 10245.349)(160.01396, 1584.082)(139.00168, 79033.305)(140.0045, 3440.0154)</t>
  </si>
  <si>
    <t>(160.13223, 624592.75)(161.1722, 42663.17)(162.13657, 2214.7798)</t>
  </si>
  <si>
    <t>(160.1323, 596952.75)(161.13524, 43800.53)(162.13661, 2925.335)(163.11383, 10049.695)</t>
  </si>
  <si>
    <t>(160.1323, 622304.56)(161.13524, 45865.7)(162.13661, 3161.6213)(163.11383, 10049.695)</t>
  </si>
  <si>
    <t>(161.02812, 466.88715)(201.04137, 12405.469)(186.13846, 23459.752)(187.02637, 12048.504)</t>
  </si>
  <si>
    <t>(162.11009, 12596.1875)(162.11128, 155618.36)(163.11441, 9582.943)(144.10098, 77611.4)(145.10374, 4113.8125)(184.09268, 1043.2286)(166.08426, 16855.26)(167.08717, 966.3225)</t>
  </si>
  <si>
    <t>(163.05878, 733.8304)(182.07938, 9316.268)(183.08278, 321.81952)(166.07126, 28000.705)(188.0524, 589.8)</t>
  </si>
  <si>
    <t>(163.05878, 737.9188)(182.07942, 8713.735)(183.08276, 323.15952)(166.07126, 24151.637)(188.0524, 589.8)</t>
  </si>
  <si>
    <t>(166.0712, 5684.606)(167.07384, 284.85666)(166.0839, 1327.82)(150.07553, 44.688)(187.06248, 21462.045)(188.06805, 299.2341)(169.40236, 509.17703)(170.0474, 302.735)</t>
  </si>
  <si>
    <t>(166.08241, 275.16855)(144.0634, 10292.5)(184.09587, 8375.989)(168.04955, 5464.7085)</t>
  </si>
  <si>
    <t>(166.08241, 275.16855)(184.05862, 9081.701)</t>
  </si>
  <si>
    <t>(168.04944, 272.54498)(171.0602, 405.48)(189.9641, 43267.926)(192.63336, 22297.652)(172.02393, 16305.836)(175.0225, 49913.75)</t>
  </si>
  <si>
    <t>(168.06335, 3383.1592)(150.05377, 155750.98)(151.05705, 9701.3)(172.7068, 2928.1396)</t>
  </si>
  <si>
    <t>(168.06342, 3394.2793)(150.09084, 36273.496)(151.05698, 2131.7546)(167.07373, 6310.225)(152.06903, 1053.4634)</t>
  </si>
  <si>
    <t>(169.63542, 24108.654)(167.0875, 1857.425)(188.36061, 6033.129)</t>
  </si>
  <si>
    <t>(170.08, 461.51)(152.0673, 947.35004)(157.0807, 27367.08)</t>
  </si>
  <si>
    <t>(170.08, 461.51)(152.0691, 207.02)</t>
  </si>
  <si>
    <t>(170.63469, 3742.065)(171.09767, 33303.207)(172.10072, 200.6808)(171.09752, 5702.177)(196.09511, 3013.578)</t>
  </si>
  <si>
    <t>(171.0487, 1778.8423)(130.0488, 1732.1102)(152.06917, 597.92334)(153.03828, 2816.6692)</t>
  </si>
  <si>
    <t>(171.0977, 9262.219)</t>
  </si>
  <si>
    <t>(171.09773, 44891.844)(172.10077, 903.9436)</t>
  </si>
  <si>
    <t>3-Decenoic acid</t>
  </si>
  <si>
    <t>(171.13641, 2454.1052)(153.12596, 14993.325)(154.12918, 973.77246)(193.11813, 5461.152)(194.11765, 859.40295)</t>
  </si>
  <si>
    <t>9-Decenoic acid</t>
  </si>
  <si>
    <t>(172.01665, 9112.034)(157.01562, 381.22247)(197.00426, 52263.35)(198.00505, 87.1)</t>
  </si>
  <si>
    <t>(172.01666, 8943.052)(157.0156, 390.2635)(197.00426, 51232.45)(198.00505, 87.1)</t>
  </si>
  <si>
    <t>(173.11557, 1304.4457)(193.09692, 13902.597)</t>
  </si>
  <si>
    <t>(173.23889, 26718.398)(157.0156, 399.1893)(197.00417, 46281.406)(198.00464, 231.20859)</t>
  </si>
  <si>
    <t>(174.08961, 200.44269)(157.0813, 34217.51)(158.08482, 82.9)(157.08192, 29757.076)(158.1771, 125.395)(160.09543, 26.7)(199.08635, 35.0)(177.36484, 14589.723)(182.0793, 1219.8301)</t>
  </si>
  <si>
    <t>(175.01686, 68493.08)(197.79138, 11727.186)(176.02425, 966.704)(216.83014, 29717.926)(218.02148, 18674.906)(198.19211, 650.65936)</t>
  </si>
  <si>
    <t>(175.02074, 58293.367)(176.02524, 2006.1023)(159.01253, 10163.1045)(160.0137, 1193.144)(177.033, 312.78)(197.00388, 18355.95)(198.0053, 392.08)(178.9935, 17562.688)(179.9932, 2309.61)</t>
  </si>
  <si>
    <t>Gallic acid nullnullnull 3.614 :15</t>
  </si>
  <si>
    <t>(175.0334, 14248.5)(193.0099, 7855.82)</t>
  </si>
  <si>
    <t>Gallic acid nullnullnull 3.614 :12</t>
  </si>
  <si>
    <t>(175.0335, 14679.78)(193.0099, 8200.9)</t>
  </si>
  <si>
    <t>Gallic acid nullnullnull 3.614 :4</t>
  </si>
  <si>
    <t>(175.0335, 16733.02)(193.0098, 9873.12)</t>
  </si>
  <si>
    <t>Gallic acid nullnullnull 3.614 :5</t>
  </si>
  <si>
    <t>(175.0335, 17704.72)(193.0099, 10164.13)</t>
  </si>
  <si>
    <t>Gallic acid nullnullnull 3.614 :6</t>
  </si>
  <si>
    <t>(175.0336, 17261.66)(193.0099, 9810.73)</t>
  </si>
  <si>
    <t>Gallic acid nullnullnull 3.614 :19</t>
  </si>
  <si>
    <t>(175.0337, 15073.87)(193.01, 8250.31)</t>
  </si>
  <si>
    <t>Gallic acid nullnullnull 3.614 :2</t>
  </si>
  <si>
    <t>(175.0338, 19845.46)(193.0097, 11793.94)</t>
  </si>
  <si>
    <t>Gallic acid nullnullnull 3.614</t>
  </si>
  <si>
    <t>(175.0338, 23681.72)(176.0362, 129.46)(193.0092, 14314.62)</t>
  </si>
  <si>
    <t>Gallic acid nullnullnull 3.614 :1</t>
  </si>
  <si>
    <t>(175.0339, 23466.92)(193.0094, 13722.72)</t>
  </si>
  <si>
    <t>Gallic acid nullnullnull 3.614 :7</t>
  </si>
  <si>
    <t>(175.034, 19911.47)(193.0099, 12054.77)</t>
  </si>
  <si>
    <t>Gallic acid nullnullnull 3.614 :22</t>
  </si>
  <si>
    <t>(175.0341, 13209.8)(193.0101, 7717.75)</t>
  </si>
  <si>
    <t>Gallic acid nullnullnull 3.614 :14</t>
  </si>
  <si>
    <t>(175.0342, 20673.28)(176.037, 116.83)(193.0101, 12445.6)</t>
  </si>
  <si>
    <t>Gallic acid nullnullnull 3.614 :0</t>
  </si>
  <si>
    <t>(175.0342, 20712.32)(193.0103, 12172.93)</t>
  </si>
  <si>
    <t>Gallic acid nullnullnull 3.614 :9</t>
  </si>
  <si>
    <t>(175.0342, 20805.51)(176.0364, 128.62)(193.0101, 12552.62)</t>
  </si>
  <si>
    <t>Gallic acid nullnullnull 3.614 :21</t>
  </si>
  <si>
    <t>(175.0342, 21159.06)(193.0101, 12493.41)</t>
  </si>
  <si>
    <t>Gallic acid nullnullnull 3.614 :11</t>
  </si>
  <si>
    <t>(175.0343, 13169.96)(193.0101, 7680.94)</t>
  </si>
  <si>
    <t>Gallic acid nullnullnull 3.614 :10</t>
  </si>
  <si>
    <t>(175.0343, 23145.01)(176.0365, 255.47)(193.0099, 13623.8)</t>
  </si>
  <si>
    <t>Gallic acid nullnullnull 3.614 :18</t>
  </si>
  <si>
    <t>(175.0344, 13779.18)(193.0102, 7557.89)</t>
  </si>
  <si>
    <t>Gallic acid nullnullnull 3.614 :16</t>
  </si>
  <si>
    <t>(175.0344, 24763.46)(176.0364, 1409.48)(193.01, 14820.6)</t>
  </si>
  <si>
    <t>Gallic acid nullnullnull 3.614 :20</t>
  </si>
  <si>
    <t>(175.0344, 24774.19)(176.0363, 531.21)(193.01, 14697.51)</t>
  </si>
  <si>
    <t>Vitamin C</t>
  </si>
  <si>
    <t>(176.28513, 2713.4824)(158.0184, 539.055)</t>
  </si>
  <si>
    <t>Ascorbic acid</t>
  </si>
  <si>
    <t>(176.28516, 2626.95)(158.0184, 578.13)</t>
  </si>
  <si>
    <t>(177.05331, 11840.238)(160.0448, 303.78)(201.04153, 16225.236)</t>
  </si>
  <si>
    <t>(180.063, 2396.59)(220.05705, 736.94995)(201.04196, 251378.47)(202.04475, 15775.263)</t>
  </si>
  <si>
    <t>(180.06395, 45022.75)(181.06752, 2794.856)(162.05304, 311.865)(203.05031, 14975.114)(185.04045, 971.20996)</t>
  </si>
  <si>
    <t>(180.2181, 42736.816)(181.06757, 2754.3035)(180.064, 49195.11)(181.0675, 2989.2)(220.0575, 3859.975)(202.04567, 63867.133)(203.05032, 14993.179)</t>
  </si>
  <si>
    <t>(182.07808, 19342.025)(183.082, 677.94)(186.0836, 601.86)(164.10194, 8261.863)(167.07367, 883.2655)(182.07939, 16934.72)(183.08295, 904.0478)(166.07138, 151468.75)(167.07385, 8145.1772)(187.65591, 3141.776)</t>
  </si>
  <si>
    <t>(182.07967, 20703.639)(183.08287, 1125.7272)(166.07126, 157963.6)(167.07375, 8767.902)(166.08385, 5421.448)(187.06157, 2315.6748)</t>
  </si>
  <si>
    <t>(184.36879, 9869.866)(187.07944, 6992.292)(168.06339, 4590.456)(186.0849, 476.4619)(167.07372, 6240.9033)(212.07327, 748.57745)</t>
  </si>
  <si>
    <t>(185.04024, 8777.026)(145.04831, 5202.0015)(163.05878, 2285.6594)(165.69466, 21230.096)(166.94833, 3023.4824)(167.0738, 748.36)(169.03444, 17306.61)(170.03688, 857.5825)(172.03891, 376.77853)</t>
  </si>
  <si>
    <t>(185.06422, 34149.44)(186.0674, 5844.5093)(165.05292, 7530.7974)(184.6732, 12448.815)(210.05922, 125137.54)</t>
  </si>
  <si>
    <t>(186.06575, 34848.004)(187.06262, 27830.309)(188.06783, 298.075)(206.5883, 12464.528)(206.0865, 1142.1934)(189.07301, 1927.4794)(230.06834, 179.35667)(210.05939, 3683.9138)(211.06319, 227.97334)</t>
  </si>
  <si>
    <t>(187.06258, 25260.102)(188.0677, 791.18994)(208.0926, 233.275)(188.87138, 3679.4248)(230.068, 248.58249)</t>
  </si>
  <si>
    <t>(187.07907, 3403.2676)(227.07948, 18841.28)(228.0826, 1038.6599)</t>
  </si>
  <si>
    <t>(187.12132, 12689.975)(215.12337, 26153.217)</t>
  </si>
  <si>
    <t>(188.03253, 5751.6626)(189.04153, 782.192)(210.05923, 57818.27)(211.06311, 3520.8206)(189.04138, 1005.2825)(229.02908, 3968.2825)(230.04266, 224.72668)</t>
  </si>
  <si>
    <t>(188.033, 6107.2026)(189.04143, 1075.668)(212.05135, 969.73627)(190.76524, 38195.89)(192.98032, 16637.393)(193.97296, 1489.0411)(194.0347, 467.73)(229.02892, 3479.3145)(230.04266, 283.94333)(215.01523, 2831811.2)(216.01843, 182438.8)(217.01907, 36595.402)</t>
  </si>
  <si>
    <t>(189.12885, 6429.881)(214.5657, 4744.2007)(215.12308, 9291.029)(197.1177, 56781.703)</t>
  </si>
  <si>
    <t>(189.68452, 7546.202)(189.0415, 576.018)(171.0246, 783.735)(189.04135, 799.95996)(174.72656, 13617.35)(176.037, 251.18)(193.01001, 9268.905)</t>
  </si>
  <si>
    <t>(191.0193, 363.87)(169.03444, 99155.94)(170.03685, 4451.315)(173.48758, 2256.399)(174.0004, 421.48)</t>
  </si>
  <si>
    <t>(193.03253, 25623.363)(194.03566, 606.67316)(175.02005, 57392.94)(176.02522, 1957.3763)(215.01514, 3139666.0)(216.01828, 203046.0)(217.01886, 281.84497)(197.00394, 17763.19)(198.0052, 1089.2783)</t>
  </si>
  <si>
    <t>(193.12056, 6279.27)(194.1219, 3556.87)(194.12201, 7976.67)</t>
  </si>
  <si>
    <t>(194.07942, 11652.384)(195.08621, 66.955)(177.06848, 16477.848)(181.08, 170.93)(195.7591, 138.23833)(196.09525, 205.065)(178.08443, 102.18)</t>
  </si>
  <si>
    <t>(195.0865, 1356.1118)</t>
  </si>
  <si>
    <t>(196.09503, 6385.8364)(221.09033, 3011.7622)</t>
  </si>
  <si>
    <t>(199.16768, 16379.355)(200.1705, 1761.301)(181.15733, 31990.9)(182.16052, 3008.422)(183.1728, 392.93)(221.14935, 16886.922)(222.15218, 1329.069)</t>
  </si>
  <si>
    <t>(200.12611, 1599.7566)(218.1361, 577194.6)(219.1389, 49676.68)(220.1405, 4049.8)(218.13733, 540790.94)(219.1404, 50309.527)(220.14189, 3765.54)(222.10982, 1205.7736)</t>
  </si>
  <si>
    <t>(202.21887, 1504.4027)(204.08467, 27839.646)(205.08795, 1826.9235)(226.06644, 11272.764)(228.0627, 196.87334)</t>
  </si>
  <si>
    <t>(204.12183, 1442368.5)(205.12492, 129639.79)(206.12627, 10312.374)(186.11067, 3676.5999)(186.11305, 7607.0537)(208.09233, 3615.836)</t>
  </si>
  <si>
    <t>(207.1298, 146.48)(185.11372, 104004.89)(186.11646, 6467.2373)(190.1366, 248.78)</t>
  </si>
  <si>
    <t>(207.13046, 6863.769)(192.12624, 777.1214)(213.14423, 13079.747)</t>
  </si>
  <si>
    <t>(211.20398, 22316.664)(212.20715, 1542.9232)(229.21407, 1723.4418)</t>
  </si>
  <si>
    <t>(211.20398, 22816.135)(212.20715, 1635.4565)(229.21407, 1832.1635)</t>
  </si>
  <si>
    <t>(213.1189, 1716.89)(215.122, 8073.89)(218.1367, 30574.406)(195.11124, 54918.082)(196.11427, 4027.2554)(222.1104, 2133.998)</t>
  </si>
  <si>
    <t>(213.14433, 8462.505)(228.1534, 23772.146)</t>
  </si>
  <si>
    <t>(215.0486, 948.02)(212.05121, 400.66254)(193.03255, 25465.682)(194.03568, 600.66614)(234.0692, 6788.6616)(238.03674, 1780.0115)(215.0151, 2999346.8)(216.01825, 191838.39)(217.01878, 265.7357)</t>
  </si>
  <si>
    <t>(215.12346, 12427.921)(256.11304, 86.76667)</t>
  </si>
  <si>
    <t>(217.1027, 40757.098)(218.10585, 1383.7413)(240.08241, 75268.67)(241.08516, 5688.224)</t>
  </si>
  <si>
    <t>(217.10272, 34883.965)(221.95021, 2359.833)(222.109, 793.8)(240.08235, 95733.414)(241.08519, 6828.018)(242.0872, 1080.8)</t>
  </si>
  <si>
    <t>(217.88702, 26322.273)(219.13945, 961.5801)(197.90149, 437.7355)(215.14194, 322.57727)(224.12613, 8236.864)</t>
  </si>
  <si>
    <t>(218.10585, 1855.8748)(220.11607, 36291.445)(221.11925, 2624.1248)(224.12608, 23097.264)(242.098, 75636.76)(243.10075, 5466.222)</t>
  </si>
  <si>
    <t>(220.05746, 6228.6675)</t>
  </si>
  <si>
    <t>(220.11607, 46796.344)(221.11925, 3160.785)(224.12611, 21437.924)(203.1163, 257.075)(242.098, 96692.18)(243.10077, 6749.1724)</t>
  </si>
  <si>
    <t>(221.08978, 1372.5781)(203.07925, 834.4894)(244.96425, 2353.3145)(245.0739, 416.75)</t>
  </si>
  <si>
    <t>(221.09308, 12940.026)(203.07959, 663.2733)(204.08434, 507.2767)(244.07713, 21392.13)(226.06673, 13461.246)</t>
  </si>
  <si>
    <t>(221.09308, 12940.026)(203.07959, 663.2733)(244.07713, 21392.13)(245.07024, 6649.94)(226.06673, 13461.246)</t>
  </si>
  <si>
    <t>(221.09308, 12940.026)(244.07713, 21392.13)</t>
  </si>
  <si>
    <t>(222.0147, 2101.814)(203.07965, 752.755)(204.08487, 33254.7)(205.08806, 1602.5476)(244.07707, 36675.9)(245.07458, 2903.2327)(226.06664, 9999.824)</t>
  </si>
  <si>
    <t>(222.02068, 2012.5115)(203.07965, 752.755)(204.0849, 32040.78)(205.08809, 1535.6138)(244.07709, 38777.395)(245.07364, 3325.6936)(226.0667, 13334.525)</t>
  </si>
  <si>
    <t>(224.1261, 3050.96)(228.13556, 363.87)</t>
  </si>
  <si>
    <t>(225.08316, 166.065)(182.07945, 8614.4)(183.0832, 141.28)</t>
  </si>
  <si>
    <t>(227.0794, 19593.207)(228.0826, 1024.7994)</t>
  </si>
  <si>
    <t>(227.0794, 19999.229)(228.0826, 1053.0598)</t>
  </si>
  <si>
    <t>(228.13585, 1040.5542)(230.13783, 5297.4)</t>
  </si>
  <si>
    <t>Dimethyl-L-arginine</t>
  </si>
  <si>
    <t>(228.1361, 886.50665)(230.13763, 4557.6035)</t>
  </si>
  <si>
    <t>(228.59595, 2719.6091)(206.37779, 12665.694)(228.1535, 16326.59)(208.138, 1586.58)(247.12782, 16136.134)(248.13098, 461.9717)(231.1289, 1794.66)</t>
  </si>
  <si>
    <t>(229.08955, 14993.947)(230.09113, 1724.4325)(231.08905, 886.65)(273.09103, 1754.6934)(256.089, 298.01)</t>
  </si>
  <si>
    <t>(229.08998, 16239.206)(230.09157, 1968.785)(231.08875, 1200.48)(236.0669, 257.8)</t>
  </si>
  <si>
    <t>(229.1026, 19891.06)(256.1124, 386.12)</t>
  </si>
  <si>
    <t>(229.17761, 1259.11)(271.1854, 33842.207)(249.15898, 8690.7)</t>
  </si>
  <si>
    <t>(230.1377, 498.17557)(207.11293, 29792.121)(208.11455, 504.10126)</t>
  </si>
  <si>
    <t>(231.0196, 3641.491)(233.03125, 2331.6604)(212.00664, 185687.4)(213.00822, 6059.0273)(214.0028, 2767.808)(215.0538, 2369759.0)(216.0185, 158437.23)(217.01917, 31844.33)(218.0221, 1205.8944)(253.01218, 22983.35)(236.95901, 27274.998)</t>
  </si>
  <si>
    <t>(231.0196, 3885.0486)(233.03125, 2293.9004)(212.00664, 181194.14)(213.00822, 5911.787)(214.0028, 2697.9788)(215.0538, 2316606.2)(216.0185, 154790.77)(217.01917, 31036.61)(218.0221, 1164.0641)(253.01218, 23533.686)(236.95901, 26838.938)</t>
  </si>
  <si>
    <t>(231.0852, 1708.52)(227.60072, 15801.963)(228.75227, 1059.1881)(231.08745, 906.012)(249.06116, 6749.932)</t>
  </si>
  <si>
    <t>(231.0854, 1789.27)(227.74794, 15758.006)(228.4174, 1057.5239)(231.0887, 128.25)(249.06113, 6749.5537)</t>
  </si>
  <si>
    <t>(232.1382, 9698.049)(215.12335, 11004.936)</t>
  </si>
  <si>
    <t>(232.15303, 818829.25)(233.15575, 80840.99)(234.15742, 6369.423)(254.1337, 4702.1406)</t>
  </si>
  <si>
    <t>(232.15303, 819805.1)(233.15575, 80936.84)(234.15742, 6376.7837)</t>
  </si>
  <si>
    <t>(232.17049, 272.45187)(235.14352, 8345.694)</t>
  </si>
  <si>
    <t>(235.11678, 1411.9584)(275.10776, 9121.94)(254.13095, 1170.6501)(258.10815, 112765.086)(259.11038, 7257.422)</t>
  </si>
  <si>
    <t>(237.03487, 16563.14)(238.03685, 1420.5945)(239.03325, 404.11646)(216.01775, 12700.088)(217.01869, 268.38)</t>
  </si>
  <si>
    <t>(239.08672, 26962.713)(240.08983, 595.02057)</t>
  </si>
  <si>
    <t>(240.02538, 57202.395)(241.02834, 2444.2305)(225.0183, 160.59)(268.00345, 937.278)</t>
  </si>
  <si>
    <t>(240.11952, 87155.56)(241.08524, 6511.1787)(242.098, 59030.945)(243.10013, 4748.514)</t>
  </si>
  <si>
    <t>(241.02849, 3208.1758)(287.04965, 38466.95)(260.05054, 3513.2375)(265.02032, 2319.3528)</t>
  </si>
  <si>
    <t>Prometryn</t>
  </si>
  <si>
    <t>(241.13893, 13703.859)(267.1199, 940.6225)</t>
  </si>
  <si>
    <t>Terbutryn</t>
  </si>
  <si>
    <t>(241.151, 5904.4854)(259.1111, 41488.574)(260.11234, 5152.5464)</t>
  </si>
  <si>
    <t>(242.0964, 90059.48)(243.0994, 6729.49)</t>
  </si>
  <si>
    <t>(243.9032, 8839.341)(241.0839, 5114.01)(241.08534, 9423.438)(242.08723, 1024.4467)</t>
  </si>
  <si>
    <t>(244.15163, 17844.764)(245.1549, 311.04333)</t>
  </si>
  <si>
    <t>(245.07408, 79048.81)(246.07942, 12993.925)(247.08075, 370.345)(228.0627, 185.63)(245.07631, 1090.5675)(267.05597, 651.414)(249.9064, 937.11285)</t>
  </si>
  <si>
    <t>(245.07672, 131005.29)(246.07956, 12511.283)(247.08075, 370.345)</t>
  </si>
  <si>
    <t>(245.0768, 133499.92)(246.0796, 12877.371)(247.0811, 256.01)(268.07687, 37437.543)(269.07974, 2081.5266)</t>
  </si>
  <si>
    <t>(245.1339, 29771.484)(246.1372, 1569.1973)</t>
  </si>
  <si>
    <t>(246.16838, 1211169.2)(247.17139, 141524.25)(248.1732, 11598.361)(227.1466, 5598.78)(273.1649, 5797.83)</t>
  </si>
  <si>
    <t>(246.1684, 1213989.4)(247.1714, 141927.42)(248.17323, 11648.7295)</t>
  </si>
  <si>
    <t>(248.03816, 6482.42)(253.01257, 462.23666)</t>
  </si>
  <si>
    <t>(248.14697, 20187.12)(249.15009, 1147.8315)</t>
  </si>
  <si>
    <t>(249.06102, 8777.011)(255.04533, 3924.3438)</t>
  </si>
  <si>
    <t>(249.06102, 8777.011)(255.04533, 3924.3438)(257.0595, 19008.72)</t>
  </si>
  <si>
    <t>(249.18057, 21217.58)(250.18343, 2001.7338)(209.18803, 27594.844)(210.19154, 3653.8936)(227.19876, 29839.73)(228.20197, 2835.4177)</t>
  </si>
  <si>
    <t>(253.138, 831.78)(213.14436, 9509.482)(228.1534, 23772.146)</t>
  </si>
  <si>
    <t>(255.16235, 251213.19)(256.16406, 15321.046)</t>
  </si>
  <si>
    <t>(256.09018, 1308.7833)(273.09128, 3838.947)(274.81973, 3449.2327)</t>
  </si>
  <si>
    <t>(257.24493, 4214.519)(239.23491, 25662.031)(240.23816, 2490.7852)(279.22913, 6940.3926)(280.23206, 1341.0911)(263.2331, 552.35)</t>
  </si>
  <si>
    <t>(258.10846, 620116.75)(259.11118, 42462.273)(260.1123, 5268.8774)(280.0897, 84125.35)(281.0924, 5228.248)</t>
  </si>
  <si>
    <t>6-Phosphogluconic acid</t>
  </si>
  <si>
    <t>(261.0195, 3818.3933)(259.02762, 6945.3594)</t>
  </si>
  <si>
    <t>(261.2186, 2640.05)(303.2288, 942.77)(279.2293, 9346.34)(280.2326, 429.06)</t>
  </si>
  <si>
    <t>(262.1265, 8874.625)(264.12103, 453.06)</t>
  </si>
  <si>
    <t>(263.19553, 1150.7766)(241.21437, 51016.844)(242.21738, 6001.5625)</t>
  </si>
  <si>
    <t>(263.23416, 3779.5142)(303.2287, 15289.686)(304.2318, 2767.2532)(263.7089, 12070.133)(264.70288, 1144.4968)(281.24475, 7837.302)(282.2478, 882.25)</t>
  </si>
  <si>
    <t>(265.1448, 2329.3691)</t>
  </si>
  <si>
    <t>(268.07687, 37437.543)(269.07974, 2081.5266)</t>
  </si>
  <si>
    <t>(268.10162, 64545.78)(269.1052, 5740.2505)</t>
  </si>
  <si>
    <t>(269.20587, 45157.895)(270.20886, 4770.986)(270.92526, 10819.495)(311.07816, 2529.1797)(312.20346, 307.28998)(294.7705, 1633.9506)(296.8186, 6684.413)(297.20065, 12661.36)</t>
  </si>
  <si>
    <t>(269.24503, 22630.25)(270.2481, 2677.5652)</t>
  </si>
  <si>
    <t>(272.18198, 27288.266)(273.18484, 2890.6035)(254.15967, 2099964.2)(255.16241, 254490.58)(256.1641, 15566.603)</t>
  </si>
  <si>
    <t>(273.12482, 187.54)(247.12756, 16025.291)(248.13045, 444.41666)</t>
  </si>
  <si>
    <t>Lysyl-Phenylalanine</t>
  </si>
  <si>
    <t>(275.85907, 33915.785)(277.17297, 651.36334)(294.18823, 4288.2354)(295.18903, 435.09003)(276.31345, 28581.646)(301.15482, 2463.4275)</t>
  </si>
  <si>
    <t>(276.14, 5862.11)(300.11584, 2035.9199)</t>
  </si>
  <si>
    <t>Stearidonic acid</t>
  </si>
  <si>
    <t>(277.21112, 10440.305)(278.21405, 392.775)</t>
  </si>
  <si>
    <t>(277.21127, 8916.002)(278.2143, 393.36)(237.2193, 10970.543)(255.2285, 4991.2803)(255.22949, 12683.568)(256.23285, 1240.8162)</t>
  </si>
  <si>
    <t>Lysyl-Lysine</t>
  </si>
  <si>
    <t>(277.2129, 1026.7201)</t>
  </si>
  <si>
    <t>(277.30295, 8944.836)(279.22272, 628.725)(237.21912, 11234.502)(238.222, 659.65)(255.22838, 3412.5)(255.22943, 11691.64)(256.23285, 1240.8162)</t>
  </si>
  <si>
    <t>(279.157, 131892.17)(280.1599, 16590.158)(281.16238, 833.5124)(301.1389, 1113202.4)(302.14206, 180699.62)(303.144, 15831.767)</t>
  </si>
  <si>
    <t>(280.0893, 34977.227)(281.09235, 2922.835)(321.98953, 893.87085)(322.0732, 1310.2)(305.44678, 2252.395)(306.0775, 528.82)</t>
  </si>
  <si>
    <t>(281.0927, 9227.18)(282.1167, 1186.3254)(320.28607, 19127.83)(321.0956, 912.3579)</t>
  </si>
  <si>
    <t>(281.24417, 5438.068)(263.23392, 2371.3472)</t>
  </si>
  <si>
    <t>(282.11627, 1397.735)(259.11118, 45629.227)(260.1123, 5601.287)(300.11688, 577.22797)</t>
  </si>
  <si>
    <t>(282.11673, 2896.9724)(282.1159, 3698.0725)(307.11725, 766.82996)(286.08655, 3940.4546)</t>
  </si>
  <si>
    <t>(283.25977, 21659.193)(284.26266, 2780.32)(265.24933, 8225.093)</t>
  </si>
  <si>
    <t>(284.09586, 3633.5073)(268.10062, 54094.55)(306.07736, 7719.9175)</t>
  </si>
  <si>
    <t>(284.26328, 435.22574)(285.27463, 4160.9653)(267.2657, 15633.027)(268.26892, 1026.9346)</t>
  </si>
  <si>
    <t>(287.24542, 380.875)(314.2341, 17749.926)(295.22244, 1542.9567)</t>
  </si>
  <si>
    <t>(288.25034, 9877.55)(289.25336, 762.97003)(311.23532, 10881.563)</t>
  </si>
  <si>
    <t>(289.15036, 31762.578)(290.1536, 2014.7533)(290.15448, 1277.6837)(312.12524, 425.28146)</t>
  </si>
  <si>
    <t>(289.1512, 25833.139)(290.15445, 1207.5875)</t>
  </si>
  <si>
    <t>Estriol</t>
  </si>
  <si>
    <t>(289.1732, 14902.76)(290.1765, 478.04)</t>
  </si>
  <si>
    <t>Aspartyl-Arginine</t>
  </si>
  <si>
    <t>(290.15424, 1556.8068)(312.1252, 456.8942)</t>
  </si>
  <si>
    <t>(292.09976, 810.2283)(274.08954, 6147.6616)</t>
  </si>
  <si>
    <t>(292.4299, 1024.28)(274.0877, 3220.94)(293.09497, 3219.4692)(297.06595, 1349.7294)(298.06177, 825.0362)</t>
  </si>
  <si>
    <t>(300.2868, 16903.182)(301.28995, 2178.748)(300.2857, 17407.45)(301.2889, 1869.68)(282.27643, 17907.445)(283.27954, 2390.4385)(322.26825, 11570.468)(323.27127, 1187.8414)</t>
  </si>
  <si>
    <t>(302.19308, 16060.278)(303.1961, 530.2343)</t>
  </si>
  <si>
    <t>(303.22858, 8264.057)(304.23166, 2154.0833)(325.21036, 14206.094)(326.21347, 1902.3569)</t>
  </si>
  <si>
    <t>(305.24417, 8614.481)(306.247, 1483.8956)(327.22604, 18227.068)(328.22925, 2471.1064)</t>
  </si>
  <si>
    <t>(305.24432, 9593.225)(306.24734, 1640.918)(265.2504, 24943.795)(266.2533, 2828.585)(283.25977, 21659.193)(284.26266, 2780.32)</t>
  </si>
  <si>
    <t>(307.9857, 5877.6)(346.99252, 8421.677)</t>
  </si>
  <si>
    <t>(308.2763, 6472.8213)(335.27554, 10535.486)(336.27884, 895.2349)</t>
  </si>
  <si>
    <t>(310.363, 74590.28)(311.23532, 9674.89)(329.25543, 689.8375)(355.84152, 1868.3502)(356.2445, 624.07)(337.2311, 8242.949)(338.23483, 3369.79)</t>
  </si>
  <si>
    <t>(312.18884, 37220.57)(313.19125, 1521.9344)</t>
  </si>
  <si>
    <t>(315.2285, 9768.6875)(316.2317, 1319.1852)(338.7144, 3406.5886)(338.1992, 1070.1053)(322.29977, 1310.8907)(323.2211, 317.46002)</t>
  </si>
  <si>
    <t>Leucyl-Tryptophan</t>
  </si>
  <si>
    <t>(317.16574, 6714.101)(323.1856, 5048.856)</t>
  </si>
  <si>
    <t>Tryptophyl-Leucine</t>
  </si>
  <si>
    <t>(317.26398, 5494.55)(319.27942, 563.07)(333.28683, 3124.2527)(315.27673, 4033.9504)(355.26907, 2399.191)(342.18863, 36202.273)(342.26425, 1076.255)</t>
  </si>
  <si>
    <t>(317.2652, 5734.98)(356.2444, 423.53598)(335.40564, 571.915)(339.247, 20733.08)(340.2502, 4495.66)</t>
  </si>
  <si>
    <t>(320.09277, 14509.795)</t>
  </si>
  <si>
    <t>(329.1233, 315.06)(367.29874, 22457.291)(368.13446, 2705.938)</t>
  </si>
  <si>
    <t>(329.2264, 29765.725)(330.22937, 3092.355)(339.22675, 351.874)</t>
  </si>
  <si>
    <t>(336.21698, 2299.4287)(353.2324, 10014.907)(354.23438, 966.1545)(357.19943, 1514.1969)</t>
  </si>
  <si>
    <t>(336.30713, 5149.0137)(320.3123, 661.9)(363.30673, 16192.55)(364.30997, 2686.2869)</t>
  </si>
  <si>
    <t>(336.83737, 1103.9426)(344.0547, 673.85)(321.5477, 7965.605)(344.05472, 586.8964)(321.78656, 3477.2285)(365.03516, 550.515)</t>
  </si>
  <si>
    <t>(338.2636, 71726.26)(339.26648, 10123.427)(356.28125, 7864.4995)(343.1105, 576.79004)(343.2804, 706.48)(378.2641, 18967.54)(379.27234, 2774.23)(365.26147, 3239.5488)</t>
  </si>
  <si>
    <t>(341.22455, 18052.467)(342.22995, 1682.0756)(343.21765, 369.1467)(323.2262, 2069.0925)(325.23184, 55304.84)(326.2349, 7377.418)(367.2181, 747.24)</t>
  </si>
  <si>
    <t>(342.00574, 47834.43)(343.0073, 9218.475)(343.26886, 882.4375)(327.24982, 74797.24)(328.25238, 12000.767)(329.26514, 528.0729)(350.40094, 108623.29)(351.1068, 37999.953)(351.2561, 13570.336)</t>
  </si>
  <si>
    <t>(343.11942, 5738.3906)(325.10913, 6359.137)(365.10287, 7212303.0)(366.10587, 1063792.9)(367.10727, 217462.92)(368.1094, 17448.514)(347.09058, 853.95435)</t>
  </si>
  <si>
    <t>(343.18277, 7270.388)(344.19473, 430.11667)(343.1925, 9598.94)(344.1947, 1577.6582)(345.18924, 1022.1863)(387.20123, 20630.797)(365.17697, 1065.1322)</t>
  </si>
  <si>
    <t>(343.1925, 7806.734)(344.19473, 1175.8134)(345.18924, 857.8512)(365.17654, 898.18506)</t>
  </si>
  <si>
    <t>(343.26706, 9642.047)(325.26962, 258.1133)(348.28326, 1840.4749)(331.28162, 224059.8)(366.26477, 470.175)(349.25494, 3512.109)(350.25494, 194051.64)(351.25726, 16327.239)(353.15067, 162673.53)(353.2638, 216625.23)</t>
  </si>
  <si>
    <t>(359.3007, 1144.295)(345.2957, 898.266)(359.30136, 1148.4532)(341.29144, 332.93)(381.28317, 2198.5745)(366.79376, 3835.8923)(368.28094, 1494.6859)</t>
  </si>
  <si>
    <t>(361.1861, 1506.3)(343.17593, 10004.616)(343.1923, 10285.176)(344.19446, 1872.6721)(345.18924, 999.6638)(387.2014, 16823.537)(388.20462, 2375.3518)(365.17697, 1040.5688)</t>
  </si>
  <si>
    <t>(361.3164, 3137.99)(361.31754, 2977.4736)(343.30756, 2108.3262)(383.29916, 464.78836)(370.18463, 12437.081)(370.2967, 14312.63)</t>
  </si>
  <si>
    <t>Erucic acid</t>
  </si>
  <si>
    <t>(361.31705, 3467.335)(343.30698, 2527.17)</t>
  </si>
  <si>
    <t>(365.10287, 7228732.5)(366.10587, 1066416.2)(367.10727, 218032.3)(368.1094, 17501.607)(347.09058, 856.6448)(354.10413, 1870.7479)</t>
  </si>
  <si>
    <t>(367.1065, 62248.457)(368.10883, 4308.9604)(369.1092, 267.71)(388.11673, 229.33846)(395.1114, 958.326)</t>
  </si>
  <si>
    <t>Cholesterol</t>
  </si>
  <si>
    <t>(369.34695, 12744.992)(370.35016, 1761.806)</t>
  </si>
  <si>
    <t>(370.29642, 12329.97)(371.29733, 2790.7644)(374.29828, 1379.8546)(355.28107, 129055.44)(356.284, 22985.072)(370.29715, 13820.5)(371.2984, 3504.81)(395.77554, 156472.08)(396.2771, 48199.28)(377.323, 8089.11)(378.32278, 57262.87)(379.28796, 6072.7456)</t>
  </si>
  <si>
    <t>(371.31036, 2524.855)(355.53738, 36511.266)(357.1002, 7013.404)(398.71606, 3578.2632)(395.2978, 677.765)(381.29462, 4843.2847)</t>
  </si>
  <si>
    <t>(371.31036, 2524.855)(355.53738, 36580.016)(357.1002, 7026.249)(398.71606, 3609.4255)(395.2978, 677.765)(381.29462, 4843.2847)</t>
  </si>
  <si>
    <t>(373.14868, 18781.361)(374.1518, 1339.2201)</t>
  </si>
  <si>
    <t>(377.1414, 24771.363)(378.1492, 4590.2817)(399.123, 16553.322)(400.12585, 2068.6138)</t>
  </si>
  <si>
    <t>Vitamin D3</t>
  </si>
  <si>
    <t>(384.3407, 801.69)(407.3264, 12858.71)</t>
  </si>
  <si>
    <t>(388.1153, 390.27)(366.10583, 1036572.8)(367.10724, 211265.4)(368.10934, 16977.967)(385.1396, 431.8325)(369.1104, 243.395)(395.1106, 254.27)</t>
  </si>
  <si>
    <t>(388.20462, 16444.328)(389.20572, 1328.3232)</t>
  </si>
  <si>
    <t>(5Z,8Z)-3-Hydroxytetradecadienoylcarnitine</t>
  </si>
  <si>
    <t>(388.24973, 12231.91)(389.2526, 350.13)</t>
  </si>
  <si>
    <t>(391.28033, 52398.457)(392.28333, 9533.273)(393.29315, 28974.82)(394.29654, 4017.1768)(395.29852, 271.98572)(413.26266, 496149.84)(414.2657, 115622.07)(415.26794, 11705.076)(416.26965, 415.41498)</t>
  </si>
  <si>
    <t>(392.3095, 19470.727)(393.3124, 3253.7021)(411.3326, 396.82)(437.31787, 10265.87)(438.32147, 1831.975)(415.297, 32137.55)(416.2999, 5430.5)</t>
  </si>
  <si>
    <t>Delta-Tocopherol</t>
  </si>
  <si>
    <t>(402.35205, 20175.865)(403.35498, 3573.3435)</t>
  </si>
  <si>
    <t>(405.3523, 1277.9375)(425.3206, 6732.38)(427.3343, 11586.618)(428.33722, 1451.9125)</t>
  </si>
  <si>
    <t>(409.01752, 157511.89)(410.02014, 16194.735)(411.0209, 3211.2573)(451.01947, 2655.6604)(437.02234, 1133.23)</t>
  </si>
  <si>
    <t>(412.29993, 2248.1677)(393.29318, 83869.305)(394.2961, 14736.219)(395.2985, 577.16626)(434.28204, 19978.867)(435.2846, 1527.554)(416.26944, 340.29666)</t>
  </si>
  <si>
    <t>(413.2627, 744272.5)(430.23853, 11839.559)(431.23627, 2951.8904)</t>
  </si>
  <si>
    <t>(421.34683, 1428.4434)(443.32953, 32471.762)(444.33228, 5401.965)(426.3189, 289.122)</t>
  </si>
  <si>
    <t>(422.37775, 1257.9)(440.35315, 10363.95)(441.35632, 1128.634)(421.34613, 3204.868)</t>
  </si>
  <si>
    <t>(424.35684, 11217.4)(425.35992, 1507.1951)(380.33282, 11564.8545)(381.3358, 1692.0054)(396.32764, 12497.559)(397.33054, 1250.2498)(407.33136, 1368.2335)</t>
  </si>
  <si>
    <t>(425.3554, 11121.206)(426.35837, 1936.789)(407.92242, 3766.9421)(451.83688, 7538.5596)(452.33862, 2711.615)(435.3408, 245.1)</t>
  </si>
  <si>
    <t>(426.13516, 24518.18)(427.13235, 8314.29)</t>
  </si>
  <si>
    <t>(427.9551, 3505.3242)(426.2855, 1410.2)(425.2812, 11583.34)(426.28516, 1421.89)(448.2761, 4989.73)(450.28516, 2123.0808)(429.24863, 1110.5359)</t>
  </si>
  <si>
    <t>(428.46124, 30545.75)(426.21262, 21193.713)(427.2152, 2229.37)(429.2102, 14654.03)(407.1897, 8816.252)(408.88205, 2453.5503)(425.2114, 337227.53)(426.21426, 64756.367)(427.21625, 7744.0303)(428.21863, 939.88)</t>
  </si>
  <si>
    <t>(430.6328, 11307.8125)(431.38574, 2310.0935)(431.3829, 6217.295)(437.72888, 7671.9956)(436.35477, 1660.6478)</t>
  </si>
  <si>
    <t>(437.27676, 1881.5151)(436.3406, 1882.26)(477.42508, 37181.56)(478.35333, 8441.27)(479.3555, 779.50885)(460.35727, 6357.018)(461.2168, 897.597)</t>
  </si>
  <si>
    <t>(441.4996, 9354.186)(442.5289, 1136.4183)(442.34576, 12293.65)(443.3499, 2001.7161)(427.35095, 9558.22)(428.3542, 1897.3754)(466.7957, 3566.8662)(451.33563, 62744.45)(452.33844, 12487.755)</t>
  </si>
  <si>
    <t>17-beta-estradiol-3-glucuronide</t>
  </si>
  <si>
    <t>(448.21255, 805.07)(435.22684, 9443.3125)(436.37027, 1382.2529)(437.2134, 5220.97)(475.2079, 3389.0833)</t>
  </si>
  <si>
    <t>(448.40125, 4899.7246)(450.28516, 2123.0808)(407.272, 4435.34)(427.9551, 3505.3242)(426.2855, 1410.2)(426.03278, 10517.249)(427.48682, 1985.134)(429.24863, 1110.5359)</t>
  </si>
  <si>
    <t>Estrone glucuronide</t>
  </si>
  <si>
    <t>(455.18542, 10365.712)(456.18723, 1402.4233)</t>
  </si>
  <si>
    <t>(455.25607, 31883.822)(456.25946, 6587.987)(457.3365, 12731.347)(458.33896, 2119.4026)(457.33716, 13376.305)(458.3403, 2109.315)(437.3187, 12111.821)(438.3217, 1289.1024)(463.29724, 2960.6602)</t>
  </si>
  <si>
    <t>(465.31378, 74508.47)(466.31625, 16405.338)(467.32495, 3181.2285)(468.33032, 139.575)(447.30423, 216296.38)(448.30713, 48476.113)(449.30945, 4682.783)(466.3147, 2195.76)(450.32193, 1090.2849)(453.31348, 18404.572)(454.3165, 2662.6016)(489.31192, 4099.9897)(473.49075, 2402.1846)(472.30576, 1328.425)</t>
  </si>
  <si>
    <t>(477.2989, 462.055)(455.27, 9452.72)(456.2734, 190.54)(478.0557, 51883.066)(500.2696, 12394.478)</t>
  </si>
  <si>
    <t>(478.31464, 1737.18)(479.32797, 11052.6)(480.33112, 1381.918)(481.34244, 840.5)(496.96194, 115600.945)(497.33783, 27787.744)(498.33978, 2297.0635)(479.3283, 11165.4)(480.3314, 1387.31)(518.3164, 43604.188)(519.3192, 8115.9414)(520.33136, 1549.5588)</t>
  </si>
  <si>
    <t>(481.3631, 959.905)(500.62686, 20892.088)(501.3912, 4333.69)(485.6223, 5278.897)(484.3733, 2481.01)(523.8115, 8827.248)(523.36676, 4800.2817)(526.3709, 1084.2)(527.3763, 120.21)(505.14578, 17991.707)(506.0868, 4173.8833)</t>
  </si>
  <si>
    <t>(481.98788, 1103.68)(463.29764, 68363.05)(464.30048, 14292.309)(465.30807, 2223.4202)(482.3206, 30651.715)(483.322, 6149.1816)(504.56445, 6739.91)(506.5578, 1119.365)(489.31198, 2462.2598)(490.31494, 338.885)</t>
  </si>
  <si>
    <t>(490.16895, 5880.75)(508.19485, 733.645)(527.1502, 6358.4453)</t>
  </si>
  <si>
    <t>(491.32565, 424.79498)(468.3035, 24539.695)(469.30634, 3740.4382)(473.318, 11336.41)(474.32092, 2326.87)(491.2883, 4535.6475)(492.29172, 939.9634)</t>
  </si>
  <si>
    <t>(505.34235, 13896.895)(506.34546, 1575.995)(524.36835, 705.2)(526.355, 383.55316)(505.34436, 20933.959)(506.3473, 4523.0264)</t>
  </si>
  <si>
    <t>(516.508, 8095.5825)(495.34943, 2780.895)(516.48834, 5982.4175)(518.3889, 497.98627)(501.37018, 14001.832)(502.37296, 2666.99)(537.11194, 4447.39)(540.35004, 3415.4783)(519.67456, 2738.6577)(523.3525, 339.84998)</t>
  </si>
  <si>
    <t>(520.02277, 6933.743)(521.32916, 1403.8168)(506.32495, 3427.2969)(507.32703, 451.35666)(520.96436, 30199.357)(521.9502, 6038.774)(504.3499, 796.21)(542.9289, 11341.252)(544.06104, 2364.3528)(530.3163, 97.35)</t>
  </si>
  <si>
    <t>(524.3722, 1152.199)(526.3724, 1370.1676)(527.5984, 197.31891)(529.3705, 724.2938)(506.61313, 13784.493)(507.6162, 2070.7131)(549.37024, 7800.745)(550.37317, 899.10706)(551.3645, 358.67)(534.36414, 1130.2201)</t>
  </si>
  <si>
    <t>(531.4032, 252609.77)(532.40594, 71216.22)(533.4054, 17886.629)(534.4049, 1862.0436)</t>
  </si>
  <si>
    <t>Val-Phe-Val-Tyr</t>
  </si>
  <si>
    <t>(532.2876, 42440.32)(512.2986, 4047.35)</t>
  </si>
  <si>
    <t>(541.5815, 19160.633)(542.58435, 4620.0303)(543.3617, 399.58667)(562.3629, 3395.4133)</t>
  </si>
  <si>
    <t>(550.32794, 14523.964)(551.3305, 2894.6228)(550.3294, 56939.97)(551.3318, 13475.961)(552.33453, 4625.043)(572.30975, 2761.6077)(573.3135, 2022.8701)</t>
  </si>
  <si>
    <t>TG(6:0/10:0/14:0)</t>
  </si>
  <si>
    <t>(554.45575, 16840.67)(555.45856, 3501.943)</t>
  </si>
  <si>
    <t>TG(4:0/10:0/16:0)</t>
  </si>
  <si>
    <t>(557.7606, 10805.596)(555.45856, 3501.943)(577.43866, 83307.15)(578.4414, 24477.602)(579.4436, 2601.9153)</t>
  </si>
  <si>
    <t>(570.46564, 15653.852)(571.4682, 5117.294)(572.469, 791.66)</t>
  </si>
  <si>
    <t>(572.482, 23808.166)(573.48334, 6780.003)(574.486, 458.9725)(598.4965, 4084.2634)(599.49927, 1320.8912)</t>
  </si>
  <si>
    <t>(572.48206, 22696.396)(573.4837, 6363.854)(574.4865, 475.78998)(598.55237, 3601.9963)(599.49927, 1036.3083)</t>
  </si>
  <si>
    <t>1,2-Dipalmitoylglycerol</t>
  </si>
  <si>
    <t>(573.4841, 13156.997)(574.4865, 615.194)</t>
  </si>
  <si>
    <t>(587.4581, 308.2)(548.4615, 12407.1455)(549.4644, 3451.0515)(570.46246, 14159.171)(571.46216, 6433.0186)(572.45807, 345.25424)</t>
  </si>
  <si>
    <t>(593.4314, 1890.7595)(573.40607, 11280.461)(574.40906, 2749.1897)</t>
  </si>
  <si>
    <t>(596.7984, 14056.327)(597.80115, 3505.3926)(600.5141, 24676.139)(601.5169, 7619.785)(602.5189, 875.87)</t>
  </si>
  <si>
    <t>(598.4978, 11531.61)(599.5007, 2661.84)(598.4915, 11087.017)(599.4944, 2488.9006)(639.48083, 43926.695)(640.4833, 10278.021)(639.4507, 641.33)(621.4622, 2151.7156)</t>
  </si>
  <si>
    <t>(600.5128, 16063.805)(601.5156, 4768.49)</t>
  </si>
  <si>
    <t>(600.51294, 14399.817)(601.51575, 4082.6301)</t>
  </si>
  <si>
    <t>(600.51306, 19373.908)(601.51587, 5965.705)(602.5179, 616.8733)(647.51385, 1313.76)(626.5279, 3764.9866)(627.53076, 842.07574)</t>
  </si>
  <si>
    <t>(600.5131, 18917.945)(601.5159, 5802.3604)(602.5179, 616.8733)(647.5135, 863.15)(626.5279, 3916.1365)(627.53076, 842.07574)</t>
  </si>
  <si>
    <t>(600.5131, 19612.176)(601.5159, 6042.26)(602.51855, 677.51)(647.51385, 1313.76)(626.528, 3527.6458)(627.53107, 872.722)</t>
  </si>
  <si>
    <t>(602.5179, 734.68)(603.52765, 9063.41)(604.5303, 2771.26)(626.5277, 6439.305)(627.60846, 1563.5853)(628.79504, 19354.096)(629.5471, 8070.9272)</t>
  </si>
  <si>
    <t>(602.5179, 734.68)(603.52765, 9063.41)(604.5303, 2771.26)(626.52783, 6412.7915)(627.60297, 1475.342)(628.79504, 19354.096)(629.5471, 8070.9272)</t>
  </si>
  <si>
    <t>(605.46906, 48037.254)(606.4718, 14725.921)(607.47424, 1435.3984)</t>
  </si>
  <si>
    <t>(626.5278, 6997.583)(627.5306, 1174.1138)(628.54443, 27687.916)(629.5472, 8749.304)</t>
  </si>
  <si>
    <t>(633.4999, 36946.805)(634.50256, 11759.161)(635.5049, 1498.398)</t>
  </si>
  <si>
    <t>(638.2089, 55898.465)(639.20953, 29763.344)</t>
  </si>
  <si>
    <t>(654.55884, 8122.069)(655.56195, 1365.8171)(656.5738, 8882.565)(657.57794, 3261.5664)</t>
  </si>
  <si>
    <t>(654.5589, 8584.048)(655.562, 1614.6718)(656.57404, 7718.706)(657.5779, 2945.9668)</t>
  </si>
  <si>
    <t>(654.8468, 4765.846)(655.787, 1332.0731)(656.7623, 5186.8022)(657.5782, 1793.3368)(675.5345, 8436.79)(676.5386, 654.6675)(677.52637, 231.60999)</t>
  </si>
  <si>
    <t>(654.9426, 2846.4148)(656.0383, 1480.637)(657.0424, 3276.7686)(657.5782, 1793.6533)(675.53455, 8877.944)(676.5386, 1208.0483)(677.52625, 240.392)</t>
  </si>
  <si>
    <t>(656.5746, 9671.335)(657.57776, 2179.8948)</t>
  </si>
  <si>
    <t>(661.5305, 22747.46)(662.53345, 7460.6187)(663.53687, 1262.5067)</t>
  </si>
  <si>
    <t>(667.22125, 7099.999)(668.22424, 552.86847)(649.21063, 4420.8457)</t>
  </si>
  <si>
    <t>(675.2539, 6106.687)(676.25665, 934.36835)(656.21857, 4163.0664)(657.2194, 1717.3966)(658.218, 451.75)</t>
  </si>
  <si>
    <t>(675.36694, 7851.6973)(676.28735, 3094.9976)(675.5341, 8012.792)(676.5388, 341.57333)(697.51733, 1167.56)</t>
  </si>
  <si>
    <t>(681.488, 25823.75)(676.49194, 12271.12)(677.49414, 2600.7473)(678.498, 764.88306)(659.47516, 35327.61)(660.4777, 8223.776)(703.5009, 16810.67)(704.5044, 5141.58)(681.8246, 4095.445)(682.44995, 185.31)</t>
  </si>
  <si>
    <t>(682.5896, 8012.4453)(683.7052, 2376.4167)(684.71655, 8575.813)(685.60876, 2782.9624)(682.591, 14165.157)(683.59393, 4956.26)(684.60614, 14738.38)(685.61005, 5006.7036)(704.4562, 10735.12)(704.5697, 3193.0657)(705.5738, 39.32)</t>
  </si>
  <si>
    <t>(688.54895, 12032.777)(689.55524, 3050.6667)(689.5579, 7197.323)(690.563, 1156.7601)(713.5608, 7398.895)(714.564, 2138.2131)</t>
  </si>
  <si>
    <t>(689.5592, 10715.76)(690.5631, 1191.41)</t>
  </si>
  <si>
    <t>(689.56006, 8525.786)(690.56366, 1025.8966)</t>
  </si>
  <si>
    <t>(691.5122, 1761.4335)(692.51447, 769.818)(729.5287, 8673.362)(730.53345, 4401.633)(731.5312, 1604.6578)(711.3483, 25798.688)(712.65076, 3645.156)(716.5433, 617.8384)</t>
  </si>
  <si>
    <t>(691.6366, 2020.0049)(713.1184, 5334.8013)(713.78864, 5215.935)(714.6214, 1119.0)</t>
  </si>
  <si>
    <t>(691.6366, 2020.0049)(713.3237, 5506.0576)(714.0643, 5509.24)(714.6217, 1168.6061)</t>
  </si>
  <si>
    <t>(691.6374, 6247.457)(692.63983, 325.28668)</t>
  </si>
  <si>
    <t>DG(19:0/22:1(13Z)/0:0)[iso2]</t>
  </si>
  <si>
    <t>(695.49347, 3935.036)(697.6338, 7570.027)(717.61096, 1259.0387)(719.6161, 8304.696)(701.76855, 1522.6042)(702.6281, 5968.385)</t>
  </si>
  <si>
    <t>DG(20:1(11Z)/21:0/0:0)[iso2]</t>
  </si>
  <si>
    <t>(697.51733, 1208.1067)(675.5083, 131.645)(675.534, 8202.396)(677.38446, 396.16718)(716.51404, 2222.8188)(717.5174, 239.62)(701.5201, 48.76)</t>
  </si>
  <si>
    <t>(697.51733, 1208.1067)(675.50836, 166.45)(675.534, 8202.396)(677.38446, 396.16718)(716.51404, 2213.0537)(717.5174, 236.653)(701.5201, 48.76)</t>
  </si>
  <si>
    <t>(700.5638, 1768.7413)(703.5667, 12757.656)(704.56946, 3164.2385)(722.54584, 8207.358)(723.54877, 1678.9818)</t>
  </si>
  <si>
    <t>(700.89655, 1914.558)(704.5687, 4111.655)(703.38354, 11549.368)(704.4783, 4397.067)(704.56946, 3738.605)(705.5738, 46.68)(684.5546, 6465.135)(685.55743, 1920.0831)(723.7376, 552.3863)(706.52985, 7440.5967)(708.388, 147.33215)(708.53076, 127.68001)</t>
  </si>
  <si>
    <t>(703.5387, 266.32)(742.52844, 345.845)(721.50055, 279541.78)(722.50397, 129975.555)(723.506, 24718.705)(724.50726, 3171.9229)</t>
  </si>
  <si>
    <t>(703.56573, 15791.077)(704.56854, 5558.3247)(684.5549, 5278.058)(685.55774, 1575.5487)(703.5669, 11657.356)(704.5697, 2702.8118)(727.8528, 3925.2869)(729.5332, 1533.864)(729.5829, 480.18)(707.8665, 87.80334)</t>
  </si>
  <si>
    <t>(708.5055, 1257070.5)(709.50903, 600998.5)(710.5117, 134018.42)(711.5137, 15737.835)</t>
  </si>
  <si>
    <t>(709.5088, 632922.8)(710.5115, 141768.67)(711.51337, 16693.123)(752.5267, 1983.3319)(756.5425, 8978.88)</t>
  </si>
  <si>
    <t>(710.6212, 11654.887)(711.62427, 3677.0647)(712.6335, 1964.015)</t>
  </si>
  <si>
    <t>(710.66864, 505.95807)(728.6548, 13038.216)(729.6578, 650.3567)(745.6423, 7876.4536)</t>
  </si>
  <si>
    <t>(710.6692, 583.8233)(710.6212, 11654.887)(711.62427, 3677.0647)(712.6335, 1964.015)</t>
  </si>
  <si>
    <t>(712.63416, 4800.585)(734.65106, 10730.239)(754.62805, 5979.3374)(756.63306, 3268.98)(737.97406, 2946.7366)(739.64594, 22153.934)</t>
  </si>
  <si>
    <t>(716.54297, 741.0087)(720.51733, 6508.5146)(721.51843, 700.8675)</t>
  </si>
  <si>
    <t>(716.5792, 4282.79)(758.9634, 1851.824)(760.5759, 6661.1797)</t>
  </si>
  <si>
    <t>(716.57935, 5139.865)(701.8151, 10341.25)(704.09235, 10323.607)(704.56964, 3764.211)(717.58905, 4214.99)(743.0355, 713.4537)(744.6795, 4242.1978)(745.5768, 943.0825)(722.5456, 8263.022)(723.5488, 1636.6735)</t>
  </si>
  <si>
    <t>(717.31165, 772.90393)(719.61584, 6596.3564)</t>
  </si>
  <si>
    <t>(719.34576, 4755.6997)(723.54785, 2278.6926)(706.5295, 8141.697)(742.52936, 13269.798)(743.53235, 4020.0923)(722.5133, 61633.887)(723.51605, 13691.265)(724.5122, 2587.5566)</t>
  </si>
  <si>
    <t>(722.54663, 607.615)(723.547, 183.8275)(701.9903, 734.9036)(707.5341, 90.92)(703.30176, 12164.978)(704.1234, 3939.9944)(743.10425, 9956.492)(744.1073, 1903.8119)(724.9562, 1336.785)(726.52246, 462.2683)</t>
  </si>
  <si>
    <t>(728.5803, 17515.777)(729.5832, 5696.219)(772.60657, 13416.955)(773.6091, 4646.4106)(774.61053, 404.23666)</t>
  </si>
  <si>
    <t>(728.5803, 17558.88)(729.5832, 5710.1323)(733.5402, 3800.3767)</t>
  </si>
  <si>
    <t>(729.52856, 8717.548)(730.53375, 4479.9033)(731.53125, 1622.0243)(716.5424, 798.7974)(758.5574, 7256.615)(740.5213, 1237.73)</t>
  </si>
  <si>
    <t>(729.529, 8575.738)(730.5334, 4277.989)(731.5312, 1525.3817)(710.57776, 295316.7)(711.5805, 66226.72)(711.51337, 16693.123)(729.52765, 8373.0)(730.53455, 4435.75)(731.53125, 1600.4874)(715.2801, 3021.3325)(716.5432, 814.08)(752.5267, 1983.3319)(756.5425, 8978.88)</t>
  </si>
  <si>
    <t>(729.58344, 6543.7656)(758.56, 1151.6908)</t>
  </si>
  <si>
    <t>(729.58344, 6580.772)(772.6068, 15628.28)(773.6096, 5409.573)(774.61053, 414.5167)</t>
  </si>
  <si>
    <t>(732.54425, 5238.7324)(733.5383, 361.125)(734.5415, 32.646667)(732.542, 5750.5234)(733.539, 722.57)(758.64386, 4011.419)(760.483, 7976.385)(760.5746, 30289.45)(736.93396, 12304.638)(737.5373, 5291.2295)</t>
  </si>
  <si>
    <t>(734.6501, 1601.77)(734.6509, 4652.5884)(754.62805, 2681.5054)(756.63324, 1409.7788)</t>
  </si>
  <si>
    <t>(734.6509, 4720.48)(739.3113, 8068.099)(739.6462, 18146.48)(744.30505, 3537.9124)(745.64276, 10234.027)</t>
  </si>
  <si>
    <t>(734.6511, 3776.4202)(739.68365, 9831.565)(752.6665, 6474.561)(758.146, 1822.2499)</t>
  </si>
  <si>
    <t>(743.57776, 548.94806)(744.5614, 531.115)(745.5767, 74.85)(724.21564, 2524.82)(726.5512, 2063.23)(743.5783, 594.41003)(728.5807, 1594.575)(729.57983, 654.33)(767.5549, 1304.9773)(768.5589, 1183.9)(746.5522, 6297.046)(747.55524, 880.1456)</t>
  </si>
  <si>
    <t>(743.6883, 996.543)(745.5754, 487.175)(729.56555, 359.29498)(745.4636, 582.45776)(745.5751, 418.73)(767.5551, 7123.9077)(768.5581, 4631.9556)(753.57574, 1024.1914)</t>
  </si>
  <si>
    <t>(744.5523, 1370.031)(745.5737, 518.45)(725.52527, 12287.344)(726.5182, 3077.8625)(732.54474, 1037.4972)(767.8486, 2337.083)(769.6161, 1737.6329)(770.342, 767.76404)(748.5252, 993.0296)</t>
  </si>
  <si>
    <t>(744.5523, 1375.1375)(745.5737, 518.45)(725.52527, 12328.771)(726.5182, 3091.6416)(732.54474, 1043.1472)(767.8486, 2339.0645)(769.6161, 1745.6322)(770.342, 767.76404)(748.5252, 997.13916)</t>
  </si>
  <si>
    <t>(745.5756, 880.96075)(732.54486, 3052.915)(728.5804, 17881.715)(729.5832, 5746.3516)(768.6197, 5829.3335)(769.6674, 1199.7087)(756.5437, 1618.92)</t>
  </si>
  <si>
    <t>(745.5757, 798.58826)(732.54504, 2461.4934)(728.5804, 18399.83)(729.5832, 5884.4116)(768.6129, 5574.675)(769.64215, 1258.1039)(756.5437, 1618.92)</t>
  </si>
  <si>
    <t>(745.5757, 816.43005)(732.54486, 3052.915)(728.5805, 17883.37)(729.5832, 5749.7446)(768.6129, 5630.642)(769.64026, 1425.161)(756.5437, 1618.92)</t>
  </si>
  <si>
    <t>(745.5757, 823.0681)(732.54504, 2461.4934)(728.5804, 17916.934)(729.5831, 5751.604)(768.6161, 5550.801)(769.6534, 1241.6544)(756.5437, 1618.92)</t>
  </si>
  <si>
    <t>(745.642, 6939.503)(750.32745, 6232.507)(750.6369, 14961.406)(754.62805, 2711.6406)</t>
  </si>
  <si>
    <t>(746.5522, 6297.046)(747.55524, 880.1456)</t>
  </si>
  <si>
    <t>(747.521, 7668.6675)(748.5252, 1686.3335)(729.526, 14837.42)(730.5328, 7410.54)(731.5291, 2756.56)(732.54443, 1897.5835)(772.5189, 635.8225)(752.4812, 1186.9291)</t>
  </si>
  <si>
    <t>(750.4066, 6363.6104)(750.63654, 14281.131)(734.6509, 5768.2466)(750.4738, 5534.705)(750.6375, 15945.325)(732.88855, 2388.214)(754.6281, 2829.9226)(756.6333, 1479.8201)</t>
  </si>
  <si>
    <t>(754.62823, 6039.2505)(756.63336, 3318.0115)</t>
  </si>
  <si>
    <t>(756.5425, 9449.64)(757.5443, 297.1)(758.5582, 14142.65)(759.561, 4473.01)(758.7835, 6628.9487)(760.4482, 7020.336)(760.5746, 30289.45)(736.5334, 15275.283)(737.53644, 6070.1577)(781.9809, 3023.5583)(780.5399, 6620.82)(782.5584, 28594.42)(763.5083, 11327.797)(764.5116, 7039.8267)</t>
  </si>
  <si>
    <t>(756.6328, 717.67334)(742.3061, 4666.6577)(756.6335, 1536.4567)(739.3113, 7787.5713)(743.63617, 653.5383)</t>
  </si>
  <si>
    <t>(757.55115, 6831.62)(757.5443, 297.1)(758.5582, 14142.65)(759.561, 4473.01)(735.5147, 9753.353)(736.51764, 3680.1733)(759.6082, 6679.916)(760.49066, 7306.4897)(760.5746, 30289.45)(736.5334, 15275.283)(737.53644, 6070.1577)(781.9809, 3023.5583)(780.5399, 6620.82)(782.5584, 28594.42)(764.1401, 7785.9487)(764.5116, 7039.8267)</t>
  </si>
  <si>
    <t>(758.4345, 5212.599)(760.3737, 6821.092)(758.5581, 11271.58)(759.561, 2001.08)(760.5712, 1021.57)(737.5374, 6391.236)(758.5602, 6305.1616)(760.5751, 8066.5176)(782.1542, 1428.129)</t>
  </si>
  <si>
    <t>(758.5603, 4698.292)(760.4133, 5944.268)(761.00446, 5063.5986)(761.5772, 736.2266)(740.5405, 274.87668)(744.57074, 1955.15)(745.5742, 291.21)(758.5587, 5152.46)(759.561, 221.81)(743.8259, 1467.2075)(744.8076, 1579.9949)(782.64966, 5090.5513)(782.7099, 2784.3179)(785.9876, 4530.1978)(786.5909, 3869.1765)(767.5548, 7079.691)(768.5577, 3352.4087)</t>
  </si>
  <si>
    <t>(759.6229, 1446.1553)(760.5691, 3590.01)(743.668, 1419.3436)(745.065, 706.925)(760.57526, 6749.2964)(761.57764, 1207.246)(743.57794, 1330.2566)(782.55853, 5357.8257)(783.56036, 6885.447)(767.5542, 3595.1438)(768.5556, 4533.1953)</t>
  </si>
  <si>
    <t>TG(14:0/14:0/18:2(9Z,12Z))[iso3]</t>
  </si>
  <si>
    <t>(759.65814, 2758.55)(781.7063, 841.51337)</t>
  </si>
  <si>
    <t>TG(13:0/13:0/20:2(11Z,14Z))[iso3]</t>
  </si>
  <si>
    <t>TG(14:0/14:1(9Z)/18:1(9Z))[iso6]</t>
  </si>
  <si>
    <t>TG(14:1(9Z)/16:0/16:1(9Z))[iso6]</t>
  </si>
  <si>
    <t>TG(13:0/15:0/18:2(9Z,12Z))[iso6]</t>
  </si>
  <si>
    <t>TG(12:0/16:1(9Z)/18:1(9Z))[iso6]</t>
  </si>
  <si>
    <t>TG(14:0/16:1(9Z)/16:1(9Z))[iso3]</t>
  </si>
  <si>
    <t>TG(14:1(9Z)/14:1(9Z)/18:0)[iso3]</t>
  </si>
  <si>
    <t>TG(12:0/14:0/20:2(11Z,14Z))[iso6]</t>
  </si>
  <si>
    <t>TG(12:0/14:1(9Z)/20:1(11Z))[iso6]</t>
  </si>
  <si>
    <t>TG(12:0/16:0/18:2(9Z,12Z))[iso6]</t>
  </si>
  <si>
    <t>(761.57776, 1579.2576)(743.57794, 1163.3591)(744.5562, 1001.55)(744.57263, 5617.3643)(745.57605, 1328.6641)(785.03906, 4726.141)(786.9233, 4165.7173)(786.585, 4366.1)(767.5549, 5748.6436)(768.5585, 6158.0522)(769.5596, 302.63)</t>
  </si>
  <si>
    <t>(761.57776, 1579.2576)(743.57794, 1214.5842)(744.5562, 1001.55)(744.57245, 5640.8726)(745.57574, 1351.765)(784.88416, 4729.35)(786.58826, 4622.641)(786.585, 4366.1)(767.5547, 5797.092)(768.5584, 6471.1104)(769.5596, 302.63)</t>
  </si>
  <si>
    <t>(761.57776, 1579.2576)(743.62317, 1354.7856)(745.06665, 1086.93)(744.57245, 5640.8726)(745.57574, 1351.765)(785.039, 4642.263)(786.92334, 4125.3135)(786.585, 4366.1)(767.555, 5440.325)(768.55853, 5884.89)(769.5596, 302.63)</t>
  </si>
  <si>
    <t>(761.57776, 1579.2576)(743.62317, 1374.277)(745.06665, 1086.93)(744.57245, 5640.8726)(745.57574, 1351.765)(785.039, 4697.1743)(786.92334, 4125.3135)(786.585, 4366.1)(767.5549, 5698.7397)(768.55853, 5884.89)(769.5596, 302.63)</t>
  </si>
  <si>
    <t>(761.57776, 1579.2576)(743.62317, 1406.913)(745.06665, 1086.93)(744.57245, 5640.8726)(745.57574, 1351.765)(785.039, 4745.109)(786.92334, 4246.5254)(786.585, 4366.1)(767.5549, 5803.0117)(768.55853, 5884.89)(769.5596, 302.63)</t>
  </si>
  <si>
    <t>(767.55426, 6291.4014)(768.5571, 5611.855)(753.57526, 1464.5399)(767.55554, 6645.4736)(768.55896, 5014.29)(753.57587, 1454.8281)(791.68463, 889.09875)(793.555, 1119.1)(770.5435, 505.50717)</t>
  </si>
  <si>
    <t>(769.5405, 3368.632)(770.54346, 521.1017)(753.576, 1833.014)(758.5614, 4314.3276)(795.6481, 1253.1761)(796.545, 344.30002)(780.5427, 619.42)</t>
  </si>
  <si>
    <t>(769.5405, 3571.8784)(770.54346, 580.2083)(753.576, 1870.891)(758.56146, 4457.759)(795.94714, 1270.4261)(796.5447, 248.535)(780.5432, 691.68)</t>
  </si>
  <si>
    <t>(772.6064, 18335.059)(773.6091, 6232.96)(774.61053, 414.5167)(816.6323, 13966.195)(817.6349, 5134.293)(818.63745, 661.5456)</t>
  </si>
  <si>
    <t>(772.6064, 18429.412)(773.6091, 6265.056)(774.61053, 414.5167)</t>
  </si>
  <si>
    <t>(773.09015, 11011.051)(774.093, 4068.715)(758.56024, 11058.456)(759.5624, 43870.61)(772.64655, 17836.332)(773.60913, 6219.115)(774.61053, 414.5167)(760.57556, 7683.3613)(777.56067, 4391.038)(778.56323, 970.5851)(782.55646, 5473.2856)</t>
  </si>
  <si>
    <t>(773.60876, 7183.465)(774.61, 422.99)(779.609, 9788.705)(781.6072, 9201.204)(783.60516, 5301.349)</t>
  </si>
  <si>
    <t>(774.2407, 6962.785)(774.61053, 437.8633)(760.5756, 7643.835)(778.2744, 3167.59)(779.60876, 16288.463)(779.8785, 2672.1028)(784.60175, 1183.41)</t>
  </si>
  <si>
    <t>TG(15:0/o-18:0/14:1(9Z))</t>
  </si>
  <si>
    <t>(776.71985, 1905.7001)(777.7229, 11720.669)(778.7249, 4704.9385)(763.737, 14477.7295)(764.7379, 659.86)(783.37823, 3493.6626)(785.7168, 3663.6663)</t>
  </si>
  <si>
    <t>TG(14:1(9Z)/15:0/o-18:0)</t>
  </si>
  <si>
    <t>TG(15:0/14:1(9Z)/o-18:0)</t>
  </si>
  <si>
    <t>TG(16:0/14:0/16:1(9Z))[iso6]</t>
  </si>
  <si>
    <t>(777.6989, 4493.3267)(779.6997, 17204.6)(781.69806, 14829.237)(782.69464, 3186.1565)(759.659, 1419.7799)(781.878, 2141.215)(783.71295, 6584.65)(783.6965, 8696.17)(784.6935, 4301.29)(785.6936, 3784.15)(786.6913, 3731.12)</t>
  </si>
  <si>
    <t>(778.7249, 4443.7114)(783.37823, 3242.5916)(785.38293, 4110.772)(785.718, 5428.563)(788.7005, 2046.4166)</t>
  </si>
  <si>
    <t>(778.7249, 4538.5273)(783.37823, 3335.007)(785.38293, 4208.0044)(785.718, 5428.563)(788.7005, 2046.4166)</t>
  </si>
  <si>
    <t>(779.6098, 9699.96)(781.6081, 9242.887)(823.6185, 21915.912)(824.6216, 8647.328)(825.6239, 680.43604)</t>
  </si>
  <si>
    <t>(779.61, 6320.0547)(781.60815, 6395.535)(777.9406, 2156.1633)(779.9417, 13915.737)(781.6021, 13034.18)(783.6002, 7552.88)(784.5965, 306.9)(785.5975, 3141.88)(786.5946, 1366.54)</t>
  </si>
  <si>
    <t>(782.55756, 6468.3115)(783.90015, 5207.1484)(783.56433, 20235.16)(784.5681, 8074.495)(784.5753, 145601.48)(785.5781, 58411.82)(785.24603, 8973.2295)(784.5726, 9126.58)(786.5905, 39682.2)(803.5361, 75139.945)(804.53894, 35116.19)(805.5409, 6966.52)(806.75146, 6933.1055)(808.065, 16244.885)(808.5631, 3661.63)</t>
  </si>
  <si>
    <t>(782.99835, 4085.0625)(784.5724, 2069.51)(785.38025, 8979.687)(786.2534, 15595.796)(787.2575, 5260.143)(783.5712, 4344.2183)(784.5738, 1545.2433)(787.5973, 1346.27)(788.5932, 628.53)(767.55475, 4921.568)(768.558, 1821.182)(804.978, 24592.752)(806.26276, 6238.1826)(806.98004, 1249.8015)</t>
  </si>
  <si>
    <t>(783.695, 6874.6333)(784.6919, 3111.1165)(785.69305, 2906.43)(786.6897, 2647.4766)(782.3609, 5984.6763)(783.361, 6284.33)(784.69336, 3864.025)(785.69403, 3681.3599)(786.6913, 3396.21)(787.6924, 295.31)</t>
  </si>
  <si>
    <t>(784.1764, 5677.73)(786.0251, 2389.99)(785.68933, 2894.66)(786.68567, 2983.675)(788.6836, 730.22)(784.37146, 6152.4307)(784.69293, 3663.0964)(824.68744, 1618.4529)(811.6508, 1001.4067)</t>
  </si>
  <si>
    <t>(784.4124, 2621.375)(785.58594, 2784.8987)(786.59125, 4248.384)(787.9297, 2691.2532)(789.6037, 368.16)(767.5543, 3423.2014)(768.5572, 6257.64)(784.5739, 12029.585)(785.5818, 4958.16)(786.585, 4366.1)(767.55566, 5781.8477)(768.5588, 3069.1768)(807.13214, 2560.8787)(807.5585, 1764.1201)(791.55096, 943.53296)</t>
  </si>
  <si>
    <t>(784.4124, 2663.4768)(785.58594, 2843.8066)(786.59125, 4452.5757)(787.9297, 3855.3533)(789.6037, 368.16)(767.5543, 3423.2014)(768.5572, 6257.64)(784.5739, 12029.585)(785.5818, 4958.16)(786.585, 4366.1)(767.55566, 6210.0537)(768.5588, 3069.1768)(807.13214, 2818.7173)(807.5585, 1764.1201)(791.55096, 943.53296)</t>
  </si>
  <si>
    <t>(784.4124, 2665.917)(785.58594, 2838.4263)(786.59125, 4454.8325)(787.9297, 3855.3533)(789.6037, 368.16)(767.55444, 3425.1448)(768.5572, 6257.64)(784.5739, 12029.585)(785.5818, 4958.16)(786.585, 4366.1)(767.55566, 6210.0537)(768.5588, 3069.1768)(807.13214, 2818.7173)(807.5585, 1764.1201)(791.55096, 955.96533)</t>
  </si>
  <si>
    <t>(784.4124, 2674.8538)(785.58594, 2851.8167)(786.59125, 4327.312)(787.9297, 2691.2532)(789.6037, 368.16)(767.55426, 3633.6694)(768.5572, 6257.64)(784.5739, 12029.585)(785.5818, 4958.16)(786.585, 4366.1)(767.55566, 5781.8477)(768.5588, 3069.1768)(807.13214, 2560.8787)(807.5585, 1764.1201)(791.55096, 979.25714)</t>
  </si>
  <si>
    <t>(784.4124, 2716.956)(785.58594, 2910.7246)(786.59125, 4531.504)(787.9297, 3855.3533)(789.6037, 368.16)(767.55426, 3633.6694)(768.5572, 6257.64)(784.5739, 12029.585)(785.5818, 4958.16)(786.585, 4366.1)(767.55566, 6210.0537)(768.5588, 3069.1768)(807.13214, 2818.7173)(807.5585, 1764.1201)(791.55096, 979.25714)</t>
  </si>
  <si>
    <t>(784.4124, 2773.6062)(785.58594, 2969.7566)(786.59125, 4648.9556)(787.9297, 4360.2964)(789.6037, 368.16)(767.55426, 3770.1658)(768.5572, 6257.64)(784.5739, 12029.585)(785.5818, 4958.16)(786.585, 4366.1)(767.55566, 6210.0537)(768.5588, 3069.1768)(807.13214, 2847.509)(807.5585, 1764.1201)(791.55096, 979.25714)</t>
  </si>
  <si>
    <t>(784.661, 7210.8726)(811.6504, 2052.428)</t>
  </si>
  <si>
    <t>(784.68115, 2694.6301)(785.45, 4456.9053)(784.68774, 3267.545)(824.68774, 964.38007)(811.6993, 364.62)</t>
  </si>
  <si>
    <t>(784.68604, 2329.5825)(785.3613, 5559.9966)(784.68774, 3267.545)(824.6885, 825.08)(811.6993, 364.62)</t>
  </si>
  <si>
    <t>TG(14:1(9Z)/16:0/18:1(9Z))[iso6]</t>
  </si>
  <si>
    <t>(784.6911, 4005.9114)(785.6921, 3711.992)(786.68884, 3238.1401)(787.6915, 334.68)</t>
  </si>
  <si>
    <t>TG(15:0/15:0/18:2(9Z,12Z))[iso3]</t>
  </si>
  <si>
    <t>TG(14:1(9Z)/16:1(9Z)/18:0)[iso6]</t>
  </si>
  <si>
    <t>TG(14:1(9Z)/14:1(9Z)/20:0)[iso3]</t>
  </si>
  <si>
    <t>TG(16:0/16:1(9Z)/16:1(9Z))[iso3]</t>
  </si>
  <si>
    <t>TG(14:0/16:1(9Z)/18:1(9Z))</t>
  </si>
  <si>
    <t>TG(12:0/16:0/20:2(11Z,14Z))[iso6]</t>
  </si>
  <si>
    <t>(785.1573, 2837.76)(790.70575, 1409.758)(785.6921, 3711.992)(786.68884, 3238.1401)(787.6915, 334.68)</t>
  </si>
  <si>
    <t>TG(12:0/18:1(9Z)/18:1(9Z))[iso3]</t>
  </si>
  <si>
    <t>TG(12:0/18:0/18:2(9Z,12Z))[iso6]</t>
  </si>
  <si>
    <t>TG(12:0/16:1(9Z)/20:1(11Z))[iso6]</t>
  </si>
  <si>
    <t>TG(14:0/16:1(9Z)/18:1(9Z))[iso6]</t>
  </si>
  <si>
    <t>(785.1574, 2857.499)(790.7059, 1386.93)(785.6921, 3711.992)(786.68884, 3238.1401)(787.6915, 334.68)</t>
  </si>
  <si>
    <t>TG(14:0/14:0/20:2(11Z,14Z))[iso3]</t>
  </si>
  <si>
    <t>TG(14:0/16:0/18:2(9Z,12Z))[iso6]</t>
  </si>
  <si>
    <t>TG(13:0/17:0/18:2(9Z,12Z))[iso6]</t>
  </si>
  <si>
    <t>TG(13:0/15:0/20:2(11Z,14Z))[iso6]</t>
  </si>
  <si>
    <t>TG(14:0/14:1(9Z)/20:1(11Z))[iso6]</t>
  </si>
  <si>
    <t>(785.3511, 2562.805)(786.10016, 3967.2683)(784.68774, 3267.545)(824.68774, 928.50336)(811.69763, 379.405)</t>
  </si>
  <si>
    <t>(785.3511, 2562.805)(786.19617, 4672.1777)(784.68774, 3267.545)(824.688, 872.25)(811.69763, 379.405)</t>
  </si>
  <si>
    <t>SM(d19:0/22:2(6Z,13Z))</t>
  </si>
  <si>
    <t>(785.4911, 3015.802)(786.4908, 2216.76)(786.68677, 2619.425)</t>
  </si>
  <si>
    <t>(786.00006, 2710.9126)(787.4574, 1932.207)(787.6019, 574.105)(786.9457, 4942.0996)(788.59906, 4557.255)(788.5976, 4970.43)(789.6009, 524.87)(808.57153, 3513.0398)(809.5752, 4038.655)(810.5774, 1210.69)(792.5724, 544.19995)(793.5931, 361.4)</t>
  </si>
  <si>
    <t>(786.00006, 2787.572)(787.4574, 1932.207)(787.6019, 574.105)(786.9457, 5045.074)(788.59906, 4557.255)(788.5976, 4970.43)(789.6009, 524.87)(808.57153, 3513.0398)(809.5752, 4038.655)(810.5774, 1210.69)(792.5724, 544.19995)(793.5931, 361.4)</t>
  </si>
  <si>
    <t>(786.0081, 2997.1902)(787.2086, 1594.495)(824.68774, 964.38007)(811.6993, 364.62)</t>
  </si>
  <si>
    <t>(786.6813, 2723.8125)(787.706, 1732.57)(824.68774, 928.50336)(811.69763, 379.405)</t>
  </si>
  <si>
    <t>(786.6813, 2723.8125)(788.7009, 2025.04)(824.688, 872.25)(811.69763, 379.405)</t>
  </si>
  <si>
    <t>PC(o-16:0/22:0)</t>
  </si>
  <si>
    <t>(786.68896, 3529.7766)(788.35425, 849.29175)(788.6885, 1981.915)(790.6883, 350.62)</t>
  </si>
  <si>
    <t>PC(o-18:0/20:0)</t>
  </si>
  <si>
    <t>PC(O-20:0/18:0)</t>
  </si>
  <si>
    <t>TG(16:0/14:1(9Z)/18:0)</t>
  </si>
  <si>
    <t>(786.6904, 3756.67)(787.69104, 336.56)</t>
  </si>
  <si>
    <t>TG(16:0/16:0/16:1(9Z))[iso3]</t>
  </si>
  <si>
    <t>(786.6925, 2975.365)(787.693, 266.23)(806.739, 211.46)</t>
  </si>
  <si>
    <t>TG(18:0/14:0/16:1(9Z))[iso6]</t>
  </si>
  <si>
    <t>(786.6926, 2652.35)(787.69324, 238.03)(806.7297, 199.26)</t>
  </si>
  <si>
    <t>TG(16:0/14:0/18:1(9Z))[iso6]</t>
  </si>
  <si>
    <t>(788.6813, 3758.464)(790.6826, 1337.5881)(791.67896, 3017.7961)</t>
  </si>
  <si>
    <t>TG(15:0/14:0/18:1(9Z))</t>
  </si>
  <si>
    <t>(790.7063, 5980.3613)(792.71075, 807.5883)(775.7183, 9135.807)(776.7202, 4028.3333)(777.7234, 17778.23)(778.72516, 7440.615)</t>
  </si>
  <si>
    <t>TG(15:0/14:1(9Z)/18:0)</t>
  </si>
  <si>
    <t>TG(15:0/16:0/16:1(9Z))</t>
  </si>
  <si>
    <t>TG(15:0/16:1(9Z)/16:0)</t>
  </si>
  <si>
    <t>TG(16:0/15:0/16:1(9Z))</t>
  </si>
  <si>
    <t>TG(18:0/15:0/14:1(9Z))</t>
  </si>
  <si>
    <t>TG(15:0/18:0/14:1(9Z))</t>
  </si>
  <si>
    <t>TG(14:0/18:1(9Z)/15:0)</t>
  </si>
  <si>
    <t>TG(14:0/15:0/18:1(9Z))</t>
  </si>
  <si>
    <t>(791.55206, 830.44)(753.5754, 1315.1493)(773.5768, 6013.12)(774.5798, 2599.98)</t>
  </si>
  <si>
    <t>(792.1156, 6473.622)(793.6215, 2428.5928)(791.27563, 3618.7168)(793.6211, 408.86)(793.5903, 1418.88)</t>
  </si>
  <si>
    <t>(797.6389, 6212.951)</t>
  </si>
  <si>
    <t>(805.65393, 6934.935)(806.692, 743.7514)(808.5721, 33633.48)(809.5748, 12495.04)(810.5774, 1902.51)(807.56415, 12104.265)(807.5588, 7471.16)(808.5652, 1872.25)</t>
  </si>
  <si>
    <t>(808.06616, 5819.7324)(809.23926, 1996.9266)(808.5719, 25269.88)(809.5748, 8330.03)(810.5774, 1268.34)(813.5492, 10506.752)(814.5522, 5149.586)(815.5524, 621.915)</t>
  </si>
  <si>
    <t>(814.5521, 8158.827)(815.5524, 721.3)</t>
  </si>
  <si>
    <t>(817.6353, 8258.711)(818.63745, 669.1134)</t>
  </si>
  <si>
    <t>(818.72156, 1716.9299)(819.72437, 477.61)</t>
  </si>
  <si>
    <t>(821.58624, 4625.4497)(822.58905, 1349.4834)</t>
  </si>
  <si>
    <t>(823.61755, 22335.877)(824.6205, 8767.936)(825.623, 794.79)(865.3013, 3031.2275)(866.2517, 1850.3724)(845.5925, 551.77)</t>
  </si>
  <si>
    <t>(823.61755, 22335.877)(824.6205, 8767.936)(825.623, 794.79)(865.39307, 2809.7764)(866.3379, 1567.9342)(845.5899, 559.62)</t>
  </si>
  <si>
    <t>(823.61755, 22335.877)(824.6205, 8767.936)(825.623, 794.79)(865.49585, 2518.1013)(866.45337, 1073.3466)(845.5899, 559.62)</t>
  </si>
  <si>
    <t>(823.61755, 22335.877)(824.6205, 8767.936)(825.623, 794.79)(865.6116, 2280.5833)(866.6157, 585.06396)</t>
  </si>
  <si>
    <t>(823.61755, 22505.223)(824.6205, 8872.208)(825.623, 809.43646)(865.3013, 3076.3245)(866.2517, 1862.3438)(845.5925, 551.77)</t>
  </si>
  <si>
    <t>(823.61804, 28087.371)(824.621, 11685.333)(825.62256, 1579.8374)(849.6321, 340.015)</t>
  </si>
  <si>
    <t>(823.61865, 25473.092)(824.6213, 10623.959)(825.6236, 1317.1814)(823.61804, 28087.371)(824.621, 11685.333)(825.62256, 1579.8374)(849.6321, 340.015)</t>
  </si>
  <si>
    <t>(823.6187, 27537.105)(824.6214, 11542.053)(825.6235, 1444.7516)(823.615, 18256.3)(824.6177, 7209.19)(825.6197, 516.47)</t>
  </si>
  <si>
    <t>(835.7795, 7827.524)(857.7621, 5294.4307)(843.1211, 9001.857)(843.8856, 3356.6838)</t>
  </si>
  <si>
    <t>(842.77155, 7771.7896)(843.7742, 1898.13)</t>
  </si>
  <si>
    <t>(842.77234, 9512.688)(843.7749, 2974.2078)(843.7712, 211.38)</t>
  </si>
  <si>
    <t>TG(13:0/18:2(9Z,12Z)/20:3(8Z,11Z,14Z)) [iso6]</t>
  </si>
  <si>
    <t>(844.9801, 535.5)(845.7355, 320.57)(845.73486, 644.47)(845.6676, 707.09)</t>
  </si>
  <si>
    <t>TG(13:0/18:4(6Z,9Z,12Z,15Z)/20:1(11Z)) [iso6]</t>
  </si>
  <si>
    <t>TG(13:0/18:3(9Z,12Z,15Z)/20:2(11Z,14Z)) [iso6]</t>
  </si>
  <si>
    <t>TG(13:0/18:1(9Z)/20:4(5Z,8Z,11Z,14Z)) [iso6]</t>
  </si>
  <si>
    <t>TG(13:0/18:3(6Z,9Z,12Z)/20:2(11Z,14Z)) [iso6]</t>
  </si>
  <si>
    <t>(845.1315, 551.674)(845.7355, 320.57)(845.7356, 635.10333)(845.6676, 707.09)</t>
  </si>
  <si>
    <t>TG(13:0/16:1(9Z)/22:4(7Z,10Z,13Z,16Z)) [iso6]</t>
  </si>
  <si>
    <t>(845.13184, 562.976)(845.7355, 320.57)(845.73627, 653.94)(845.6673, 878.645)</t>
  </si>
  <si>
    <t>TG(14:0/17:0/20:5(5Z,8Z,11Z,14Z,17Z)) [iso6]</t>
  </si>
  <si>
    <t>TG(14:0/15:0/22:5(7Z,10Z,13Z,16Z,19Z)) [iso6]</t>
  </si>
  <si>
    <t>TG(13:0/18:0/20:5(5Z,8Z,11Z,14Z,17Z)) [iso6]</t>
  </si>
  <si>
    <t>TG(13:0/16:0/22:5(7Z,10Z,13Z,16Z,19Z)) [iso6]</t>
  </si>
  <si>
    <t>TG(12:0/17:0/22:5(7Z,10Z,13Z,16Z,19Z)) [iso6]</t>
  </si>
  <si>
    <t>(845.1322, 523.33203)(845.7355, 320.57)(845.7369, 587.8667)(845.6673, 878.645)</t>
  </si>
  <si>
    <t>TG(12:0/19:0/20:5(5Z,8Z,11Z,14Z,17Z)) [iso6]</t>
  </si>
  <si>
    <t>(845.30457, 601.6815)(845.7355, 320.57)(845.7362, 671.74207)(845.6673, 878.645)</t>
  </si>
  <si>
    <t>TG(15:0/16:1(9Z)/20:4(5Z,8Z,11Z,14Z)) [iso6]</t>
  </si>
  <si>
    <t>(845.7334, 978.74)</t>
  </si>
  <si>
    <t>TG(14:1(9Z)/17:0/20:4(5Z,8Z,11Z,14Z)) [iso6]</t>
  </si>
  <si>
    <t>(845.7352, 797.555)</t>
  </si>
  <si>
    <t>TG(15:0/18:2(9Z,12Z)/18:3(6Z,9Z,12Z)) [iso6]</t>
  </si>
  <si>
    <t>(845.7353, 791.87665)</t>
  </si>
  <si>
    <t>TG(15:0/18:2(9Z,12Z)/18:3(9Z,12Z,15Z)) [iso6]</t>
  </si>
  <si>
    <t>TG(14:1(9Z)/18:4(6Z,9Z,12Z,15Z)/19:0) [iso6]</t>
  </si>
  <si>
    <t>(845.7359, 810.7134)(845.667, 1050.2)</t>
  </si>
  <si>
    <t>TG(15:0/18:1(9Z)/18:4(6Z,9Z,12Z,15Z)) [iso6]</t>
  </si>
  <si>
    <t>(845.7362, 762.12756)(845.667, 1050.2)</t>
  </si>
  <si>
    <t>TG(15:0/16:0/20:5(5Z,8Z,11Z,14Z,17Z)) [iso6]</t>
  </si>
  <si>
    <t>(845.7362, 825.81)(845.667, 1050.2)</t>
  </si>
  <si>
    <t>TG(16:1(9Z)/17:0/18:4(6Z,9Z,12Z,15Z)) [iso6]</t>
  </si>
  <si>
    <t>(845.739, 672.88)(845.667, 1050.2)</t>
  </si>
  <si>
    <t>TG(14:1(9Z)/15:0/22:4(7Z,10Z,13Z,16Z)) [iso6]</t>
  </si>
  <si>
    <t>(846.6605, 754.9325)(847.66077, 919.975)(845.66223, 1073.6499)(847.6626, 1167.08)(865.32587, 4200.2134)(867.6557, 3414.9548)(869.6542, 269.68)(849.6621, 900.8)</t>
  </si>
  <si>
    <t>(850.7685, 7379.441)(855.75665, 667.86163)</t>
  </si>
  <si>
    <t>(855.75665, 667.86163)</t>
  </si>
  <si>
    <t>(855.7701, 14627.76)(843.762, 824.96)</t>
  </si>
  <si>
    <t>(856.90204, 1716.387)(857.7612, 3514.3416)(857.7611, 2502.7812)</t>
  </si>
  <si>
    <t>(857.7676, 12112.623)(859.4585, 9356.787)(860.9642, 6484.645)(861.5586, 7444.8125)(861.762, 5595.99)(843.7628, 783.71)(857.05066, 6619.439)(859.11914, 2292.7776)(860.0461, 5554.203)(861.75714, 6099.663)(865.2545, 2479.6418)</t>
  </si>
  <si>
    <t>(857.7676, 12112.623)(859.4585, 9356.787)(860.9642, 6484.645)(861.5586, 7444.8125)(861.762, 5595.99)(843.7628, 783.71)(857.0507, 6810.587)(859.2478, 3303.1438)(860.33185, 5509.585)(861.75616, 6098.8867)(865.19885, 2469.46)</t>
  </si>
  <si>
    <t>(857.7676, 12187.153)(859.58, 10205.121)(861.2183, 6583.7026)(861.5069, 7932.8203)(861.7594, 5571.03)(843.7628, 783.71)(857.09717, 6702.361)(859.173, 2521.8787)(860.09247, 5328.6714)(861.75616, 6122.529)(865.1285, 2527.5525)</t>
  </si>
  <si>
    <t>(857.7676, 12446.743)(859.6734, 10951.335)(861.4002, 6575.2935)(861.4218, 8797.82)(861.7594, 5571.03)(843.7628, 783.71)(857.09717, 6856.748)(859.3199, 3479.7544)(860.1574, 5242.29)(861.7545, 6336.56)(864.6395, 2371.2856)</t>
  </si>
  <si>
    <t>TG(16:1(9Z)/18:0/18:3(6Z,9Z,12Z))[iso6]</t>
  </si>
  <si>
    <t>TG(16:0/18:1(9Z)/18:3(6Z,9Z,12Z))[iso6]</t>
  </si>
  <si>
    <t>(857.7677, 12465.446)(859.56134, 10302.742)(861.16394, 6547.8037)(861.7631, 9258.873)(843.7628, 783.71)(857.1492, 6777.227)(859.11914, 2292.7776)(860.0461, 5554.203)(861.75714, 6099.663)(865.2545, 2479.6418)</t>
  </si>
  <si>
    <t>(857.76776, 11699.973)(859.5101, 9319.517)(861.0976, 6563.8867)(861.3537, 6383.97)(861.76074, 5583.51)(843.7628, 783.71)(856.93036, 6482.033)(859.2448, 2859.4883)(860.1572, 5027.446)(861.7546, 6165.4077)(865.03827, 2575.5742)</t>
  </si>
  <si>
    <t>(857.76776, 11910.601)(859.4865, 9344.363)(861.0369, 6535.5234)(861.3534, 6416.0303)(861.76074, 5583.51)(843.7628, 783.71)(856.9952, 6564.6875)(859.3199, 3479.7544)(860.1574, 5242.29)(861.7545, 6336.56)(864.6395, 2321.3723)</t>
  </si>
  <si>
    <t>(857.76776, 11937.93)(859.5957, 10003.547)(861.26434, 6556.178)(861.2516, 6645.508)(861.76074, 5583.51)(843.7628, 783.71)(856.93036, 6636.4204)(859.4162, 3977.01)(860.2547, 4844.1626)(861.7522, 6443.6675)(864.4995, 2393.7712)</t>
  </si>
  <si>
    <t>(857.76776, 11937.93)(859.5957, 10003.547)(861.26434, 6556.178)(861.2516, 6645.508)(861.76074, 5583.51)(843.7628, 783.71)(856.9304, 6859.4263)(859.5879, 5324.1655)(860.7547, 4766.08)(861.7486, 6556.783)(864.3202, 2368.4126)</t>
  </si>
  <si>
    <t>(857.7678, 11609.382)(859.3932, 8565.171)(860.8552, 6512.683)(861.4216, 6236.328)(861.76074, 5583.51)(843.7628, 783.71)(856.9952, 6396.994)(859.173, 2549.4285)(860.0923, 5340.77)(861.75604, 6131.5854)(865.12823, 2496.6438)</t>
  </si>
  <si>
    <t>(857.7678, 11971.759)(859.4867, 9458.109)(861.03674, 6601.3496)(861.55774, 7445.88)(861.7594, 5571.03)(843.7628, 783.71)(857.09735, 6576.6743)(859.173, 2521.8787)(860.09247, 5328.6714)(861.75616, 6122.529)(865.1284, 2471.4001)</t>
  </si>
  <si>
    <t>(857.7678, 11974.327)(859.59576, 10018.554)(861.2644, 6579.2554)(861.5081, 7931.4854)(861.762, 5595.99)(843.7628, 783.71)(856.93036, 6673.6245)(859.2448, 2859.4883)(860.1572, 5027.446)(861.7546, 6165.4077)(865.1284, 2582.6113)</t>
  </si>
  <si>
    <t>(857.7678, 12212.284)(859.6814, 10702.583)(861.43115, 6571.547)(861.42334, 8796.04)(861.762, 5595.99)(843.7628, 783.71)(856.9304, 6828.0117)(859.4162, 3977.01)(860.2547, 4844.1626)(861.7522, 6443.6675)(864.6395, 2420.2268)</t>
  </si>
  <si>
    <t>(857.7678, 12231.348)(859.5801, 10204.324)(861.2187, 6592.9404)(861.5066, 7972.895)(861.7594, 5571.03)(843.7628, 783.71)(857.0974, 6731.062)(859.3199, 3479.7544)(860.1574, 5242.29)(861.7545, 6336.56)(864.6395, 2321.3723)</t>
  </si>
  <si>
    <t>(857.7678, 12530.644)(859.6736, 10966.907)(861.40076, 6609.705)(861.76337, 10565.89)(843.7628, 783.71)(857.0974, 6922.654)(859.3199, 3479.7544)(860.1574, 5242.29)(861.7545, 6336.56)(864.7516, 2352.4219)</t>
  </si>
  <si>
    <t>(857.7679, 12506.304)(859.76715, 11490.88)(861.5977, 6624.178)(861.7645, 13099.775)(843.7628, 783.71)(857.0361, 7276.7295)(859.5879, 5324.1655)(860.7547, 4766.08)(861.7486, 6556.783)(864.5, 2401.345)</t>
  </si>
  <si>
    <t>(857.768, 11740.485)(859.5102, 9318.786)(861.0979, 6572.354)(861.3534, 6416.0303)(861.76074, 5583.51)(843.7628, 783.71)(856.93066, 6733.74)(859.5879, 5324.1655)(860.7547, 4766.08)(861.7486, 6556.783)(864.32, 2304.2385)</t>
  </si>
  <si>
    <t>(857.768, 14877.517)(859.7673, 13453.54)(861.5339, 7047.3413)(861.7657, 15781.6045)(843.7614, 922.01)</t>
  </si>
  <si>
    <t>(857.76807, 12014.84)(859.5959, 10017.821)(861.2647, 6587.7227)(861.50775, 7971.56)(861.762, 5595.99)(843.7628, 783.71)(856.93066, 6702.326)(859.4162, 3977.01)(860.2547, 4844.1626)(861.7522, 6443.6675)(864.6395, 2370.3135)</t>
  </si>
  <si>
    <t>(858.2538, 5369.23)(859.07196, 1131.2666)(859.7657, 7109.0654)(861.7612, 6036.6396)(863.7568, 4066.055)(844.7624, 866.66003)(845.7629, 965.62)(857.76965, 15303.107)(864.32587, 3116.8284)(865.9559, 2917.4097)(867.759, 4197.015)</t>
  </si>
  <si>
    <t>TG(17:0/17:0/18:3(6Z,9Z,12Z))[iso3]</t>
  </si>
  <si>
    <t>(858.4146, 4928.9136)(859.23694, 1476.45)(859.7619, 7313.14)(861.7595, 5968.96)(863.7532, 4285.34)(844.7624, 866.66003)(845.7629, 965.62)(857.76953, 14487.081)(864.50543, 3049.741)(866.2566, 2678.9001)(867.759, 4197.015)</t>
  </si>
  <si>
    <t>(858.4163, 4807.3667)(859.239, 1283.2899)(859.7695, 6904.99)(861.7629, 6104.32)(863.7604, 3846.77)(844.7624, 866.66003)(845.7629, 965.62)(857.76965, 15303.107)(864.32587, 3116.8284)(865.9559, 2917.4097)(867.759, 4197.015)</t>
  </si>
  <si>
    <t>(858.73895, 3865.96)(859.7361, 2125.68)(844.7624, 866.66003)(845.7629, 965.62)(857.76953, 14487.081)(864.50543, 3049.741)(866.2566, 2678.9001)(867.759, 4197.015)</t>
  </si>
  <si>
    <t>TG(16:0/18:0/18:3(6Z,9Z,12Z))[iso6]</t>
  </si>
  <si>
    <t>(858.74426, 2023.265)(843.64404, 6179.4277)(844.2011, 1906.2428)(847.7612, 1180.38)(859.7676, 12853.45)(860.7783, 830.78)(881.74915, 70534.16)(882.75195, 37395.367)(883.754, 9010.675)(863.7542, 4120.9375)</t>
  </si>
  <si>
    <t>(858.74426, 2023.265)(843.70215, 5898.7153)(844.2338, 1789.4968)(847.7612, 1180.38)(859.7676, 14101.809)(860.7783, 830.78)(881.74915, 70534.16)(882.75195, 37395.367)(883.754, 9010.675)(863.75323, 4387.53)</t>
  </si>
  <si>
    <t>(858.7457, 3670.45)(843.70215, 5898.7153)(844.2338, 1789.4968)(847.7612, 1180.38)(859.76715, 14643.246)(860.7771, 955.985)(881.74915, 70534.16)(882.75195, 37395.367)(883.754, 9010.675)(863.74866, 5361.575)</t>
  </si>
  <si>
    <t>TG(13:0/19:0/20:5(5Z,8Z,11Z,14Z,17Z))[iso6]</t>
  </si>
  <si>
    <t>(859.0823, 6050.48)(859.76495, 8696.925)(859.0347, 11097.337)(860.0828, 4144.707)(860.4201, 2301.4565)</t>
  </si>
  <si>
    <t>TG(13:0/17:0/22:5(7Z,10Z,13Z,16Z,19Z))[iso6]</t>
  </si>
  <si>
    <t>(859.0823, 6050.48)(859.76495, 8696.925)(859.0349, 11064.157)(860.08685, 4829.4414)(860.2595, 3354.535)</t>
  </si>
  <si>
    <t>TG(14:0/16:1(9Z)/22:4(7Z,10Z,13Z,16Z))[iso6]</t>
  </si>
  <si>
    <t>TG(14:0/16:0/22:5(7Z,10Z,13Z,16Z,19Z))[iso6]</t>
  </si>
  <si>
    <t>TG(12:0/20:0/20:5(5Z,8Z,11Z,14Z,17Z))[iso6]</t>
  </si>
  <si>
    <t>(859.15, 6916.518)(859.76434, 7084.723)(859.0687, 10722.642)(860.1162, 4084.1892)(860.4201, 2301.4565)</t>
  </si>
  <si>
    <t>TG(12:0/20:1(11Z)/20:4(5Z,8Z,11Z,14Z))[iso6]</t>
  </si>
  <si>
    <t>TG(16:1(9Z)/18:2(9Z,12Z)/18:2(9Z,12Z))[iso3]</t>
  </si>
  <si>
    <t>(859.1505, 7178.764)(859.7649, 9477.884)(859.0105, 10179.937)(860.0549, 5037.2363)(860.2595, 3354.535)</t>
  </si>
  <si>
    <t>TG(14:1(9Z)/18:0/20:4(5Z,8Z,11Z,14Z))[iso6]</t>
  </si>
  <si>
    <t>(859.1505, 7178.764)(859.7649, 9477.884)(859.03455, 11359.402)(860.19696, 5066.8193)(860.74817, 236.775)</t>
  </si>
  <si>
    <t>TG(16:0/16:0/20:5(5Z,8Z,11Z,14Z,17Z))[iso3]</t>
  </si>
  <si>
    <t>TG(14:1(9Z)/18:1(9Z)/20:3(8Z,11Z,14Z))[iso6]</t>
  </si>
  <si>
    <t>TG(15:0/17:0/20:5(5Z,8Z,11Z,14Z,17Z))[iso6]</t>
  </si>
  <si>
    <t>TG(15:0/15:0/22:5(7Z,10Z,13Z,16Z,19Z))[iso3]</t>
  </si>
  <si>
    <t>(859.1505, 7178.764)(859.7649, 9477.884)(859.0348, 11326.224)(860.2009, 5751.554)(860.7553, 278.25)</t>
  </si>
  <si>
    <t>TG(16:0/18:2(9Z,12Z)/18:3(9Z,12Z,15Z))[iso6]</t>
  </si>
  <si>
    <t>TG(16:0/18:2(9Z,12Z)/18:3(6Z,9Z,12Z))[iso6]</t>
  </si>
  <si>
    <t>TG(16:1(9Z)/18:1(9Z)/18:3(9Z,12Z,15Z))[iso6]</t>
  </si>
  <si>
    <t>TG(16:1(9Z)/16:1(9Z)/20:3(8Z,11Z,14Z))[iso3]</t>
  </si>
  <si>
    <t>TG(16:0/18:1(9Z)/18:4(6Z,9Z,12Z,15Z))[iso6]</t>
  </si>
  <si>
    <t>TG(16:1(9Z)/18:1(9Z)/18:3(6Z,9Z,12Z))[iso6]</t>
  </si>
  <si>
    <t>TG(14:1(9Z)/18:3(9Z,12Z,15Z)/20:1(11Z))[iso6]</t>
  </si>
  <si>
    <t>(859.2522, 8543.383)(859.7639, 7450.06)(859.0688, 10916.316)(860.2129, 5398.8823)(860.7553, 278.25)</t>
  </si>
  <si>
    <t>TG(14:1(9Z)/18:3(6Z,9Z,12Z)/20:1(11Z))[iso6]</t>
  </si>
  <si>
    <t>TG(14:0/18:4(6Z,9Z,12Z,15Z)/20:1(11Z))[iso6]</t>
  </si>
  <si>
    <t>TG(14:0/18:3(9Z,12Z,15Z)/20:2(11Z,14Z))[iso6]</t>
  </si>
  <si>
    <t>TG(14:1(9Z)/18:4(6Z,9Z,12Z,15Z)/20:0)[iso6]</t>
  </si>
  <si>
    <t>TG(16:0/16:1(9Z)/20:4(5Z,8Z,11Z,14Z))[iso6]</t>
  </si>
  <si>
    <t>(859.2522, 8543.383)(859.7639, 7450.06)(859.09576, 11596.5625)(860.15076, 3772.2683)(860.4201, 2301.4565)</t>
  </si>
  <si>
    <t>TG(16:1(9Z)/18:0/18:4(6Z,9Z,12Z,15Z))[iso6]</t>
  </si>
  <si>
    <t>(859.2522, 8543.383)(859.7639, 7450.06)(859.096, 11786.188)(860.25745, 5261.5557)(860.7553, 278.25)</t>
  </si>
  <si>
    <t>TG(14:0/18:0/20:5(5Z,8Z,11Z,14Z,17Z))[iso6]</t>
  </si>
  <si>
    <t>(859.2522, 8543.383)(859.7639, 7450.06)(859.12787, 12871.635)(860.30743, 4346.033)(860.74817, 236.775)</t>
  </si>
  <si>
    <t>TG(14:0/18:1(9Z)/20:4(5Z,8Z,11Z,14Z))[iso6]</t>
  </si>
  <si>
    <t>TG(14:0/18:2(9Z,12Z)/20:3(8Z,11Z,14Z))[iso6]</t>
  </si>
  <si>
    <t>TG(12:0/18:1(9Z)/22:4(7Z,10Z,13Z,16Z))[iso6]</t>
  </si>
  <si>
    <t>(859.35583, 8820.193)(859.7655, 6835.09)(859.1187, 10657.693)(860.1195, 4644.4263)(860.2595, 3354.535)</t>
  </si>
  <si>
    <t>TG(12:0/18:0/22:5(7Z,10Z,13Z,16Z,19Z))[iso6]</t>
  </si>
  <si>
    <t>TG(12:0/20:2(11Z,14Z)/20:3(8Z,11Z,14Z))[iso6]</t>
  </si>
  <si>
    <t>(859.5103, 10814.87)(859.7651, 6354.05)(859.01044, 10071.912)(860.06226, 4799.1265)(860.4201, 2301.4565)</t>
  </si>
  <si>
    <t>TG(14:1(9Z)/16:0/22:4(7Z,10Z,13Z,16Z))[iso6]</t>
  </si>
  <si>
    <t>(859.51086, 11142.678)(859.7668, 13533.53)(858.9934, 11220.527)(860.1572, 6245.4395)(860.7553, 278.25)</t>
  </si>
  <si>
    <t>TG(14:0/18:3(6Z,9Z,12Z)/20:2(11Z,14Z))[iso6]</t>
  </si>
  <si>
    <t>(859.7666, 14283.474)(859.0487, 11650.141)(860.2092, 5182.5557)(860.74817, 236.775)</t>
  </si>
  <si>
    <t>TG(14:1(9Z)/18:2(9Z,12Z)/20:2(11Z,14Z))[iso6]</t>
  </si>
  <si>
    <t>(860.1076, 12348.46)(860.9082, 2503.4424)(904.1477, 6431.3154)(905.2662, 2839.5679)(906.19476, 487.86752)(906.69836, 589.185)</t>
  </si>
  <si>
    <t>PC(o-22:0/20:1(11Z))</t>
  </si>
  <si>
    <t>(860.53406, 3567.3557)(860.54114, 2688.8508)(860.8648, 1945.8174)(862.2415, 5266.9634)(863.5701, 4611.5464)(863.735, 7967.81)(845.7375, 498.72998)(862.90735, 5579.435)(863.76166, 4456.7104)(845.7326, 2780.35)(865.73346, 2661.2148)</t>
  </si>
  <si>
    <t>PC(o-18:1(9Z)/24:0)</t>
  </si>
  <si>
    <t>TG(14:1(9Z)/18:0/22:5(7Z,10Z,13Z,16Z,19Z))[iso6]</t>
  </si>
  <si>
    <t>(861.49036, 1762.6562)(865.7555, 1997.0599)(867.7528, 1015.985)(863.3282, 4818.288)(865.25726, 1610.3185)(867.0097, 2596.1812)(867.75726, 3787.2598)(901.7006, 315.15875)(887.7453, 2077.0667)(888.7478, 1449.5233)</t>
  </si>
  <si>
    <t>TG(14:0/18:2(9Z,12Z)/22:4(7Z,10Z,13Z,16Z))[iso6]</t>
  </si>
  <si>
    <t>TG(15:0/17:0/22:6(4Z,7Z,10Z,13Z,16Z,19Z))[iso6]</t>
  </si>
  <si>
    <t>TG(16:0/16:1(9Z)/22:5(7Z,10Z,13Z,16Z,19Z))[iso6]</t>
  </si>
  <si>
    <t>TG(14:1(9Z)/18:1(9Z)/22:4(7Z,10Z,13Z,16Z))[iso6]</t>
  </si>
  <si>
    <t>TG(14:0/18:0/22:6(4Z,7Z,10Z,13Z,16Z,19Z))[iso6]</t>
  </si>
  <si>
    <t>(861.49036, 1762.6562)(865.7555, 1997.0599)(867.7528, 1015.985)(863.3285, 4852.302)(865.2578, 1607.1693)(867.00934, 2646.0337)(867.75726, 3787.2598)(901.7007, 338.88858)(887.7453, 2077.0667)(888.7478, 1449.5233)</t>
  </si>
  <si>
    <t>TG(14:0/18:1(9Z)/22:5(7Z,10Z,13Z,16Z,19Z))[iso6]</t>
  </si>
  <si>
    <t>TG(12:0/20:2(11Z,14Z)/22:4(7Z,10Z,13Z,16Z))[iso6]</t>
  </si>
  <si>
    <t>(861.4905, 1631.795)(865.7547, 1784.715)(867.75366, 932.21)(863.2226, 4693.1265)(865.257, 1482.4061)(867.0098, 2539.4512)(867.75726, 3787.2598)(901.7009, 280.08624)(887.7453, 2077.0667)(888.7478, 1449.5233)</t>
  </si>
  <si>
    <t>TG(12:0/20:0/22:6(4Z,7Z,10Z,13Z,16Z,19Z))[iso6]</t>
  </si>
  <si>
    <t>(861.4905, 1631.795)(865.7547, 1784.715)(867.75366, 932.21)(863.22284, 4724.873)(865.25757, 1479.2568)(867.0095, 2589.3037)(867.75726, 3787.2598)(901.70105, 298.8057)(887.7453, 2077.0667)(888.7478, 1449.5233)</t>
  </si>
  <si>
    <t>TG(12:0/20:1(11Z)/22:5(7Z,10Z,13Z,16Z,19Z))[iso6]</t>
  </si>
  <si>
    <t>TG(13:0/19:0/22:6(4Z,7Z,10Z,13Z,16Z,19Z))[iso6]</t>
  </si>
  <si>
    <t>(861.4905, 1631.795)(865.7547, 1784.715)(867.75366, 932.21)(863.22296, 4730.361)(865.2573, 1525.7728)(867.0097, 2596.1812)(867.75726, 3787.2598)(901.7008, 291.64377)(887.7453, 2077.0667)(888.7478, 1449.5233)</t>
  </si>
  <si>
    <t>TG(18:1(9Z)/16:0/20:5(5Z,8Z,11Z,14Z,17Z))[iso6]</t>
  </si>
  <si>
    <t>(861.4906, 1746.5962)(865.7555, 1997.0599)(867.7528, 1015.985)(863.3285, 4817.9556)(865.258, 1569.246)(867.00934, 2646.0337)(867.75726, 3787.2598)(901.70105, 321.8557)(887.7453, 2077.0667)(888.7478, 1449.5233)</t>
  </si>
  <si>
    <t>TG(16:1(9Z)/18:3(9Z,12Z,15Z)/20:2(11Z,14Z))[iso6]</t>
  </si>
  <si>
    <t>(861.59735, 1992.1443)(865.7555, 1997.0599)(867.7528, 1015.985)(863.3286, 4874.942)(865.25757, 1664.8126)(867.00946, 2649.3774)(867.75726, 3787.2598)(901.7005, 355.03)(887.7453, 2077.0667)(888.7478, 1449.5233)</t>
  </si>
  <si>
    <t>TG(14:1(9Z)/20:2(11Z,14Z)/20:3(8Z,11Z,14Z))[iso6]</t>
  </si>
  <si>
    <t>TG(14:0/20:2(11Z,14Z)/20:4(5Z,8Z,11Z,14Z))[iso6]</t>
  </si>
  <si>
    <t>TG(18:2(9Z,12Z)/18:2(9Z,12Z)/18:2(9Z,12Z))</t>
  </si>
  <si>
    <t>TG(16:1(9Z)/18:4(6Z,9Z,12Z,15Z)/20:1(11Z))[iso6]</t>
  </si>
  <si>
    <t>TG(18:0/18:3(9Z,12Z,15Z)/18:3(9Z,12Z,15Z))[iso3]</t>
  </si>
  <si>
    <t>TG(16:1(9Z)/18:3(6Z,9Z,12Z)/20:2(11Z,14Z))[iso6]</t>
  </si>
  <si>
    <t>TG(16:1(9Z)/18:2(9Z,12Z)/20:3(8Z,11Z,14Z))[iso6]</t>
  </si>
  <si>
    <t>TG(14:0/20:3(8Z,11Z,14Z)/20:3(8Z,11Z,14Z))[iso3]</t>
  </si>
  <si>
    <t>TG(18:1(9Z)/18:2(9Z,12Z)/18:3(9Z,12Z,15Z))[iso6]</t>
  </si>
  <si>
    <t>TG(18:0/18:3(6Z,9Z,12Z)/18:3(9Z,12Z,15Z))[iso6]</t>
  </si>
  <si>
    <t>TG(16:1(9Z)/18:1(9Z)/20:4(5Z,8Z,11Z,14Z))[iso6]</t>
  </si>
  <si>
    <t>(861.59735, 1992.1443)(865.7555, 1997.0599)(867.7528, 1015.985)(863.3289, 4924.29)(865.2581, 1673.4)(867.0092, 2705.879)(867.75726, 3787.2598)(901.70056, 390.1514)(887.7453, 2077.0667)(888.7478, 1449.5233)</t>
  </si>
  <si>
    <t>TG(14:0/20:1(11Z)/20:5(5Z,8Z,11Z,14Z,17Z))[iso6]</t>
  </si>
  <si>
    <t>TG(16:0/18:2(9Z,12Z)/20:4(5Z,8Z,11Z,14Z))[iso6]</t>
  </si>
  <si>
    <t>TG(14:1(9Z)/20:1(11Z)/20:4(5Z,8Z,11Z,14Z))[iso6]</t>
  </si>
  <si>
    <t>TG(16:0/18:3(6Z,9Z,12Z)/20:3(8Z,11Z,14Z))[iso6]</t>
  </si>
  <si>
    <t>TG(16:1(9Z)/18:0/20:5(5Z,8Z,11Z,14Z,17Z))[iso6]</t>
  </si>
  <si>
    <t>TG(16:0/18:4(6Z,9Z,12Z,15Z)/20:2(11Z,14Z))[iso6]</t>
  </si>
  <si>
    <t>TG(16:0/18:1(9Z)/20:5(5Z,8Z,11Z,14Z,17Z))[iso6]</t>
  </si>
  <si>
    <t>TG(16:1(9Z)/16:1(9Z)/22:4(7Z,10Z,13Z,16Z))[iso3]</t>
  </si>
  <si>
    <t>TG(16:0/18:3(9Z,12Z,15Z)/20:3(8Z,11Z,14Z))[iso6]</t>
  </si>
  <si>
    <t>TG(14:1(9Z)/20:0/20:5(5Z,8Z,11Z,14Z,17Z))[iso6]</t>
  </si>
  <si>
    <t>TG(18:3(9Z,12Z,15Z)/18:0/18:3(9Z,12Z,15Z))[iso3]</t>
  </si>
  <si>
    <t>(861.59766, 1973.7899)(865.7555, 1997.0599)(867.7528, 1015.985)(863.3286, 4840.595)(865.25775, 1626.8893)(867.00946, 2649.3774)(867.75726, 3787.2598)(901.70074, 340.12625)(887.7453, 2077.0667)(888.7478, 1449.5233)</t>
  </si>
  <si>
    <t>TG(18:2(9Z,12Z)/18:1(9Z)/18:3(9Z,12Z,15Z))[iso6]</t>
  </si>
  <si>
    <t>TG(16:0/16:0/22:6(4Z,7Z,10Z,13Z,16Z,19Z))[iso3]</t>
  </si>
  <si>
    <t>(861.59766, 1973.7899)(865.7555, 1997.0599)(867.7528, 1015.985)(863.3289, 4889.944)(865.2583, 1635.4767)(867.0092, 2705.879)(867.75726, 3787.2598)(901.7008, 373.11856)(887.7453, 2077.0667)(888.7478, 1449.5233)</t>
  </si>
  <si>
    <t>(863.4458, 2282.214)(865.64264, 1370.74)(823.61804, 28087.371)(824.621, 11685.333)(825.62256, 1579.8374)(845.66406, 1792.1125)(845.669, 439.5)(848.2873, 726.36163)</t>
  </si>
  <si>
    <t>TG(18:0/16:0/18:0)</t>
  </si>
  <si>
    <t>(863.8262, 5907.0337)(865.8249, 1974.8033)(845.80774, 342.97)</t>
  </si>
  <si>
    <t>TG(16:0/16:0/20:0)[iso3]</t>
  </si>
  <si>
    <t>TG(16:0/18:0/18:0)[iso3]</t>
  </si>
  <si>
    <t>TG(15:0/18:2(9Z,12Z)/18:2(9Z,12Z))[iso3]</t>
  </si>
  <si>
    <t>(865.7374, 2130.698)(845.7388, 1064.386)</t>
  </si>
  <si>
    <t>TG(15:0/16:0/20:4(5Z,8Z,11Z,14Z))[iso6]</t>
  </si>
  <si>
    <t>TG(14:1(9Z)/18:3(6Z,9Z,12Z)/19:0)[iso6]</t>
  </si>
  <si>
    <t>(865.7376, 2367.9126)(845.7386, 933.02795)</t>
  </si>
  <si>
    <t>TG(12:0/17:0/22:4(7Z,10Z,13Z,16Z))[iso6]</t>
  </si>
  <si>
    <t>TG(14:0/17:0/20:4(5Z,8Z,11Z,14Z))[iso6]</t>
  </si>
  <si>
    <t>TG(15:0/18:0/18:4(6Z,9Z,12Z,15Z))[iso6]</t>
  </si>
  <si>
    <t>TG(13:0/18:0/20:4(5Z,8Z,11Z,14Z))[iso6]</t>
  </si>
  <si>
    <t>TG(13:0/18:4(6Z,9Z,12Z,15Z)/20:0)[iso6]</t>
  </si>
  <si>
    <t>TG(14:0/18:4(6Z,9Z,12Z,15Z)/19:0)[iso6]</t>
  </si>
  <si>
    <t>TG(16:1(9Z)/17:0/18:3(9Z,12Z,15Z))[iso6]</t>
  </si>
  <si>
    <t>TG(13:0/16:0/22:4(7Z,10Z,13Z,16Z))[iso6]</t>
  </si>
  <si>
    <t>TG(16:0/17:0/18:4(6Z,9Z,12Z,15Z))[iso6]</t>
  </si>
  <si>
    <t>TG(14:0/15:0/22:4(7Z,10Z,13Z,16Z))[iso6]</t>
  </si>
  <si>
    <t>TG(13:0/18:1(9Z)/20:3(8Z,11Z,14Z))[iso6]</t>
  </si>
  <si>
    <t>TG(13:0/18:2(9Z,12Z)/20:2(11Z,14Z))[iso6]</t>
  </si>
  <si>
    <t>TG(14:1(9Z)/18:3(9Z,12Z,15Z)/19:0)[iso6]</t>
  </si>
  <si>
    <t>TG(15:0/16:1(9Z)/20:3(8Z,11Z,14Z))[iso6]</t>
  </si>
  <si>
    <t>TG(13:0/18:3(9Z,12Z,15Z)/20:1(11Z))[iso6]</t>
  </si>
  <si>
    <t>TG(12:0/18:4(6Z,9Z,12Z,15Z)/21:0)[iso6]</t>
  </si>
  <si>
    <t>(865.73846, 2822.7332)(845.7381, 792.944)</t>
  </si>
  <si>
    <t>TG(15:0/18:1(9Z)/18:3(6Z,9Z,12Z))[iso6]</t>
  </si>
  <si>
    <t>TG(14:1(9Z)/17:0/20:3(8Z,11Z,14Z))[iso6]</t>
  </si>
  <si>
    <t>TG(13:0/18:3(6Z,9Z,12Z)/20:1(11Z))[iso6]</t>
  </si>
  <si>
    <t>TG(12:0/19:0/20:4(5Z,8Z,11Z,14Z))[iso6]</t>
  </si>
  <si>
    <t>TG(12:0/19:0/22:6(4Z,7Z,10Z,13Z,16Z,19Z))[iso6]</t>
  </si>
  <si>
    <t>(867.7512, 3302.45)(867.25684, 4748.36)(869.75616, 923.0534)(851.7552, 296.37)</t>
  </si>
  <si>
    <t>TG(15:0/18:3(6Z,9Z,12Z)/20:3(8Z,11Z,14Z))[iso6]</t>
  </si>
  <si>
    <t>TG(15:0/18:3(9Z,12Z,15Z)/20:3(8Z,11Z,14Z))[iso6]</t>
  </si>
  <si>
    <t>TG(14:1(9Z)/19:0/20:5(5Z,8Z,11Z,14Z,17Z))[iso6]</t>
  </si>
  <si>
    <t>TG(15:0/18:4(6Z,9Z,12Z,15Z)/20:2(11Z,14Z))[iso6]</t>
  </si>
  <si>
    <t>TG(16:1(9Z)/17:0/20:5(5Z,8Z,11Z,14Z,17Z))[iso6]</t>
  </si>
  <si>
    <t>TG(17:0/18:3(9Z,12Z,15Z)/18:3(9Z,12Z,15Z))[iso3]</t>
  </si>
  <si>
    <t>TG(17:0/18:3(6Z,9Z,12Z)/18:3(9Z,12Z,15Z))[iso6]</t>
  </si>
  <si>
    <t>TG(13:0/20:1(11Z)/20:5(5Z,8Z,11Z,14Z,17Z))[iso6]</t>
  </si>
  <si>
    <t>(868.7554, 1894.77)(867.7573, 3825.6301)(869.756, 961.585)(851.7552, 296.37)</t>
  </si>
  <si>
    <t>TG(13:0/18:1(9Z)/22:5(7Z,10Z,13Z,16Z,19Z))[iso6]</t>
  </si>
  <si>
    <t>TG(13:0/18:0/22:6(4Z,7Z,10Z,13Z,16Z,19Z))[iso6]</t>
  </si>
  <si>
    <t>TG(15:0/16:0/22:6(4Z,7Z,10Z,13Z,16Z,19Z))[iso6]</t>
  </si>
  <si>
    <t>TG(14:1(9Z)/17:0/22:5(7Z,10Z,13Z,16Z,19Z))[iso6]</t>
  </si>
  <si>
    <t>TG(15:0/18:1(9Z)/20:5(5Z,8Z,11Z,14Z,17Z))[iso6]</t>
  </si>
  <si>
    <t>TG(14:0/17:0/22:6(4Z,7Z,10Z,13Z,16Z,19Z))[iso6]</t>
  </si>
  <si>
    <t>TG(13:0/18:2(9Z,12Z)/22:4(7Z,10Z,13Z,16Z))[iso6]</t>
  </si>
  <si>
    <t>TG(15:0/18:2(9Z,12Z)/20:4(5Z,8Z,11Z,14Z))[iso6]</t>
  </si>
  <si>
    <t>TG(15:0/16:1(9Z)/22:5(7Z,10Z,13Z,16Z,19Z))[iso6]</t>
  </si>
  <si>
    <t>TG(13:0/20:2(11Z,14Z)/20:4(5Z,8Z,11Z,14Z))[iso6]</t>
  </si>
  <si>
    <t>TG(17:0/18:2(9Z,12Z)/18:4(6Z,9Z,12Z,15Z))[iso6]</t>
  </si>
  <si>
    <t>(876.79285, 29222.14)(877.7956, 15102.71)(881.7488, 52394.273)(882.7516, 27880.504)</t>
  </si>
  <si>
    <t>(876.793, 32195.38)(909.77734, 119897.016)(910.7801, 62100.305)(911.78357, 20122.28)(912.78406, 2435.705)</t>
  </si>
  <si>
    <t>TG(18:0/18:0/18:2(9Z,12Z))[iso3]</t>
  </si>
  <si>
    <t>(876.7932, 39705.41)(909.77734, 120551.305)(910.7801, 62203.23)(911.78357, 20122.28)(912.78406, 2435.705)</t>
  </si>
  <si>
    <t>(881.749, 59479.996)(882.7518, 31827.584)(898.7546, 6023.67)(898.23804, 9749.273)(898.72455, 7290.9336)(899.7256, 256.29)</t>
  </si>
  <si>
    <t>(882.1685, 12720.626)(879.7268, 24820.016)(880.7295, 5780.65)(860.7399, 2827.0867)(862.073, 3877.97)(863.73846, 4319.5864)(864.7359, 4291.195)(865.7333, 2356.01)(882.7445, 10613.437)(883.7581, 16166.37)(883.754, 6765.24)(859.7419, 2109.295)(902.2357, 196763.84)(904.0757, 155754.64)(905.7391, 66885.2)(906.7407, 9979.58)</t>
  </si>
  <si>
    <t>(882.1685, 12720.626)(879.7268, 24820.016)(880.7295, 5780.65)(860.74, 3616.04)(862.2393, 3549.305)(863.7383, 4312.985)(863.7347, 5972.07)(865.7333, 2356.01)(882.7445, 10613.437)(883.7581, 16166.37)(883.754, 6765.24)(860.241, 1456.735)(863.753, 6904.77)(865.7512, 4430.48)(901.9344, 157590.34)(904.0757, 155754.64)(905.7391, 66885.2)(906.7407, 9979.58)</t>
  </si>
  <si>
    <t>(882.24365, 23910.55)(882.49805, 24240.545)(883.7539, 6585.39)(863.40594, 4445.02)(865.7388, 3723.665)(882.74274, 6992.0933)(863.7542, 7605.9824)(864.7592, 300.58)(906.55566, 366615.03)(907.5588, 220212.34)(908.56116, 56977.625)(909.5627, 8062.7617)(887.74316, 1984.1635)(888.74615, 1498.8165)</t>
  </si>
  <si>
    <t>(882.2438, 23989.465)(882.49805, 24352.223)(883.7539, 6641.1333)(863.40594, 4445.02)(865.7388, 3723.665)(882.74274, 6992.0933)(863.7542, 7605.9824)(864.7592, 300.58)(906.55566, 366892.97)(907.5588, 220451.58)(908.56116, 57044.695)(909.5627, 8074.522)(887.74316, 1984.1635)(888.74615, 1498.8165)</t>
  </si>
  <si>
    <t>(882.2438, 24557.482)(882.49805, 24710.508)(883.7539, 6585.39)(863.40594, 4445.02)(865.7388, 3723.665)(882.74274, 6992.0933)(863.7542, 7605.9824)(864.7592, 300.58)(906.55566, 418674.78)(907.5588, 252197.97)(908.56116, 65658.93)(909.5627, 9478.892)(887.74316, 1984.1635)(888.74615, 1498.8165)</t>
  </si>
  <si>
    <t>(882.2438, 24557.482)(882.49805, 24710.508)(883.7539, 6585.39)(863.40594, 4445.02)(865.7388, 3723.665)(882.74274, 6992.0933)(863.7542, 7605.9824)(864.7592, 300.58)(907.2612, 421467.16)(908.2643, 254230.6)(909.2666, 66150.09)(910.2682, 9494.942)(887.74316, 1984.1635)(888.74615, 1498.8165)</t>
  </si>
  <si>
    <t>(882.2438, 24636.398)(882.49805, 24822.186)(883.7539, 6641.1333)(863.40594, 4445.02)(865.7388, 3723.665)(882.74274, 6992.0933)(863.7542, 7605.9824)(864.7592, 300.58)(906.55566, 418952.72)(907.5588, 252437.22)(908.56116, 65726.0)(909.5627, 9490.651)(887.74316, 1984.1635)(888.74615, 1498.8165)</t>
  </si>
  <si>
    <t>(882.3702, 25647.37)(882.75165, 30032.299)(883.7539, 6585.39)(863.40594, 4445.02)(865.7388, 3723.665)(882.743, 7195.272)(863.7371, 7030.42)(907.76544, 372315.4)(908.76855, 223085.12)(909.7708, 56902.25)(910.77246, 7693.48)</t>
  </si>
  <si>
    <t>(882.74274, 6992.0933)</t>
  </si>
  <si>
    <t>(883.18414, 14828.539)(884.25903, 3422.585)(864.7589, 886.945)(865.75757, 6090.5938)(907.4268, 196942.5)(908.4299, 114382.15)(909.54553, 38141.984)(909.9657, 9120.405)(887.7443, 2249.0017)(888.74713, 1635.4884)</t>
  </si>
  <si>
    <t>(883.18414, 14828.539)(884.25903, 3422.585)(864.7589, 886.945)(865.7585, 6336.2534)(907.4268, 196942.5)(908.4299, 114382.15)(909.54553, 38141.984)(909.9657, 9120.405)(887.7441, 2407.6667)(888.7469, 1760.4701)</t>
  </si>
  <si>
    <t>(883.18414, 14828.539)(884.25903, 3422.585)(864.75964, 788.90497)(865.7566, 5922.0903)(907.4268, 196942.5)(908.4299, 114382.15)(909.54553, 38141.984)(909.9657, 9120.405)(887.7448, 2071.36)(888.7476, 1519.6552)</t>
  </si>
  <si>
    <t>(883.18414, 14828.539)(884.25903, 3422.585)(864.75964, 788.90497)(865.7574, 6167.75)(907.4268, 196942.5)(908.4299, 114382.15)(909.54553, 38141.984)(909.9657, 9120.405)(887.74457, 2230.0251)(888.7474, 1644.6367)</t>
  </si>
  <si>
    <t>TG(18:0/18:0/18:4(6Z,9Z,12Z,15Z))[iso3]</t>
  </si>
  <si>
    <t>(883.5088, 10354.428)(884.51166, 2364.7424)(907.7619, 197406.36)(908.7648, 114015.01)(909.7692, 40702.027)(909.76404, 13388.195)</t>
  </si>
  <si>
    <t>TG(18:0/18:1(9Z)/18:3(6Z,9Z,12Z))[iso6]</t>
  </si>
  <si>
    <t>(888.83185, 4279.005)(871.82007, 711.24)(872.8224, 2348.345)(875.81775, 6424.04)(892.82855, 1553.66)(911.78265, 28091.615)(912.78406, 2535.565)</t>
  </si>
  <si>
    <t>(898.7546, 6023.67)(898.2561, 13135.538)(897.7636, 19185.51)(898.7657, 3877.77)(881.749, 61112.11)(882.75183, 32495.254)(921.7405, 3357.74)(922.7442, 1485.32)(898.90405, 37027.195)(900.0566, 38093.027)(901.7242, 12240.725)</t>
  </si>
  <si>
    <t>(898.7546, 6023.67)(898.7546, 6023.67)</t>
  </si>
  <si>
    <t>(901.4522, 3130.6257)(902.74164, 888.24835)(881.74567, 16073.134)(882.75116, 21814.57)(883.754, 8177.61)(906.5044, 213872.05)(905.4077, 139060.84)(906.40967, 35513.336)(906.7407, 9414.69)(883.75964, 7773.2646)(884.76276, 2348.19)(923.9893, 38538.87)(925.41125, 32521.861)(926.0287, 14704.411)(927.498, 6417.5522)(928.7549, 535.17)(904.7245, 1985.79)</t>
  </si>
  <si>
    <t>TG(15:0/22:1(13Z)/18:2(9Z,12Z))</t>
  </si>
  <si>
    <t>(902.8071, 120319.02)(903.8102, 70541.64)(901.7955, 83588.54)(902.8, 27770.71)(903.80396, 5414.275)(903.8163, 332424.34)(904.8193, 214013.6)(905.8264, 90227.39)(905.8241, 50425.45)(906.8272, 9317.16)(926.8079, 200538.2)(927.8117, 104117.92)(928.8139, 27049.07)(909.376, 203438.05)(910.379, 119133.25)(909.7712, 89417.39)(910.7726, 13866.85)</t>
  </si>
  <si>
    <t>TG(22:0/15:0/18:3(6Z,9Z,12Z))</t>
  </si>
  <si>
    <t>TG(15:0/22:0/18:3(9Z,12Z,15Z))</t>
  </si>
  <si>
    <t>TG(22:1(13Z)/15:0/18:2(9Z,12Z))</t>
  </si>
  <si>
    <t>TG(15:0/18:2(9Z,12Z)/22:1(13Z))</t>
  </si>
  <si>
    <t>TG(15:0/18:3(9Z,12Z,15Z)/22:0)</t>
  </si>
  <si>
    <t>TG(22:0/15:0/18:3(9Z,12Z,15Z))</t>
  </si>
  <si>
    <t>TG(15:0/22:0/18:3(6Z,9Z,12Z))</t>
  </si>
  <si>
    <t>TG(16:1(9Z)/15:0/24:1(15Z))</t>
  </si>
  <si>
    <t>(903.2544, 73358.76)(904.25745, 41343.72)(905.3918, 26438.98)(906.32605, 14350.003)(905.8199, 4478.6597)(902.8078, 295202.4)(903.81134, 184219.45)(904.8202, 125574.484)(905.8248, 37733.676)(906.828, 6942.1553)(928.8241, 218046.05)(929.1547, 131989.58)(930.15704, 36108.31)(929.8158, 3793.57)(909.7794, 59019.523)(910.7825, 31397.21)</t>
  </si>
  <si>
    <t>TG(15:0/16:1(9Z)/24:1(15Z))</t>
  </si>
  <si>
    <t>TG(15:0/18:2(9Z,12Z)/22:0)</t>
  </si>
  <si>
    <t>TG(22:0/15:0/18:2(9Z,12Z))</t>
  </si>
  <si>
    <t>TG(20:1(11Z)/15:0/20:1(11Z))</t>
  </si>
  <si>
    <t>TG(15:0/22:0/18:2(9Z,12Z))</t>
  </si>
  <si>
    <t>TG(15:0/20:1(11Z)/20:1(11Z))</t>
  </si>
  <si>
    <t>TG(15:0/24:1(15Z)/16:1(9Z))</t>
  </si>
  <si>
    <t>(903.7335, 407505.12)(904.7367, 244067.52)(905.7391, 63694.29)(906.7407, 9414.69)(863.75995, 7797.8364)(864.7592, 300.58)(882.74274, 6992.0933)(887.74316, 1984.1635)(888.74615, 1498.8165)</t>
  </si>
  <si>
    <t>TG(15:0/18:1(9Z)/22:1(13Z))</t>
  </si>
  <si>
    <t>(904.4191, 30864.459)(905.42206, 17305.053)(906.3287, 13017.029)(907.16534, 5094.61)(906.8285, 93.22)(902.81, 215627.72)(903.813, 124840.57)(904.8209, 72356.26)(905.8256, 25045.35)(906.8288, 4534.28)(928.82404, 81520.38)(909.7794, 59019.523)(910.7825, 31397.21)</t>
  </si>
  <si>
    <t>TG(15:0/22:1(13Z)/18:1(9Z))</t>
  </si>
  <si>
    <t>TG(18:1(9Z)/15:0/22:1(13Z))</t>
  </si>
  <si>
    <t>(904.68365, 8148.82)(905.69354, 4350.8433)</t>
  </si>
  <si>
    <t>TG(16:0/20:1(11Z)/20:5(5Z,8Z,11Z,14Z,17Z))[iso6]</t>
  </si>
  <si>
    <t>(907.2575, 239204.95)(908.261, 119592.95)(909.43195, 39146.074)(910.7727, 15143.17)(909.7785, 178229.58)(910.7815, 99471.26)(911.78375, 24290.729)(912.78406, 2587.065)(935.79083, 4715.4204)(936.7932, 1086.64)</t>
  </si>
  <si>
    <t>TG(18:1(9Z)/18:3(6Z,9Z,12Z)/20:2(11Z,14Z))[iso6]</t>
  </si>
  <si>
    <t>TG(18:1(9Z)/18:2(9Z,12Z)/20:3(8Z,11Z,14Z))[iso6]</t>
  </si>
  <si>
    <t>TG(16:0/20:2(11Z,14Z)/20:4(5Z,8Z,11Z,14Z))[iso6]</t>
  </si>
  <si>
    <t>TG(18:1(9Z)/18:4(6Z,9Z,12Z,15Z)/20:1(11Z))[iso6]</t>
  </si>
  <si>
    <t>TG(18:1(9Z)/18:3(9Z,12Z,15Z)/20:2(11Z,14Z))[iso6]</t>
  </si>
  <si>
    <t>TG(16:1(9Z)/20:0/20:5(5Z,8Z,11Z,14Z,17Z))[iso6]</t>
  </si>
  <si>
    <t>TG(18:2(9Z,12Z)/18:3(6Z,9Z,12Z)/20:1(11Z))[iso6]</t>
  </si>
  <si>
    <t>TG(18:3(6Z,9Z,12Z)/18:3(6Z,9Z,12Z)/20:0)[iso3]</t>
  </si>
  <si>
    <t>(907.42694, 265636.2)(908.4302, 142483.22)(909.5675, 42129.25)(910.77246, 8697.917)(909.7785, 178229.58)(910.7815, 99471.26)(911.78375, 24290.729)(912.78406, 2587.065)(935.79083, 4715.4204)(936.7932, 1086.64)</t>
  </si>
  <si>
    <t>TG(18:0/18:0/18:3(6Z,9Z,12Z))[iso3]</t>
  </si>
  <si>
    <t>(907.7623, 277078.56)(908.765, 159037.17)(909.7705, 53754.95)(910.7726, 11916.165)</t>
  </si>
  <si>
    <t>TG(16:0/18:3(9Z,12Z,15Z)/20:0)[iso6]</t>
  </si>
  <si>
    <t>(907.76306, 192197.84)(908.7658, 110028.82)(909.7702, 37805.066)(910.77246, 8232.493)</t>
  </si>
  <si>
    <t>TG(16:0/18:0/20:3(8Z,11Z,14Z))[iso6]</t>
  </si>
  <si>
    <t>TG(17:0/18:3(9Z,12Z,15Z)/19:0)[iso6]</t>
  </si>
  <si>
    <t>TG(16:0/18:2(9Z,12Z)/20:1(11Z))[iso6]</t>
  </si>
  <si>
    <t>TG(14:0/18:3(9Z,12Z,15Z)/22:0)[iso6]</t>
  </si>
  <si>
    <t>TG(15:0/19:0/20:3(8Z,11Z,14Z))[iso6]</t>
  </si>
  <si>
    <t>TG(12:0/20:3(8Z,11Z,14Z)/22:0)[iso6]</t>
  </si>
  <si>
    <t>TG(16:1(9Z)/18:0/20:2(11Z,14Z))[iso6]</t>
  </si>
  <si>
    <t>TG(14:0/20:1(11Z)/20:2(11Z,14Z))[iso6]</t>
  </si>
  <si>
    <t>TG(13:0/20:3(8Z,11Z,14Z)/21:0)[iso6]</t>
  </si>
  <si>
    <t>TG(14:1(9Z)/20:1(11Z)/20:1(11Z))[iso3]</t>
  </si>
  <si>
    <t>TG(18:0/18:0/18:3(9Z,12Z,15Z))[iso3]</t>
  </si>
  <si>
    <t>TG(14:1(9Z)/20:0/20:2(11Z,14Z))[iso6]</t>
  </si>
  <si>
    <t>TG(14:0/18:3(6Z,9Z,12Z)/22:0)[iso6]</t>
  </si>
  <si>
    <t>TG(16:0/18:1(9Z)/20:2(11Z,14Z))[iso6]</t>
  </si>
  <si>
    <t>TG(16:1(9Z)/18:2(9Z,12Z)/20:0)[iso6]</t>
  </si>
  <si>
    <t>TG(18:1(9Z)/18:1(9Z)/18:1(9Z))[iso]</t>
  </si>
  <si>
    <t>TG(15:0/18:3(6Z,9Z,12Z)/21:0)[iso6]</t>
  </si>
  <si>
    <t>TG(17:0/17:0/20:3(8Z,11Z,14Z))[iso3]</t>
  </si>
  <si>
    <t>TG(16:1(9Z)/16:1(9Z)/22:1(13Z))[iso3]</t>
  </si>
  <si>
    <t>TG(15:0/18:3(9Z,12Z,15Z)/21:0)[iso6]</t>
  </si>
  <si>
    <t>TG(16:0/18:3(6Z,9Z,12Z)/20:0)[iso6]</t>
  </si>
  <si>
    <t>TG(16:1(9Z)/18:1(9Z)/20:1(11Z))[iso6]</t>
  </si>
  <si>
    <t>TG(14:0/20:0/20:3(8Z,11Z,14Z))[iso6]</t>
  </si>
  <si>
    <t>TG(14:1(9Z)/18:2(9Z,12Z)/22:0)[iso6]</t>
  </si>
  <si>
    <t>TG(18:0/18:1(9Z)/18:2(9Z,12Z))[iso6]</t>
  </si>
  <si>
    <t>TG(17:0/18:3(6Z,9Z,12Z)/19:0)[iso6]</t>
  </si>
  <si>
    <t>TG(18:2(9Z,12Z)/18:2(9Z,12Z)/20:2(11Z,14Z))[iso3]</t>
  </si>
  <si>
    <t>(907.76495, 221796.12)(908.768, 130800.914)(909.77026, 31477.283)(910.7724, 5475.29)(909.7777, 212184.44)(910.78076, 118856.56)(911.7827, 28371.305)(912.78406, 2587.065)(935.79004, 6566.3604)(936.7932, 1086.64)</t>
  </si>
  <si>
    <t>TG(18:0/18:3(6Z,9Z,12Z)/20:3(8Z,11Z,14Z))[iso6]</t>
  </si>
  <si>
    <t>(908.09766, 178655.95)(909.1008, 90189.18)(910.3724, 26613.223)(910.7727, 15143.17)(909.7785, 178229.58)(910.7815, 99471.26)(911.78375, 24290.729)(912.78406, 2587.065)(935.79083, 4715.4204)(936.7932, 1086.64)</t>
  </si>
  <si>
    <t>TG(18:0/18:1(9Z)/20:5(5Z,8Z,11Z,14Z,17Z))[iso6]</t>
  </si>
  <si>
    <t>(908.1293, 163863.08)(909.13245, 88067.14)(910.32855, 26149.262)(910.77246, 8697.917)(909.7785, 178229.58)(910.7815, 99471.26)(911.78375, 24290.729)(912.78406, 2587.065)(935.79083, 4715.4204)(936.7932, 1086.64)</t>
  </si>
  <si>
    <t>TG(12:0/22:0/22:6(4Z,7Z,10Z,13Z,16Z,19Z))[iso6]</t>
  </si>
  <si>
    <t>TG(16:0/20:3(8Z,11Z,14Z)/20:3(8Z,11Z,14Z))[iso3]</t>
  </si>
  <si>
    <t>TG(14:0/20:0/22:6(4Z,7Z,10Z,13Z,16Z,19Z))[iso6]</t>
  </si>
  <si>
    <t>TG(14:0/20:1(11Z)/22:5(7Z,10Z,13Z,16Z,19Z))[iso6]</t>
  </si>
  <si>
    <t>TG(17:0/17:0/22:6(4Z,7Z,10Z,13Z,16Z,19Z))[iso3]</t>
  </si>
  <si>
    <t>TG(18:2(9Z,12Z)/18:3(9Z,12Z,15Z)/20:1(11Z))[iso6]</t>
  </si>
  <si>
    <t>TG(18:1(9Z)/16:0/22:5(7Z,10Z,13Z,16Z,19Z))[iso6]</t>
  </si>
  <si>
    <t>TG(18:2(9Z,12Z)/18:1(9Z)/20:3(8Z,11Z,14Z))[iso6]</t>
  </si>
  <si>
    <t>TG(13:0/21:0/22:6(4Z,7Z,10Z,13Z,16Z,19Z))[iso6]</t>
  </si>
  <si>
    <t>TG(14:1(9Z)/20:0/22:5(7Z,10Z,13Z,16Z,19Z))[iso6]</t>
  </si>
  <si>
    <t>TG(18:0/18:2(9Z,12Z)/20:4(5Z,8Z,11Z,14Z))[iso6]</t>
  </si>
  <si>
    <t>TG(15:0/19:0/22:6(4Z,7Z,10Z,13Z,16Z,19Z))[iso6]</t>
  </si>
  <si>
    <t>TG(14:0/20:2(11Z,14Z)/22:4(7Z,10Z,13Z,16Z))[iso6]</t>
  </si>
  <si>
    <t>TG(16:0/18:2(9Z,12Z)/22:4(7Z,10Z,13Z,16Z))[iso6]</t>
  </si>
  <si>
    <t>TG(16:1(9Z)/18:1(9Z)/22:4(7Z,10Z,13Z,16Z))[iso6]</t>
  </si>
  <si>
    <t>TG(16:0/18:0/22:6(4Z,7Z,10Z,13Z,16Z,19Z))[iso6]</t>
  </si>
  <si>
    <t>TG(18:3(9Z,12Z,15Z)/18:3(9Z,12Z,15Z)/20:0)[iso3]</t>
  </si>
  <si>
    <t>TG(16:1(9Z)/18:0/22:5(7Z,10Z,13Z,16Z,19Z))[iso6]</t>
  </si>
  <si>
    <t>TG(16:0/18:1(9Z)/22:5(7Z,10Z,13Z,16Z,19Z))[iso6]</t>
  </si>
  <si>
    <t>TG(16:1(9Z)/20:2(11Z,14Z)/20:3(8Z,11Z,14Z))[iso6]</t>
  </si>
  <si>
    <t>TG(16:1(9Z)/20:1(11Z)/20:4(5Z,8Z,11Z,14Z))[iso6]</t>
  </si>
  <si>
    <t>TG(14:1(9Z)/20:1(11Z)/22:4(7Z,10Z,13Z,16Z))[iso6]</t>
  </si>
  <si>
    <t>TG(18:1(9Z)/18:1(9Z)/20:4(5Z,8Z,11Z,14Z))[iso3]</t>
  </si>
  <si>
    <t>TG(14:1(9Z)/20:5(5Z,8Z,11Z,14Z,17Z)/22:0)[iso6]</t>
  </si>
  <si>
    <t>TG(18:0/18:4(6Z,9Z,12Z,15Z)/20:2(11Z,14Z))[iso6]</t>
  </si>
  <si>
    <t>(908.1675, 146111.62)(909.17053, 85520.7)(910.274, 25569.316)(910.7724, 5475.29)(909.7777, 212184.44)(910.78076, 118856.56)(911.7827, 28371.305)(912.78406, 2587.065)(935.79004, 6566.3604)(936.7932, 1086.64)</t>
  </si>
  <si>
    <t>TG(18:3(6Z,9Z,12Z)/18:3(9Z,12Z,15Z)/20:0)[iso6]</t>
  </si>
  <si>
    <t>TG(18:2(9Z,12Z)/18:4(6Z,9Z,12Z,15Z)/20:0)[iso6]</t>
  </si>
  <si>
    <t>(909.1066, 47835.67)(910.1094, 26212.826)(911.11163, 5617.2363)(909.7777, 212184.44)(910.78076, 118856.56)(911.7827, 28371.305)(912.78406, 2587.065)(935.79004, 6566.3604)(936.7932, 1086.64)</t>
  </si>
  <si>
    <t>TG(18:0/18:3(9Z,12Z,15Z)/20:3(8Z,11Z,14Z))[iso6]</t>
  </si>
  <si>
    <t>(909.7777, 212184.44)(910.78076, 118856.56)(911.7827, 28371.305)(912.78406, 2587.065)(935.79004, 6566.3604)(936.7932, 1086.64)</t>
  </si>
  <si>
    <t>Disialyllactose</t>
  </si>
  <si>
    <t>(910.73114, 756.02795)(910.3351, 473.94)(948.3133, 9445.521)(950.3107, 4355.71)(952.30664, 756.55)(931.2635, 688.27)</t>
  </si>
  <si>
    <t>(920.52155, 739.30835)(897.67474, 5526.0522)(898.67694, 830.5617)(898.5387, 5545.0386)(899.5423, 1962.83)</t>
  </si>
  <si>
    <t>TG(15:0/18:4(6Z,9Z,12Z,15Z)/24:0)</t>
  </si>
  <si>
    <t>(924.7918, 40161.18)(925.7858, 28176.04)(926.7751, 9394.84)(908.4149, 6109.788)(907.8352, 1260.9299)(931.64374, 80810.33)(927.8117, 115404.1)(928.814, 30150.22)(929.8158, 3888.4)(947.8147, 6145.36)(935.79004, 6279.94)(936.7932, 594.735)</t>
  </si>
  <si>
    <t>TG(15:0/22:4(7Z,10Z,13Z,16Z)/20:0)</t>
  </si>
  <si>
    <t>(925.74554, 21242.148)(926.7512, 13795.73)(927.7553, 7289.075)(928.75635, 680.395)(907.76306, 186418.12)(908.7658, 105789.1)(909.77014, 36045.637)(910.77246, 7735.6567)(911.7827, 27677.246)(912.78406, 2476.765)</t>
  </si>
  <si>
    <t>PC(22:0/24:1(15Z))</t>
  </si>
  <si>
    <t>(927.7551, 4892.92)(928.7547, 660.585)(909.7762, 73273.33)(910.7787, 34489.55)(911.7842, 10872.253)(912.7843, 4607.87)(935.7922, 2161.57)(911.793, 5185.74)(937.7862, 5645.25)(938.7887, 3069.34)</t>
  </si>
  <si>
    <t>TG(15:0/24:1(15Z)/18:3(6Z,9Z,12Z))</t>
  </si>
  <si>
    <t>(928.8235, 266255.3)(929.82446, 173671.25)(928.80225, 41769.062)(931.8312, 11781.87)(906.82916, 9655.218)(907.8352, 1260.9299)(931.64374, 80810.33)(927.8117, 115404.1)(928.814, 30150.22)(929.8158, 3888.4)(935.79004, 6279.94)(936.7932, 594.735)</t>
  </si>
  <si>
    <t>TG(24:1(15Z)/15:0/18:3(6Z,9Z,12Z))</t>
  </si>
  <si>
    <t>TG(15:0/18:3(6Z,9Z,12Z)/24:1(15Z))</t>
  </si>
  <si>
    <t>TG(15:0/18:3(9Z,12Z,15Z)/24:1(15Z))</t>
  </si>
  <si>
    <t>(928.8235, 266255.3)(929.82446, 173671.25)(928.80225, 41769.062)(931.8312, 11781.87)(908.1504, 6554.7617)(907.8352, 1260.9299)(931.64374, 80810.33)(927.8117, 115404.1)(928.814, 30150.22)(929.8158, 3888.4)(947.8147, 6145.36)(935.79004, 6279.94)(936.7932, 594.735)</t>
  </si>
  <si>
    <t>TG(15:0/24:1(15Z)/18:3(9Z,12Z,15Z))</t>
  </si>
  <si>
    <t>TG(15:0/20:4(5Z,8Z,11Z,14Z)/22:0)</t>
  </si>
  <si>
    <t>TG(20:0/15:0/22:4(7Z,10Z,13Z,16Z))</t>
  </si>
  <si>
    <t>TG(15:0/22:0/20:4(5Z,8Z,11Z,14Z))</t>
  </si>
  <si>
    <t>TG(15:0/24:0/18:4(6Z,9Z,12Z,15Z))</t>
  </si>
  <si>
    <t>TG(15:0/20:0/22:4(7Z,10Z,13Z,16Z))</t>
  </si>
  <si>
    <t>TG(22:0/15:0/20:4(5Z,8Z,11Z,14Z))</t>
  </si>
  <si>
    <t>TG(24:0/15:0/18:4(6Z,9Z,12Z,15Z))</t>
  </si>
  <si>
    <t>TG(24:1(15Z)/15:0/18:3(9Z,12Z,15Z))</t>
  </si>
  <si>
    <t>(930.6903, 51690.383)(933.0503, 75458.92)(933.8513, 24619.11)(931.8312, 11555.29)(929.84216, 8705.035)(952.85156, 10398.472)(954.8494, 11289.482)(956.8473, 5002.4517)(957.84875, 1533.8474)(958.84393, 1062.995)(936.8353, 8340.462)</t>
  </si>
  <si>
    <t>(930.701, 51636.7)(932.84906, 67716.375)(933.65, 21182.98)(931.8312, 11555.29)(929.84216, 8705.035)(952.85156, 10398.472)(954.8494, 11289.482)(956.8473, 5002.4517)(957.84875, 1533.8474)(958.84393, 1062.995)(936.8353, 8340.462)</t>
  </si>
  <si>
    <t>(930.701, 51636.7)(932.84906, 67716.375)(933.65, 21182.98)(931.8312, 11555.29)(929.84216, 8705.035)(952.8517, 9895.691)(954.84955, 10736.658)(956.8474, 4760.483)(957.8489, 1417.85)(958.8442, 1016.34753)(936.8353, 8340.462)</t>
  </si>
  <si>
    <t>TG(15:0/18:3(9Z,12Z,15Z)/24:0)</t>
  </si>
  <si>
    <t>(931.0618, 105251.47)(932.065, 67580.6)(930.82935, 40250.47)(931.83215, 11925.04)(928.8236, 413712.7)(929.8269, 258950.48)(930.8294, 72893.47)(931.8312, 11555.29)</t>
  </si>
  <si>
    <t>TG(24:1(15Z)/15:0/18:2(9Z,12Z))</t>
  </si>
  <si>
    <t>TG(15:0/24:1(15Z)/18:2(9Z,12Z))</t>
  </si>
  <si>
    <t>TG(24:0/15:0/18:3(6Z,9Z,12Z))</t>
  </si>
  <si>
    <t>(931.34174, 110217.03)(932.3449, 69520.195)(931.2328, 43598.062)(932.50415, 11060.7)(928.8236, 413712.7)(929.8269, 258950.48)(930.8294, 72893.47)(931.8312, 11555.29)</t>
  </si>
  <si>
    <t>TG(15:0/24:0/18:3(6Z,9Z,12Z))</t>
  </si>
  <si>
    <t>TG(15:0/18:3(6Z,9Z,12Z)/24:0)</t>
  </si>
  <si>
    <t>(931.4142, 132155.31)(932.4175, 85544.83)(931.5019, 53602.645)(931.83215, 11925.04)(928.8236, 413712.7)(929.8269, 258950.48)(930.8294, 72893.47)(931.8312, 11555.29)</t>
  </si>
  <si>
    <t>TG(15:0/18:2(9Z,12Z)/24:1(15Z))</t>
  </si>
  <si>
    <t>(931.84375, 7228.815)(932.8471, 2890.3572)(928.8118, 193.93)</t>
  </si>
  <si>
    <t>TG(15:0/24:0/18:3(9Z,12Z,15Z))</t>
  </si>
  <si>
    <t>(931.84644, 183232.3)(932.8495, 120813.31)(932.8458, 65328.86)(933.8485, 19961.68)</t>
  </si>
  <si>
    <t>TG(24:0/15:0/18:3(9Z,12Z,15Z))</t>
  </si>
  <si>
    <t>TG(15:0/20:1(11Z)/22:1(13Z))</t>
  </si>
  <si>
    <t>(932.85254, 82239.42)(933.8556, 47247.43)(934.85767, 11822.159)</t>
  </si>
  <si>
    <t>TG(18:2(9Z,12Z)/20:0/20:1(11Z))[iso6]</t>
  </si>
  <si>
    <t>(945.8457, 7942.535)(946.84827, 3411.565)(923.8486, 1046.25)(965.8375, 389.15)(945.8137, 7875.7)</t>
  </si>
  <si>
    <t>TG(18:1(9Z)/20:1(11Z)/20:1(11Z))[iso3]</t>
  </si>
  <si>
    <t>TG(18:1(9Z)/18:1(9Z)/22:1(13Z))[iso3]</t>
  </si>
  <si>
    <t>TG(18:1(9Z)/20:0/20:1(11Z))[iso6]</t>
  </si>
  <si>
    <t>(949.9073, 5809.71)(949.91113, 5552.3535)(947.8168, 6128.635)</t>
  </si>
  <si>
    <t>TG(18:2(9Z,12Z)/20:0/20:0)[iso3]</t>
  </si>
  <si>
    <t>TG(18:0/20:1(11Z)/20:1(11Z))[iso3]</t>
  </si>
  <si>
    <t>(953.169, 9587.369)(937.63837, 6516.381)(955.062, 10469.883)(956.8485, 4878.421)(958.7232, 1892.2537)(959.2212, 2047.64)(959.8467, 4240.498)(936.8335, 7397.042)(959.8415, 2786.6748)(961.8385, 565.92)</t>
  </si>
  <si>
    <t>(953.169, 9587.369)(937.7281, 6444.3467)(955.062, 10469.883)(956.8485, 4878.421)(958.7232, 1892.2537)(959.2212, 2047.64)(959.8467, 4240.498)(936.8338, 7435.766)(959.8415, 2786.6748)(961.8385, 565.92)</t>
  </si>
  <si>
    <t>(954.0563, 11076.492)(937.8396, 6194.1377)(955.6548, 11980.889)(956.8501, 6615.81)(958.35046, 2370.07)(958.8455, 1848.9166)(959.84686, 4671.8965)(936.8334, 7233.7163)</t>
  </si>
  <si>
    <t>(970.9046, 3640.706)(973.9017, 5882.7856)(975.8966, 3025.8362)(976.89844, 4960.8574)(978.8931, 2713.815)(979.89514, 1905.7528)</t>
  </si>
  <si>
    <t>[T0]</t>
  </si>
  <si>
    <t>[T6]</t>
  </si>
  <si>
    <t>[T12]</t>
  </si>
  <si>
    <t>5-Hydroxymethyl-furfural</t>
  </si>
  <si>
    <t>(149.02213, 138414.14)(150.02536, 7559.599)(151.02736, 927.4217)</t>
  </si>
  <si>
    <t>2-Acetoxy-3-butanone</t>
  </si>
  <si>
    <t>(112.04966, 12517.305)(132.076, 441711.25)(133.0787, 16533.95)(134.0797, 408.81)(114.065125, 31691.32)(116.06948, 1612.9706)(154.0574, 406.85)(136.90681, 948.8514)(139.0484, 8258.917)</t>
  </si>
  <si>
    <t>4-Methylphenol</t>
  </si>
  <si>
    <t>(136.06036, 3775.0496)(113.03343, 17080.117)</t>
  </si>
  <si>
    <t>4-Hexenoic acid</t>
  </si>
  <si>
    <t>(114.06513, 27720.479)(118.08532, 237313.92)(119.08868, 10044.664)(100.07427, 260.03)(140.06693, 1316.5854)(119.04806, 1005.17804)</t>
  </si>
  <si>
    <t>2-Methylfuran</t>
  </si>
  <si>
    <t>(105.032745, 149666.33)(106.035904, 7711.116)(107.04293, 331.68002)</t>
  </si>
  <si>
    <t>2,3-Pentanedione</t>
  </si>
  <si>
    <t>(105.03276, 149152.16)(106.035965, 7677.828)(107.04293, 331.68002)</t>
  </si>
  <si>
    <t>Sorbic acid</t>
  </si>
  <si>
    <t>(112.049675, 14495.1455)(114.06515, 37411.027)(116.06938, 919.9746)(138.05327, 23173.018)</t>
  </si>
  <si>
    <t>2,3-Hexanedione</t>
  </si>
  <si>
    <t>(114.06513, 28412.305)(118.08532, 242362.14)(119.0886, 10001.898)(100.0744, 146.65)(140.06694, 1239.8354)(119.04811, 935.32745)</t>
  </si>
  <si>
    <t>2,4-Decadienal</t>
  </si>
  <si>
    <t>(153.12595, 12208.842)(154.12918, 973.77246)(135.1157, 4067.747)</t>
  </si>
  <si>
    <t>4-hydroxy-2-hexenal</t>
  </si>
  <si>
    <t>3-Hexenoic acid</t>
  </si>
  <si>
    <t>Isopentyl butyrate</t>
  </si>
  <si>
    <t>(160.1323, 610846.8)(161.13524, 44950.523)(162.1366, 3061.251)(163.11383, 10049.695)</t>
  </si>
  <si>
    <t>Ethyl eptanoate</t>
  </si>
  <si>
    <t>Isopropyl lactate</t>
  </si>
  <si>
    <t>(132.07605, 447450.66)(133.0787, 16378.936)(134.0793, 434.745)(114.06514, 27474.795)(118.08545, 319750.75)(119.088615, 12700.13)(140.06699, 1213.58)</t>
  </si>
  <si>
    <t>trans-Hexenoic acid</t>
  </si>
  <si>
    <t>Propyl caproate</t>
  </si>
  <si>
    <t>Flavor-related compound</t>
  </si>
  <si>
    <t>M1</t>
  </si>
  <si>
    <t>SS</t>
  </si>
  <si>
    <t>DF</t>
  </si>
  <si>
    <t>MS</t>
  </si>
  <si>
    <t>F</t>
  </si>
  <si>
    <t>p-value</t>
  </si>
  <si>
    <t>SD</t>
  </si>
  <si>
    <t>Total corr.</t>
  </si>
  <si>
    <t>Regression</t>
  </si>
  <si>
    <t>Residual</t>
  </si>
  <si>
    <t>Discriminant compound</t>
  </si>
  <si>
    <t>Score</t>
  </si>
  <si>
    <t>cvSE</t>
  </si>
  <si>
    <t>Class</t>
  </si>
  <si>
    <t>Log FC ([T6] vs [T0])</t>
  </si>
  <si>
    <t>Log FC ([T12] vs [T0])</t>
  </si>
  <si>
    <t>Amino acids, peptides, and analogues </t>
  </si>
  <si>
    <t>L-Alloisoleucine/L-Isoleucine/L-Leucine</t>
  </si>
  <si>
    <t>L-Threonine/L-Homoserine</t>
  </si>
  <si>
    <t>Prolyl-Histidine/Histidinyl-Proline</t>
  </si>
  <si>
    <t>o-Tyrosine/L-Tyrosine</t>
  </si>
  <si>
    <t>Acetylhomoserine/Aminoadipic acid/N-methyl-L-glutamic Acid</t>
  </si>
  <si>
    <t>L-Glutamic acid*</t>
  </si>
  <si>
    <t>Pro-Ile/L-leucyl-L-proline</t>
  </si>
  <si>
    <t>LogFC (avg)</t>
  </si>
  <si>
    <t>LogFC (sum)</t>
  </si>
  <si>
    <t>4-Ethylphenol</t>
  </si>
  <si>
    <t>Benzenoids</t>
  </si>
  <si>
    <t>p-Cresol/m-Cresol/o-Cresol</t>
  </si>
  <si>
    <t>m-Aminobenzoic acid/p-Aminobenzoic acid</t>
  </si>
  <si>
    <t>Tyramine/2-Hydroxyphenethylamine</t>
  </si>
  <si>
    <t>Pyrogallol</t>
  </si>
  <si>
    <t>p-Hydroxyphenylacetic acid/3-Cresotinic acid</t>
  </si>
  <si>
    <t>Vanillin</t>
  </si>
  <si>
    <t>L-Arabinose/D-Ribose/L-Ribulose</t>
  </si>
  <si>
    <t>Carbohydrates and carbohydrate conjugates </t>
  </si>
  <si>
    <t>Galactitol/Mannitol</t>
  </si>
  <si>
    <t>N-Acetyl-D-glucosamine/N-Acetylgalactosamine</t>
  </si>
  <si>
    <t>Citraconic acid/Itaconic acid</t>
  </si>
  <si>
    <t>Fatty acyls</t>
  </si>
  <si>
    <t>10Z-Heptadecenoic acid*</t>
  </si>
  <si>
    <t>8,11,14-Eicosatrienoic acid/11,14,17-Eicosatrienoic acid</t>
  </si>
  <si>
    <t>Bovinic acid*</t>
  </si>
  <si>
    <t>5-Tetradecenoic acid*</t>
  </si>
  <si>
    <t>4Z,7Z,10Z,13Z,16Z,19Z-Docosahexaenoic acid*</t>
  </si>
  <si>
    <t>5Z-hexadecenoic acid*</t>
  </si>
  <si>
    <t>Lycopodic acid*</t>
  </si>
  <si>
    <t>3-Decenoic acid/9-Decenoic acid</t>
  </si>
  <si>
    <t>Polyphenols</t>
  </si>
  <si>
    <t>Hydroxyphenyllactic acid*</t>
  </si>
  <si>
    <t>m-Coumaric acid/p-Coumaric acid/4-Hydroxycinnamic acid</t>
  </si>
  <si>
    <t>3-Hydroxyphenylpropionic acid</t>
  </si>
  <si>
    <t>4-Hydroxyphenyl-2-propionic acid</t>
  </si>
  <si>
    <t>Ferulic acid/Isoferulic acid</t>
  </si>
  <si>
    <t>Purines, Pyridines, and Pyrimidines</t>
  </si>
  <si>
    <t>17a-Estradiol/Estradiol</t>
  </si>
  <si>
    <t>Steroids and steroid derivatives</t>
  </si>
  <si>
    <t>Diacylglycerols</t>
  </si>
  <si>
    <t>DG(18:3(6Z,9Z,12Z)/16:0/0:0)[iso2]*</t>
  </si>
  <si>
    <t>DG(21:0/21:0/0:0)*</t>
  </si>
  <si>
    <t>Glycerophosphocholines </t>
  </si>
  <si>
    <t>PC(16:1(9Z)/12:0)*</t>
  </si>
  <si>
    <t>PC(20:1(11Z)/14:0)*</t>
  </si>
  <si>
    <t>PC(20:3(8Z,11Z,14Z)/16:1(9Z))*</t>
  </si>
  <si>
    <t>PC(20:0/20:4(5Z,8Z,11Z,14Z))*</t>
  </si>
  <si>
    <t>PC(18:2(9Z,12Z)/20:4(5Z,8Z,11Z,14Z))*</t>
  </si>
  <si>
    <t>PC(19:0/16:1(9Z))*</t>
  </si>
  <si>
    <t>PC(18:4(6Z,9Z,12Z,15Z)/22:0)*</t>
  </si>
  <si>
    <t>PC(o-16:1(9Z)/18:2(9Z,12Z))*</t>
  </si>
  <si>
    <t>PC(20:2(11Z,14Z)/15:0)*</t>
  </si>
  <si>
    <t>PC(16:0/22:4(7Z,10Z,13Z,16Z))*</t>
  </si>
  <si>
    <t>PC(O-18:0/18:1(9Z))*</t>
  </si>
  <si>
    <t>TG(16:0/10:0/6:0)*</t>
  </si>
  <si>
    <t>Triradylcglycerols </t>
  </si>
  <si>
    <t>TG(14:0/18:3(6Z,9Z,12Z)/20:0)[iso6]*</t>
  </si>
  <si>
    <t>TG(16:0/16:0/20:3(8Z,11Z,14Z))[iso3]*</t>
  </si>
  <si>
    <t>TG(14:0/18:1(9Z)/20:2(11Z,14Z))[iso6]*</t>
  </si>
  <si>
    <t>TG(18:0/18:1(9Z)/20:5(5Z,8Z,11Z,14Z,17Z))[iso6]*</t>
  </si>
  <si>
    <t>TG(13:0/18:2(9Z,12Z)/21:0)[iso6]*</t>
  </si>
  <si>
    <t>TG(13:0/20:1(11Z)/22:5(7Z,10Z,13Z,16Z,19Z))[iso6]*</t>
  </si>
  <si>
    <t>TG(14:0/18:0/18:0)*</t>
  </si>
  <si>
    <t>TG(16:1(9Z)/18:0/18:1(11Z))[iso6]*</t>
  </si>
  <si>
    <t>TG(15:0/18:2(9Z,12Z)/19:0)[iso6]*</t>
  </si>
  <si>
    <t>TG(18:3(6Z,9Z,12Z)/18:3(9Z,12Z,15Z)/19:0)[iso6]*</t>
  </si>
  <si>
    <t>TG(14:0/18:0/22:5(7Z,10Z,13Z,16Z,19Z))[iso6]*</t>
  </si>
  <si>
    <t>TG(16:0/18:2(9Z,12Z)/20:3(8Z,11Z,14Z))[iso6]*</t>
  </si>
  <si>
    <t>TG(18:1(11Z)/16:0/20:4(5Z,8Z,11Z,14Z))[iso6]*</t>
  </si>
  <si>
    <t>TG(18:1(9Z)/18:1(9Z)/18:3(9Z,12Z,15Z))[iso3]*</t>
  </si>
  <si>
    <t>Others</t>
  </si>
  <si>
    <t>Glycerolipids</t>
  </si>
  <si>
    <t>Lactones</t>
  </si>
  <si>
    <t>Prometryn/Terbutryn</t>
  </si>
  <si>
    <t>Triazines</t>
  </si>
  <si>
    <t>Organonitrogen compounds</t>
  </si>
  <si>
    <t>Tocopherols</t>
  </si>
  <si>
    <t>Biotin and derivatives</t>
  </si>
  <si>
    <t>2-Heptanone/Heptanal</t>
  </si>
  <si>
    <t>Carbonyl compounds </t>
  </si>
  <si>
    <t>Carboxylic acids and derivatives</t>
  </si>
  <si>
    <t>Cyclohexanols </t>
  </si>
  <si>
    <t>alpha-diketones</t>
  </si>
  <si>
    <t>Indoles and derivatives</t>
  </si>
  <si>
    <t>Hydrox yacids and derivatives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</si>
</sst>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0" fontId="0" fillId="0" borderId="0" xfId="0" applyFill="1"/>
    <xf numFmtId="11" fontId="0" fillId="0" borderId="0" xfId="0" applyNumberFormat="1" applyFill="1"/>
    <xf numFmtId="0" fontId="2" fillId="2" borderId="0" xfId="0" applyFont="1" applyFill="1"/>
    <xf numFmtId="0" fontId="0" fillId="3" borderId="0" xfId="0" applyFill="1"/>
    <xf numFmtId="0" fontId="2" fillId="3" borderId="0" xfId="0" applyFont="1" applyFill="1"/>
    <xf numFmtId="2" fontId="2" fillId="3" borderId="0" xfId="0" applyNumberFormat="1" applyFont="1" applyFill="1"/>
    <xf numFmtId="165" fontId="2" fillId="3" borderId="0" xfId="0" applyNumberFormat="1" applyFont="1" applyFill="1"/>
    <xf numFmtId="166" fontId="2" fillId="3" borderId="0" xfId="0" applyNumberFormat="1" applyFont="1" applyFill="1"/>
    <xf numFmtId="2" fontId="1" fillId="3" borderId="0" xfId="0" applyNumberFormat="1" applyFont="1" applyFill="1"/>
    <xf numFmtId="0" fontId="2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1</xdr:col>
      <xdr:colOff>356869</xdr:colOff>
      <xdr:row>17</xdr:row>
      <xdr:rowOff>34103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A4C8EBF-25D7-D344-9A16-9E865E022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6000"/>
          <a:ext cx="4408169" cy="247250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1</xdr:col>
      <xdr:colOff>380310</xdr:colOff>
      <xdr:row>30</xdr:row>
      <xdr:rowOff>52746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F72192F8-7632-B646-83D6-5C8F02F13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57600"/>
          <a:ext cx="4431610" cy="24911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1</xdr:col>
      <xdr:colOff>273059</xdr:colOff>
      <xdr:row>17</xdr:row>
      <xdr:rowOff>57150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D9C0EA6-C8E4-F24A-96BA-B26B178FF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6000"/>
          <a:ext cx="4375159" cy="2495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</xdr:col>
      <xdr:colOff>334586</xdr:colOff>
      <xdr:row>31</xdr:row>
      <xdr:rowOff>95593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31CBD764-EAD6-6A41-8DB3-2BF6144E0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60800"/>
          <a:ext cx="4436686" cy="2533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C7021-A35E-914D-8FC1-4AC1AA522AC1}">
  <dimension ref="A1:T1633"/>
  <sheetViews>
    <sheetView workbookViewId="0">
      <selection activeCell="A12" sqref="A12"/>
    </sheetView>
  </sheetViews>
  <sheetFormatPr baseColWidth="10" defaultColWidth="8.83203125" defaultRowHeight="16" x14ac:dyDescent="0.2"/>
  <cols>
    <col min="1" max="1" width="49.33203125" bestFit="1" customWidth="1"/>
  </cols>
  <sheetData>
    <row r="1" spans="1:20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">
      <c r="A2" t="s">
        <v>78</v>
      </c>
      <c r="B2" s="1">
        <v>1</v>
      </c>
      <c r="C2" s="1">
        <v>1</v>
      </c>
      <c r="D2" s="1">
        <v>1</v>
      </c>
      <c r="E2" s="1">
        <v>6577853</v>
      </c>
      <c r="F2" s="1">
        <v>1</v>
      </c>
      <c r="G2" s="1">
        <v>6076915</v>
      </c>
      <c r="H2" s="1">
        <v>5686977</v>
      </c>
      <c r="I2" s="1">
        <v>753540</v>
      </c>
      <c r="J2" s="1">
        <v>5620907</v>
      </c>
      <c r="K2" s="1">
        <v>1</v>
      </c>
      <c r="L2" s="1">
        <v>1</v>
      </c>
      <c r="M2" s="1">
        <v>1</v>
      </c>
      <c r="N2" s="1">
        <v>1354318</v>
      </c>
      <c r="O2" s="1">
        <v>1</v>
      </c>
      <c r="P2" s="1">
        <v>1253544</v>
      </c>
      <c r="Q2" s="1">
        <v>797483</v>
      </c>
      <c r="R2" s="1">
        <v>4859120</v>
      </c>
      <c r="S2" s="1">
        <v>4857973</v>
      </c>
      <c r="T2" t="s">
        <v>79</v>
      </c>
    </row>
    <row r="3" spans="1:20" x14ac:dyDescent="0.2">
      <c r="A3" t="s">
        <v>80</v>
      </c>
      <c r="B3" s="1">
        <v>1</v>
      </c>
      <c r="C3" s="1">
        <v>1</v>
      </c>
      <c r="D3" s="1">
        <v>1</v>
      </c>
      <c r="E3" s="1">
        <v>782141</v>
      </c>
      <c r="F3" s="1">
        <v>791745</v>
      </c>
      <c r="G3" s="1">
        <v>770949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t="s">
        <v>81</v>
      </c>
    </row>
    <row r="4" spans="1:20" x14ac:dyDescent="0.2">
      <c r="A4" t="s">
        <v>82</v>
      </c>
      <c r="B4" s="1">
        <v>450983</v>
      </c>
      <c r="C4" s="1">
        <v>453843</v>
      </c>
      <c r="D4" s="1">
        <v>461493</v>
      </c>
      <c r="E4" s="1">
        <v>782141</v>
      </c>
      <c r="F4" s="1">
        <v>791745</v>
      </c>
      <c r="G4" s="1">
        <v>770949</v>
      </c>
      <c r="H4" s="1">
        <v>143294</v>
      </c>
      <c r="I4" s="1">
        <v>139391</v>
      </c>
      <c r="J4" s="1">
        <v>147213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t="s">
        <v>83</v>
      </c>
    </row>
    <row r="5" spans="1:20" x14ac:dyDescent="0.2">
      <c r="A5" t="s">
        <v>84</v>
      </c>
      <c r="B5" s="1">
        <v>5351721</v>
      </c>
      <c r="C5" s="1">
        <v>5104512</v>
      </c>
      <c r="D5" s="1">
        <v>5294551</v>
      </c>
      <c r="E5" s="1">
        <v>5348928</v>
      </c>
      <c r="F5" s="1">
        <v>4224840</v>
      </c>
      <c r="G5" s="1">
        <v>4207447</v>
      </c>
      <c r="H5" s="1">
        <v>9760270</v>
      </c>
      <c r="I5" s="1">
        <v>7841867</v>
      </c>
      <c r="J5" s="1">
        <v>7853992</v>
      </c>
      <c r="K5" s="1">
        <v>2266039</v>
      </c>
      <c r="L5" s="1">
        <v>2273182</v>
      </c>
      <c r="M5" s="1">
        <v>2440931</v>
      </c>
      <c r="N5" s="1">
        <v>8509190</v>
      </c>
      <c r="O5" s="1">
        <v>8487094</v>
      </c>
      <c r="P5" s="1">
        <v>9178153</v>
      </c>
      <c r="Q5" s="1">
        <v>8828182</v>
      </c>
      <c r="R5" s="1">
        <v>10179176</v>
      </c>
      <c r="S5" s="1">
        <v>9195487</v>
      </c>
      <c r="T5" t="s">
        <v>85</v>
      </c>
    </row>
    <row r="6" spans="1:20" x14ac:dyDescent="0.2">
      <c r="A6" t="s">
        <v>86</v>
      </c>
      <c r="B6" s="1">
        <v>1496408</v>
      </c>
      <c r="C6" s="1">
        <v>1512081</v>
      </c>
      <c r="D6" s="1">
        <v>1549557</v>
      </c>
      <c r="E6" s="1">
        <v>2595679</v>
      </c>
      <c r="F6" s="1">
        <v>2642298</v>
      </c>
      <c r="G6" s="1">
        <v>2627257</v>
      </c>
      <c r="H6" s="1">
        <v>793688</v>
      </c>
      <c r="I6" s="1">
        <v>773080</v>
      </c>
      <c r="J6" s="1">
        <v>1</v>
      </c>
      <c r="K6" s="1">
        <v>2051450</v>
      </c>
      <c r="L6" s="1">
        <v>2058506</v>
      </c>
      <c r="M6" s="1">
        <v>1988624</v>
      </c>
      <c r="N6" s="1">
        <v>4354850</v>
      </c>
      <c r="O6" s="1">
        <v>4299402</v>
      </c>
      <c r="P6" s="1">
        <v>4247802</v>
      </c>
      <c r="Q6" s="1">
        <v>1951073</v>
      </c>
      <c r="R6" s="1">
        <v>1957934</v>
      </c>
      <c r="S6" s="1">
        <v>1923336</v>
      </c>
      <c r="T6" t="s">
        <v>87</v>
      </c>
    </row>
    <row r="7" spans="1:20" x14ac:dyDescent="0.2">
      <c r="A7" t="s">
        <v>54</v>
      </c>
      <c r="B7" s="1">
        <v>1496408</v>
      </c>
      <c r="C7" s="1">
        <v>1512081</v>
      </c>
      <c r="D7" s="1">
        <v>1549557</v>
      </c>
      <c r="E7" s="1">
        <v>2595679</v>
      </c>
      <c r="F7" s="1">
        <v>2642298</v>
      </c>
      <c r="G7" s="1">
        <v>188764</v>
      </c>
      <c r="H7" s="1">
        <v>177255</v>
      </c>
      <c r="I7" s="1">
        <v>166669</v>
      </c>
      <c r="J7" s="1">
        <v>175584</v>
      </c>
      <c r="K7" s="1">
        <v>2051450</v>
      </c>
      <c r="L7" s="1">
        <v>2058217</v>
      </c>
      <c r="M7" s="1">
        <v>1988624</v>
      </c>
      <c r="N7" s="1">
        <v>4354850</v>
      </c>
      <c r="O7" s="1">
        <v>4299402</v>
      </c>
      <c r="P7" s="1">
        <v>4247802</v>
      </c>
      <c r="Q7" s="1">
        <v>183200</v>
      </c>
      <c r="R7" s="1">
        <v>1957543</v>
      </c>
      <c r="S7" s="1">
        <v>175151</v>
      </c>
      <c r="T7" t="s">
        <v>55</v>
      </c>
    </row>
    <row r="8" spans="1:20" x14ac:dyDescent="0.2">
      <c r="A8" t="s">
        <v>88</v>
      </c>
      <c r="B8" s="1">
        <v>554369</v>
      </c>
      <c r="C8" s="1">
        <v>558799</v>
      </c>
      <c r="D8" s="1">
        <v>560893</v>
      </c>
      <c r="E8" s="1">
        <v>934261</v>
      </c>
      <c r="F8" s="1">
        <v>924626</v>
      </c>
      <c r="G8" s="1">
        <v>941456</v>
      </c>
      <c r="H8" s="1">
        <v>1081610</v>
      </c>
      <c r="I8" s="1">
        <v>1137494</v>
      </c>
      <c r="J8" s="1">
        <v>1106602</v>
      </c>
      <c r="K8" s="1">
        <v>886745</v>
      </c>
      <c r="L8" s="1">
        <v>871752</v>
      </c>
      <c r="M8" s="1">
        <v>946157</v>
      </c>
      <c r="N8" s="1">
        <v>1217874</v>
      </c>
      <c r="O8" s="1">
        <v>1278677</v>
      </c>
      <c r="P8" s="1">
        <v>1297806</v>
      </c>
      <c r="Q8" s="1">
        <v>1176041</v>
      </c>
      <c r="R8" s="1">
        <v>1186620</v>
      </c>
      <c r="S8" s="1">
        <v>1171179</v>
      </c>
      <c r="T8" t="s">
        <v>89</v>
      </c>
    </row>
    <row r="9" spans="1:20" x14ac:dyDescent="0.2">
      <c r="A9" t="s">
        <v>90</v>
      </c>
      <c r="B9" s="1">
        <v>384451</v>
      </c>
      <c r="C9" s="1">
        <v>138477</v>
      </c>
      <c r="D9" s="1">
        <v>7204579</v>
      </c>
      <c r="E9" s="1">
        <v>746023</v>
      </c>
      <c r="F9" s="1">
        <v>886533</v>
      </c>
      <c r="G9" s="1">
        <v>1748829</v>
      </c>
      <c r="H9" s="1">
        <v>2444485</v>
      </c>
      <c r="I9" s="1">
        <v>133702</v>
      </c>
      <c r="J9" s="1">
        <v>145684</v>
      </c>
      <c r="K9" s="1">
        <v>407694</v>
      </c>
      <c r="L9" s="1">
        <v>1168195</v>
      </c>
      <c r="M9" s="1">
        <v>2299793</v>
      </c>
      <c r="N9" s="1">
        <v>2828919</v>
      </c>
      <c r="O9" s="1">
        <v>2676603</v>
      </c>
      <c r="P9" s="1">
        <v>5529557</v>
      </c>
      <c r="Q9" s="1">
        <v>2341401</v>
      </c>
      <c r="R9" s="1">
        <v>1363127</v>
      </c>
      <c r="S9" s="1">
        <v>2414723</v>
      </c>
      <c r="T9" t="s">
        <v>91</v>
      </c>
    </row>
    <row r="10" spans="1:20" x14ac:dyDescent="0.2">
      <c r="A10" t="s">
        <v>92</v>
      </c>
      <c r="B10" s="1">
        <v>975643</v>
      </c>
      <c r="C10" s="1">
        <v>924190</v>
      </c>
      <c r="D10" s="1">
        <v>7039720</v>
      </c>
      <c r="E10" s="1">
        <v>1585160</v>
      </c>
      <c r="F10" s="1">
        <v>1406859</v>
      </c>
      <c r="G10" s="1">
        <v>1677050</v>
      </c>
      <c r="H10" s="1">
        <v>1704083</v>
      </c>
      <c r="I10" s="1">
        <v>1958927</v>
      </c>
      <c r="J10" s="1">
        <v>1839874</v>
      </c>
      <c r="K10" s="1">
        <v>1492282</v>
      </c>
      <c r="L10" s="1">
        <v>1475651</v>
      </c>
      <c r="M10" s="1">
        <v>1610512</v>
      </c>
      <c r="N10" s="1">
        <v>1971035</v>
      </c>
      <c r="O10" s="1">
        <v>1</v>
      </c>
      <c r="P10" s="1">
        <v>2172325</v>
      </c>
      <c r="Q10" s="1">
        <v>1969178</v>
      </c>
      <c r="R10" s="1">
        <v>1994603</v>
      </c>
      <c r="S10" s="1">
        <v>1840764</v>
      </c>
      <c r="T10" t="s">
        <v>93</v>
      </c>
    </row>
    <row r="11" spans="1:20" x14ac:dyDescent="0.2">
      <c r="A11" t="s">
        <v>94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410927</v>
      </c>
      <c r="O11" s="1">
        <v>412299</v>
      </c>
      <c r="P11" s="1">
        <v>344266</v>
      </c>
      <c r="Q11" s="1">
        <v>1</v>
      </c>
      <c r="R11" s="1">
        <v>1</v>
      </c>
      <c r="S11" s="1">
        <v>1</v>
      </c>
      <c r="T11" t="s">
        <v>95</v>
      </c>
    </row>
    <row r="12" spans="1:20" x14ac:dyDescent="0.2">
      <c r="A12" t="s">
        <v>96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226549</v>
      </c>
      <c r="O12" s="1">
        <v>199902</v>
      </c>
      <c r="P12" s="1">
        <v>204613</v>
      </c>
      <c r="Q12" s="1">
        <v>1</v>
      </c>
      <c r="R12" s="1">
        <v>1</v>
      </c>
      <c r="S12" s="1">
        <v>1</v>
      </c>
      <c r="T12" t="s">
        <v>97</v>
      </c>
    </row>
    <row r="13" spans="1:20" x14ac:dyDescent="0.2">
      <c r="A13" t="s">
        <v>98</v>
      </c>
      <c r="B13" s="1">
        <v>133401</v>
      </c>
      <c r="C13" s="1">
        <v>131505</v>
      </c>
      <c r="D13" s="1">
        <v>139651</v>
      </c>
      <c r="E13" s="1">
        <v>212131</v>
      </c>
      <c r="F13" s="1">
        <v>217507</v>
      </c>
      <c r="G13" s="1">
        <v>220769</v>
      </c>
      <c r="H13" s="1">
        <v>83754</v>
      </c>
      <c r="I13" s="1">
        <v>1</v>
      </c>
      <c r="J13" s="1">
        <v>89832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t="s">
        <v>99</v>
      </c>
    </row>
    <row r="14" spans="1:20" x14ac:dyDescent="0.2">
      <c r="A14" t="s">
        <v>100</v>
      </c>
      <c r="B14" s="1">
        <v>440355</v>
      </c>
      <c r="C14" s="1">
        <v>413470</v>
      </c>
      <c r="D14" s="1">
        <v>436493</v>
      </c>
      <c r="E14" s="1">
        <v>606695</v>
      </c>
      <c r="F14" s="1">
        <v>642529</v>
      </c>
      <c r="G14" s="1">
        <v>604872</v>
      </c>
      <c r="H14" s="1">
        <v>364473</v>
      </c>
      <c r="I14" s="1">
        <v>371322</v>
      </c>
      <c r="J14" s="1">
        <v>387343</v>
      </c>
      <c r="K14" s="1">
        <v>320639</v>
      </c>
      <c r="L14" s="1">
        <v>320305</v>
      </c>
      <c r="M14" s="1">
        <v>317928</v>
      </c>
      <c r="N14" s="1">
        <v>496059</v>
      </c>
      <c r="O14" s="1">
        <v>365576</v>
      </c>
      <c r="P14" s="1">
        <v>477513</v>
      </c>
      <c r="Q14" s="1">
        <v>361795</v>
      </c>
      <c r="R14" s="1">
        <v>417999</v>
      </c>
      <c r="S14" s="1">
        <v>247935</v>
      </c>
      <c r="T14" t="s">
        <v>101</v>
      </c>
    </row>
    <row r="15" spans="1:20" x14ac:dyDescent="0.2">
      <c r="A15" t="s">
        <v>102</v>
      </c>
      <c r="B15" s="1">
        <v>347546</v>
      </c>
      <c r="C15" s="1">
        <v>313948</v>
      </c>
      <c r="D15" s="1">
        <v>345733</v>
      </c>
      <c r="E15" s="1">
        <v>1479418</v>
      </c>
      <c r="F15" s="1">
        <v>1458917</v>
      </c>
      <c r="G15" s="1">
        <v>1500290</v>
      </c>
      <c r="H15" s="1">
        <v>1735227</v>
      </c>
      <c r="I15" s="1">
        <v>1</v>
      </c>
      <c r="J15" s="1">
        <v>1775991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t="s">
        <v>103</v>
      </c>
    </row>
    <row r="16" spans="1:20" x14ac:dyDescent="0.2">
      <c r="A16" t="s">
        <v>104</v>
      </c>
      <c r="B16" s="1">
        <v>1454553</v>
      </c>
      <c r="C16" s="1">
        <v>1475956</v>
      </c>
      <c r="D16" s="1">
        <v>1476153</v>
      </c>
      <c r="E16" s="1">
        <v>1492059</v>
      </c>
      <c r="F16" s="1">
        <v>1519329</v>
      </c>
      <c r="G16" s="1">
        <v>1450784</v>
      </c>
      <c r="H16" s="1">
        <v>508640</v>
      </c>
      <c r="I16" s="1">
        <v>845245</v>
      </c>
      <c r="J16" s="1">
        <v>896932</v>
      </c>
      <c r="K16" s="1">
        <v>948791</v>
      </c>
      <c r="L16" s="1">
        <v>976894</v>
      </c>
      <c r="M16" s="1">
        <v>944767</v>
      </c>
      <c r="N16" s="1">
        <v>1763834</v>
      </c>
      <c r="O16" s="1">
        <v>1548567</v>
      </c>
      <c r="P16" s="1">
        <v>1413309</v>
      </c>
      <c r="Q16" s="1">
        <v>362705</v>
      </c>
      <c r="R16" s="1">
        <v>337133</v>
      </c>
      <c r="S16" s="1">
        <v>366095</v>
      </c>
      <c r="T16" t="s">
        <v>105</v>
      </c>
    </row>
    <row r="17" spans="1:20" x14ac:dyDescent="0.2">
      <c r="A17" t="s">
        <v>106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116181</v>
      </c>
      <c r="R17" s="1">
        <v>117372</v>
      </c>
      <c r="S17" s="1">
        <v>123045</v>
      </c>
      <c r="T17" t="s">
        <v>107</v>
      </c>
    </row>
    <row r="18" spans="1:20" x14ac:dyDescent="0.2">
      <c r="A18" t="s">
        <v>108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116181</v>
      </c>
      <c r="R18" s="1">
        <v>117372</v>
      </c>
      <c r="S18" s="1">
        <v>123045</v>
      </c>
      <c r="T18" t="s">
        <v>107</v>
      </c>
    </row>
    <row r="19" spans="1:20" x14ac:dyDescent="0.2">
      <c r="A19" t="s">
        <v>109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116181</v>
      </c>
      <c r="R19" s="1">
        <v>117372</v>
      </c>
      <c r="S19" s="1">
        <v>123045</v>
      </c>
      <c r="T19" t="s">
        <v>107</v>
      </c>
    </row>
    <row r="20" spans="1:20" x14ac:dyDescent="0.2">
      <c r="A20" t="s">
        <v>110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116181</v>
      </c>
      <c r="R20" s="1">
        <v>117372</v>
      </c>
      <c r="S20" s="1">
        <v>123045</v>
      </c>
      <c r="T20" t="s">
        <v>107</v>
      </c>
    </row>
    <row r="21" spans="1:20" x14ac:dyDescent="0.2">
      <c r="A21" t="s">
        <v>111</v>
      </c>
      <c r="B21" s="1">
        <v>1</v>
      </c>
      <c r="C21" s="1">
        <v>1</v>
      </c>
      <c r="D21" s="1">
        <v>1</v>
      </c>
      <c r="E21" s="1">
        <v>1</v>
      </c>
      <c r="F21" s="1">
        <v>160305</v>
      </c>
      <c r="G21" s="1">
        <v>1</v>
      </c>
      <c r="H21" s="1">
        <v>1</v>
      </c>
      <c r="I21" s="1">
        <v>1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t="s">
        <v>112</v>
      </c>
    </row>
    <row r="22" spans="1:20" x14ac:dyDescent="0.2">
      <c r="A22" t="s">
        <v>113</v>
      </c>
      <c r="B22" s="1">
        <v>1</v>
      </c>
      <c r="C22" s="1">
        <v>1</v>
      </c>
      <c r="D22" s="1">
        <v>1</v>
      </c>
      <c r="E22" s="1">
        <v>211807</v>
      </c>
      <c r="F22" s="1">
        <v>210731</v>
      </c>
      <c r="G22" s="1">
        <v>194962</v>
      </c>
      <c r="H22" s="1">
        <v>1</v>
      </c>
      <c r="I22" s="1">
        <v>1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t="s">
        <v>114</v>
      </c>
    </row>
    <row r="23" spans="1:20" x14ac:dyDescent="0.2">
      <c r="A23" t="s">
        <v>115</v>
      </c>
      <c r="B23" s="1">
        <v>165136</v>
      </c>
      <c r="C23" s="1">
        <v>96920</v>
      </c>
      <c r="D23" s="1">
        <v>142301</v>
      </c>
      <c r="E23" s="1">
        <v>211807</v>
      </c>
      <c r="F23" s="1">
        <v>210731</v>
      </c>
      <c r="G23" s="1">
        <v>194962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t="s">
        <v>116</v>
      </c>
    </row>
    <row r="24" spans="1:20" x14ac:dyDescent="0.2">
      <c r="A24" t="s">
        <v>117</v>
      </c>
      <c r="B24" s="1">
        <v>194182</v>
      </c>
      <c r="C24" s="1">
        <v>170115</v>
      </c>
      <c r="D24" s="1">
        <v>217787</v>
      </c>
      <c r="E24" s="1">
        <v>93679</v>
      </c>
      <c r="F24" s="1">
        <v>90706</v>
      </c>
      <c r="G24" s="1">
        <v>90496</v>
      </c>
      <c r="H24" s="1">
        <v>1</v>
      </c>
      <c r="I24" s="1">
        <v>1</v>
      </c>
      <c r="J24" s="1">
        <v>1</v>
      </c>
      <c r="K24" s="1">
        <v>114889</v>
      </c>
      <c r="L24" s="1">
        <v>1</v>
      </c>
      <c r="M24" s="1">
        <v>117060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t="s">
        <v>118</v>
      </c>
    </row>
    <row r="25" spans="1:20" x14ac:dyDescent="0.2">
      <c r="A25" t="s">
        <v>119</v>
      </c>
      <c r="B25" s="1">
        <v>194182</v>
      </c>
      <c r="C25" s="1">
        <v>170115</v>
      </c>
      <c r="D25" s="1">
        <v>217787</v>
      </c>
      <c r="E25" s="1">
        <v>93679</v>
      </c>
      <c r="F25" s="1">
        <v>90706</v>
      </c>
      <c r="G25" s="1">
        <v>90496</v>
      </c>
      <c r="H25" s="1">
        <v>1</v>
      </c>
      <c r="I25" s="1">
        <v>1</v>
      </c>
      <c r="J25" s="1">
        <v>1</v>
      </c>
      <c r="K25" s="1">
        <v>114889</v>
      </c>
      <c r="L25" s="1">
        <v>1</v>
      </c>
      <c r="M25" s="1">
        <v>117060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t="s">
        <v>118</v>
      </c>
    </row>
    <row r="26" spans="1:20" x14ac:dyDescent="0.2">
      <c r="A26" t="s">
        <v>120</v>
      </c>
      <c r="B26" s="1">
        <v>278784</v>
      </c>
      <c r="C26" s="1">
        <v>277793</v>
      </c>
      <c r="D26" s="1">
        <v>283646</v>
      </c>
      <c r="E26" s="1">
        <v>367686</v>
      </c>
      <c r="F26" s="1">
        <v>379757</v>
      </c>
      <c r="G26" s="1">
        <v>373965</v>
      </c>
      <c r="H26" s="1">
        <v>1</v>
      </c>
      <c r="I26" s="1">
        <v>218222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t="s">
        <v>121</v>
      </c>
    </row>
    <row r="27" spans="1:20" x14ac:dyDescent="0.2">
      <c r="A27" t="s">
        <v>122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3830005</v>
      </c>
      <c r="P27" s="1">
        <v>4905256</v>
      </c>
      <c r="Q27" s="1">
        <v>1</v>
      </c>
      <c r="R27" s="1">
        <v>1</v>
      </c>
      <c r="S27" s="1">
        <v>1</v>
      </c>
      <c r="T27" t="s">
        <v>123</v>
      </c>
    </row>
    <row r="28" spans="1:20" x14ac:dyDescent="0.2">
      <c r="A28" t="s">
        <v>124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267004</v>
      </c>
      <c r="L28" s="1">
        <v>1</v>
      </c>
      <c r="M28" s="1">
        <v>1</v>
      </c>
      <c r="N28" s="1">
        <v>382942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t="s">
        <v>125</v>
      </c>
    </row>
    <row r="29" spans="1:20" x14ac:dyDescent="0.2">
      <c r="A29" t="s">
        <v>126</v>
      </c>
      <c r="B29" s="1">
        <v>1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1</v>
      </c>
      <c r="I29" s="1">
        <v>1</v>
      </c>
      <c r="J29" s="1">
        <v>1</v>
      </c>
      <c r="K29" s="1">
        <v>267004</v>
      </c>
      <c r="L29" s="1">
        <v>1</v>
      </c>
      <c r="M29" s="1">
        <v>1</v>
      </c>
      <c r="N29" s="1">
        <v>382942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t="s">
        <v>125</v>
      </c>
    </row>
    <row r="30" spans="1:20" x14ac:dyDescent="0.2">
      <c r="A30" t="s">
        <v>127</v>
      </c>
      <c r="B30" s="1">
        <v>5936013</v>
      </c>
      <c r="C30" s="1">
        <v>5977882</v>
      </c>
      <c r="D30" s="1">
        <v>5946181</v>
      </c>
      <c r="E30" s="1">
        <v>9597632</v>
      </c>
      <c r="F30" s="1">
        <v>9676860</v>
      </c>
      <c r="G30" s="1">
        <v>9373750</v>
      </c>
      <c r="H30" s="1">
        <v>1983385</v>
      </c>
      <c r="I30" s="1">
        <v>1960602</v>
      </c>
      <c r="J30" s="1">
        <v>1997931</v>
      </c>
      <c r="K30" s="1">
        <v>587418</v>
      </c>
      <c r="L30" s="1">
        <v>588187</v>
      </c>
      <c r="M30" s="1">
        <v>576202</v>
      </c>
      <c r="N30" s="1">
        <v>660960</v>
      </c>
      <c r="O30" s="1">
        <v>639404</v>
      </c>
      <c r="P30" s="1">
        <v>619626</v>
      </c>
      <c r="Q30" s="1">
        <v>519585</v>
      </c>
      <c r="R30" s="1">
        <v>521920</v>
      </c>
      <c r="S30" s="1">
        <v>510802</v>
      </c>
      <c r="T30" t="s">
        <v>128</v>
      </c>
    </row>
    <row r="31" spans="1:20" x14ac:dyDescent="0.2">
      <c r="A31" t="s">
        <v>129</v>
      </c>
      <c r="B31" s="1">
        <v>5936013</v>
      </c>
      <c r="C31" s="1">
        <v>5977882</v>
      </c>
      <c r="D31" s="1">
        <v>5946181</v>
      </c>
      <c r="E31" s="1">
        <v>9597632</v>
      </c>
      <c r="F31" s="1">
        <v>9676860</v>
      </c>
      <c r="G31" s="1">
        <v>9373750</v>
      </c>
      <c r="H31" s="1">
        <v>1983385</v>
      </c>
      <c r="I31" s="1">
        <v>1960602</v>
      </c>
      <c r="J31" s="1">
        <v>1997931</v>
      </c>
      <c r="K31" s="1">
        <v>587418</v>
      </c>
      <c r="L31" s="1">
        <v>588187</v>
      </c>
      <c r="M31" s="1">
        <v>576202</v>
      </c>
      <c r="N31" s="1">
        <v>660960</v>
      </c>
      <c r="O31" s="1">
        <v>639404</v>
      </c>
      <c r="P31" s="1">
        <v>619626</v>
      </c>
      <c r="Q31" s="1">
        <v>519585</v>
      </c>
      <c r="R31" s="1">
        <v>521920</v>
      </c>
      <c r="S31" s="1">
        <v>510802</v>
      </c>
      <c r="T31" t="s">
        <v>128</v>
      </c>
    </row>
    <row r="32" spans="1:20" x14ac:dyDescent="0.2">
      <c r="A32" t="s">
        <v>130</v>
      </c>
      <c r="B32" s="1">
        <v>663303</v>
      </c>
      <c r="C32" s="1">
        <v>659831</v>
      </c>
      <c r="D32" s="1">
        <v>666692</v>
      </c>
      <c r="E32" s="1">
        <v>883254</v>
      </c>
      <c r="F32" s="1">
        <v>904859</v>
      </c>
      <c r="G32" s="1">
        <v>905993</v>
      </c>
      <c r="H32" s="1">
        <v>562786</v>
      </c>
      <c r="I32" s="1">
        <v>574154</v>
      </c>
      <c r="J32" s="1">
        <v>579479</v>
      </c>
      <c r="K32" s="1">
        <v>331607</v>
      </c>
      <c r="L32" s="1">
        <v>321641</v>
      </c>
      <c r="M32" s="1">
        <v>347388</v>
      </c>
      <c r="N32" s="1">
        <v>242062</v>
      </c>
      <c r="O32" s="1">
        <v>250143</v>
      </c>
      <c r="P32" s="1">
        <v>249891</v>
      </c>
      <c r="Q32" s="1">
        <v>603936</v>
      </c>
      <c r="R32" s="1">
        <v>629753</v>
      </c>
      <c r="S32" s="1">
        <v>624072</v>
      </c>
      <c r="T32" t="s">
        <v>131</v>
      </c>
    </row>
    <row r="33" spans="1:20" x14ac:dyDescent="0.2">
      <c r="A33" t="s">
        <v>132</v>
      </c>
      <c r="B33" s="1">
        <v>663303</v>
      </c>
      <c r="C33" s="1">
        <v>659831</v>
      </c>
      <c r="D33" s="1">
        <v>666995</v>
      </c>
      <c r="E33" s="1">
        <v>883254</v>
      </c>
      <c r="F33" s="1">
        <v>904859</v>
      </c>
      <c r="G33" s="1">
        <v>905993</v>
      </c>
      <c r="H33" s="1">
        <v>562786</v>
      </c>
      <c r="I33" s="1">
        <v>574154</v>
      </c>
      <c r="J33" s="1">
        <v>579479</v>
      </c>
      <c r="K33" s="1">
        <v>331607</v>
      </c>
      <c r="L33" s="1">
        <v>321641</v>
      </c>
      <c r="M33" s="1">
        <v>347388</v>
      </c>
      <c r="N33" s="1">
        <v>242062</v>
      </c>
      <c r="O33" s="1">
        <v>250143</v>
      </c>
      <c r="P33" s="1">
        <v>249891</v>
      </c>
      <c r="Q33" s="1">
        <v>603936</v>
      </c>
      <c r="R33" s="1">
        <v>629753</v>
      </c>
      <c r="S33" s="1">
        <v>624072</v>
      </c>
      <c r="T33" t="s">
        <v>131</v>
      </c>
    </row>
    <row r="34" spans="1:20" x14ac:dyDescent="0.2">
      <c r="A34" t="s">
        <v>133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1</v>
      </c>
      <c r="N34" s="1">
        <v>2534800</v>
      </c>
      <c r="O34" s="1">
        <v>2610204</v>
      </c>
      <c r="P34" s="1">
        <v>2674260</v>
      </c>
      <c r="Q34" s="1">
        <v>1</v>
      </c>
      <c r="R34" s="1">
        <v>1</v>
      </c>
      <c r="S34" s="1">
        <v>1</v>
      </c>
      <c r="T34" t="s">
        <v>134</v>
      </c>
    </row>
    <row r="35" spans="1:20" x14ac:dyDescent="0.2">
      <c r="A35" t="s">
        <v>135</v>
      </c>
      <c r="B35" s="1">
        <v>399068</v>
      </c>
      <c r="C35" s="1">
        <v>397118</v>
      </c>
      <c r="D35" s="1">
        <v>408812</v>
      </c>
      <c r="E35" s="1">
        <v>542592</v>
      </c>
      <c r="F35" s="1">
        <v>562569</v>
      </c>
      <c r="G35" s="1">
        <v>567288</v>
      </c>
      <c r="H35" s="1">
        <v>328980</v>
      </c>
      <c r="I35" s="1">
        <v>328693</v>
      </c>
      <c r="J35" s="1">
        <v>320831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t="s">
        <v>136</v>
      </c>
    </row>
    <row r="36" spans="1:20" x14ac:dyDescent="0.2">
      <c r="A36" t="s">
        <v>137</v>
      </c>
      <c r="B36" s="1">
        <v>15533239</v>
      </c>
      <c r="C36" s="1">
        <v>7024648</v>
      </c>
      <c r="D36" s="1">
        <v>7124700</v>
      </c>
      <c r="E36" s="1">
        <v>6977055</v>
      </c>
      <c r="F36" s="1">
        <v>6984777</v>
      </c>
      <c r="G36" s="1">
        <v>12720546</v>
      </c>
      <c r="H36" s="1">
        <v>44887048</v>
      </c>
      <c r="I36" s="1">
        <v>1</v>
      </c>
      <c r="J36" s="1">
        <v>12363787</v>
      </c>
      <c r="K36" s="1">
        <v>751371</v>
      </c>
      <c r="L36" s="1">
        <v>44664116</v>
      </c>
      <c r="M36" s="1">
        <v>7842259</v>
      </c>
      <c r="N36" s="1">
        <v>2664844</v>
      </c>
      <c r="O36" s="1">
        <v>2496220</v>
      </c>
      <c r="P36" s="1">
        <v>2662332</v>
      </c>
      <c r="Q36" s="1">
        <v>3563785</v>
      </c>
      <c r="R36" s="1">
        <v>1205287</v>
      </c>
      <c r="S36" s="1">
        <v>2207990</v>
      </c>
      <c r="T36" t="s">
        <v>138</v>
      </c>
    </row>
    <row r="37" spans="1:20" x14ac:dyDescent="0.2">
      <c r="A37" t="s">
        <v>139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111845</v>
      </c>
      <c r="L37" s="1">
        <v>119980</v>
      </c>
      <c r="M37" s="1">
        <v>110183</v>
      </c>
      <c r="N37" s="1">
        <v>148023</v>
      </c>
      <c r="O37" s="1">
        <v>124961</v>
      </c>
      <c r="P37" s="1">
        <v>109107</v>
      </c>
      <c r="Q37" s="1">
        <v>1</v>
      </c>
      <c r="R37" s="1">
        <v>1</v>
      </c>
      <c r="S37" s="1">
        <v>1</v>
      </c>
      <c r="T37" t="s">
        <v>140</v>
      </c>
    </row>
    <row r="38" spans="1:20" x14ac:dyDescent="0.2">
      <c r="A38" t="s">
        <v>141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111845</v>
      </c>
      <c r="L38" s="1">
        <v>119980</v>
      </c>
      <c r="M38" s="1">
        <v>110183</v>
      </c>
      <c r="N38" s="1">
        <v>148023</v>
      </c>
      <c r="O38" s="1">
        <v>124961</v>
      </c>
      <c r="P38" s="1">
        <v>109107</v>
      </c>
      <c r="Q38" s="1">
        <v>1</v>
      </c>
      <c r="R38" s="1">
        <v>1</v>
      </c>
      <c r="S38" s="1">
        <v>1</v>
      </c>
      <c r="T38" t="s">
        <v>140</v>
      </c>
    </row>
    <row r="39" spans="1:20" x14ac:dyDescent="0.2">
      <c r="A39" t="s">
        <v>142</v>
      </c>
      <c r="B39" s="1">
        <v>1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111845</v>
      </c>
      <c r="L39" s="1">
        <v>119980</v>
      </c>
      <c r="M39" s="1">
        <v>110183</v>
      </c>
      <c r="N39" s="1">
        <v>148023</v>
      </c>
      <c r="O39" s="1">
        <v>124961</v>
      </c>
      <c r="P39" s="1">
        <v>109107</v>
      </c>
      <c r="Q39" s="1">
        <v>1</v>
      </c>
      <c r="R39" s="1">
        <v>1</v>
      </c>
      <c r="S39" s="1">
        <v>1</v>
      </c>
      <c r="T39" t="s">
        <v>140</v>
      </c>
    </row>
    <row r="40" spans="1:20" x14ac:dyDescent="0.2">
      <c r="A40" t="s">
        <v>143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111845</v>
      </c>
      <c r="L40" s="1">
        <v>119980</v>
      </c>
      <c r="M40" s="1">
        <v>110183</v>
      </c>
      <c r="N40" s="1">
        <v>148023</v>
      </c>
      <c r="O40" s="1">
        <v>124961</v>
      </c>
      <c r="P40" s="1">
        <v>109107</v>
      </c>
      <c r="Q40" s="1">
        <v>1</v>
      </c>
      <c r="R40" s="1">
        <v>1</v>
      </c>
      <c r="S40" s="1">
        <v>1</v>
      </c>
      <c r="T40" t="s">
        <v>140</v>
      </c>
    </row>
    <row r="41" spans="1:20" x14ac:dyDescent="0.2">
      <c r="A41" t="s">
        <v>144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111845</v>
      </c>
      <c r="L41" s="1">
        <v>119980</v>
      </c>
      <c r="M41" s="1">
        <v>110183</v>
      </c>
      <c r="N41" s="1">
        <v>148023</v>
      </c>
      <c r="O41" s="1">
        <v>124961</v>
      </c>
      <c r="P41" s="1">
        <v>109107</v>
      </c>
      <c r="Q41" s="1">
        <v>1</v>
      </c>
      <c r="R41" s="1">
        <v>1</v>
      </c>
      <c r="S41" s="1">
        <v>1</v>
      </c>
      <c r="T41" t="s">
        <v>140</v>
      </c>
    </row>
    <row r="42" spans="1:20" x14ac:dyDescent="0.2">
      <c r="A42" t="s">
        <v>145</v>
      </c>
      <c r="B42" s="1">
        <v>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111845</v>
      </c>
      <c r="L42" s="1">
        <v>119980</v>
      </c>
      <c r="M42" s="1">
        <v>110183</v>
      </c>
      <c r="N42" s="1">
        <v>148023</v>
      </c>
      <c r="O42" s="1">
        <v>124961</v>
      </c>
      <c r="P42" s="1">
        <v>109107</v>
      </c>
      <c r="Q42" s="1">
        <v>1</v>
      </c>
      <c r="R42" s="1">
        <v>1</v>
      </c>
      <c r="S42" s="1">
        <v>1</v>
      </c>
      <c r="T42" t="s">
        <v>140</v>
      </c>
    </row>
    <row r="43" spans="1:20" x14ac:dyDescent="0.2">
      <c r="A43" t="s">
        <v>146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111845</v>
      </c>
      <c r="L43" s="1">
        <v>119980</v>
      </c>
      <c r="M43" s="1">
        <v>110183</v>
      </c>
      <c r="N43" s="1">
        <v>148023</v>
      </c>
      <c r="O43" s="1">
        <v>124961</v>
      </c>
      <c r="P43" s="1">
        <v>109107</v>
      </c>
      <c r="Q43" s="1">
        <v>1</v>
      </c>
      <c r="R43" s="1">
        <v>1</v>
      </c>
      <c r="S43" s="1">
        <v>1</v>
      </c>
      <c r="T43" t="s">
        <v>140</v>
      </c>
    </row>
    <row r="44" spans="1:20" x14ac:dyDescent="0.2">
      <c r="A44" t="s">
        <v>147</v>
      </c>
      <c r="B44" s="1">
        <v>187276</v>
      </c>
      <c r="C44" s="1">
        <v>189525</v>
      </c>
      <c r="D44" s="1">
        <v>168476</v>
      </c>
      <c r="E44" s="1">
        <v>340551</v>
      </c>
      <c r="F44" s="1">
        <v>339413</v>
      </c>
      <c r="G44" s="1">
        <v>337972</v>
      </c>
      <c r="H44" s="1">
        <v>545242</v>
      </c>
      <c r="I44" s="1">
        <v>480616</v>
      </c>
      <c r="J44" s="1">
        <v>501094</v>
      </c>
      <c r="K44" s="1">
        <v>642566</v>
      </c>
      <c r="L44" s="1">
        <v>185619</v>
      </c>
      <c r="M44" s="1">
        <v>183304</v>
      </c>
      <c r="N44" s="1">
        <v>153355</v>
      </c>
      <c r="O44" s="1">
        <v>420341</v>
      </c>
      <c r="P44" s="1">
        <v>368044</v>
      </c>
      <c r="Q44" s="1">
        <v>548963</v>
      </c>
      <c r="R44" s="1">
        <v>558057</v>
      </c>
      <c r="S44" s="1">
        <v>604015</v>
      </c>
      <c r="T44" t="s">
        <v>148</v>
      </c>
    </row>
    <row r="45" spans="1:20" x14ac:dyDescent="0.2">
      <c r="A45" t="s">
        <v>149</v>
      </c>
      <c r="B45" s="1">
        <v>187276</v>
      </c>
      <c r="C45" s="1">
        <v>189525</v>
      </c>
      <c r="D45" s="1">
        <v>168476</v>
      </c>
      <c r="E45" s="1">
        <v>340551</v>
      </c>
      <c r="F45" s="1">
        <v>339413</v>
      </c>
      <c r="G45" s="1">
        <v>337972</v>
      </c>
      <c r="H45" s="1">
        <v>545242</v>
      </c>
      <c r="I45" s="1">
        <v>480616</v>
      </c>
      <c r="J45" s="1">
        <v>501094</v>
      </c>
      <c r="K45" s="1">
        <v>642566</v>
      </c>
      <c r="L45" s="1">
        <v>185619</v>
      </c>
      <c r="M45" s="1">
        <v>183304</v>
      </c>
      <c r="N45" s="1">
        <v>153355</v>
      </c>
      <c r="O45" s="1">
        <v>420341</v>
      </c>
      <c r="P45" s="1">
        <v>368044</v>
      </c>
      <c r="Q45" s="1">
        <v>396426</v>
      </c>
      <c r="R45" s="1">
        <v>426877</v>
      </c>
      <c r="S45" s="1">
        <v>457279</v>
      </c>
      <c r="T45" t="s">
        <v>150</v>
      </c>
    </row>
    <row r="46" spans="1:20" x14ac:dyDescent="0.2">
      <c r="A46" t="s">
        <v>151</v>
      </c>
      <c r="B46" s="1">
        <v>576758</v>
      </c>
      <c r="C46" s="1">
        <v>583500</v>
      </c>
      <c r="D46" s="1">
        <v>571805</v>
      </c>
      <c r="E46" s="1">
        <v>550981</v>
      </c>
      <c r="F46" s="1">
        <v>339413</v>
      </c>
      <c r="G46" s="1">
        <v>337972</v>
      </c>
      <c r="H46" s="1">
        <v>545242</v>
      </c>
      <c r="I46" s="1">
        <v>480616</v>
      </c>
      <c r="J46" s="1">
        <v>501094</v>
      </c>
      <c r="K46" s="1">
        <v>642566</v>
      </c>
      <c r="L46" s="1">
        <v>688709</v>
      </c>
      <c r="M46" s="1">
        <v>685367</v>
      </c>
      <c r="N46" s="1">
        <v>642463</v>
      </c>
      <c r="O46" s="1">
        <v>420341</v>
      </c>
      <c r="P46" s="1">
        <v>567718</v>
      </c>
      <c r="Q46" s="1">
        <v>548963</v>
      </c>
      <c r="R46" s="1">
        <v>426877</v>
      </c>
      <c r="S46" s="1">
        <v>604015</v>
      </c>
      <c r="T46" t="s">
        <v>152</v>
      </c>
    </row>
    <row r="47" spans="1:20" x14ac:dyDescent="0.2">
      <c r="A47" t="s">
        <v>153</v>
      </c>
      <c r="B47" s="1">
        <v>663303</v>
      </c>
      <c r="C47" s="1">
        <v>659831</v>
      </c>
      <c r="D47" s="1">
        <v>666692</v>
      </c>
      <c r="E47" s="1">
        <v>883254</v>
      </c>
      <c r="F47" s="1">
        <v>904859</v>
      </c>
      <c r="G47" s="1">
        <v>905993</v>
      </c>
      <c r="H47" s="1">
        <v>562786</v>
      </c>
      <c r="I47" s="1">
        <v>574154</v>
      </c>
      <c r="J47" s="1">
        <v>579479</v>
      </c>
      <c r="K47" s="1">
        <v>331236</v>
      </c>
      <c r="L47" s="1">
        <v>321641</v>
      </c>
      <c r="M47" s="1">
        <v>347396</v>
      </c>
      <c r="N47" s="1">
        <v>242062</v>
      </c>
      <c r="O47" s="1">
        <v>250143</v>
      </c>
      <c r="P47" s="1">
        <v>249891</v>
      </c>
      <c r="Q47" s="1">
        <v>603936</v>
      </c>
      <c r="R47" s="1">
        <v>629753</v>
      </c>
      <c r="S47" s="1">
        <v>624072</v>
      </c>
      <c r="T47" t="s">
        <v>154</v>
      </c>
    </row>
    <row r="48" spans="1:20" x14ac:dyDescent="0.2">
      <c r="A48" t="s">
        <v>155</v>
      </c>
      <c r="B48" s="1">
        <v>970610</v>
      </c>
      <c r="C48" s="1">
        <v>974622</v>
      </c>
      <c r="D48" s="1">
        <v>982438</v>
      </c>
      <c r="E48" s="1">
        <v>1297923</v>
      </c>
      <c r="F48" s="1">
        <v>1557986</v>
      </c>
      <c r="G48" s="1">
        <v>1365967</v>
      </c>
      <c r="H48" s="1">
        <v>1360498</v>
      </c>
      <c r="I48" s="1">
        <v>1285148</v>
      </c>
      <c r="J48" s="1">
        <v>1362742</v>
      </c>
      <c r="K48" s="1">
        <v>1134127</v>
      </c>
      <c r="L48" s="1">
        <v>1516019</v>
      </c>
      <c r="M48" s="1">
        <v>1304199</v>
      </c>
      <c r="N48" s="1">
        <v>1222267</v>
      </c>
      <c r="O48" s="1">
        <v>2976182</v>
      </c>
      <c r="P48" s="1">
        <v>1193644</v>
      </c>
      <c r="Q48" s="1">
        <v>1513019</v>
      </c>
      <c r="R48" s="1">
        <v>1256162</v>
      </c>
      <c r="S48" s="1">
        <v>1086103</v>
      </c>
      <c r="T48" t="s">
        <v>156</v>
      </c>
    </row>
    <row r="49" spans="1:20" x14ac:dyDescent="0.2">
      <c r="A49" t="s">
        <v>157</v>
      </c>
      <c r="B49" s="1">
        <v>1</v>
      </c>
      <c r="C49" s="1">
        <v>1</v>
      </c>
      <c r="D49" s="1">
        <v>74775</v>
      </c>
      <c r="E49" s="1">
        <v>94864</v>
      </c>
      <c r="F49" s="1">
        <v>100397</v>
      </c>
      <c r="G49" s="1">
        <v>94546</v>
      </c>
      <c r="H49" s="1">
        <v>88465</v>
      </c>
      <c r="I49" s="1">
        <v>81854</v>
      </c>
      <c r="J49" s="1">
        <v>89480</v>
      </c>
      <c r="K49" s="1">
        <v>74640</v>
      </c>
      <c r="L49" s="1">
        <v>79139</v>
      </c>
      <c r="M49" s="1">
        <v>78926</v>
      </c>
      <c r="N49" s="1">
        <v>164140</v>
      </c>
      <c r="O49" s="1">
        <v>163349</v>
      </c>
      <c r="P49" s="1">
        <v>168475</v>
      </c>
      <c r="Q49" s="1">
        <v>100948</v>
      </c>
      <c r="R49" s="1">
        <v>1</v>
      </c>
      <c r="S49" s="1">
        <v>87896</v>
      </c>
      <c r="T49" t="s">
        <v>158</v>
      </c>
    </row>
    <row r="50" spans="1:20" x14ac:dyDescent="0.2">
      <c r="A50" t="s">
        <v>159</v>
      </c>
      <c r="B50" s="1">
        <v>1</v>
      </c>
      <c r="C50" s="1">
        <v>1</v>
      </c>
      <c r="D50" s="1">
        <v>74775</v>
      </c>
      <c r="E50" s="1">
        <v>94864</v>
      </c>
      <c r="F50" s="1">
        <v>100397</v>
      </c>
      <c r="G50" s="1">
        <v>94546</v>
      </c>
      <c r="H50" s="1">
        <v>88465</v>
      </c>
      <c r="I50" s="1">
        <v>81854</v>
      </c>
      <c r="J50" s="1">
        <v>89480</v>
      </c>
      <c r="K50" s="1">
        <v>74640</v>
      </c>
      <c r="L50" s="1">
        <v>79139</v>
      </c>
      <c r="M50" s="1">
        <v>78926</v>
      </c>
      <c r="N50" s="1">
        <v>164140</v>
      </c>
      <c r="O50" s="1">
        <v>163349</v>
      </c>
      <c r="P50" s="1">
        <v>168475</v>
      </c>
      <c r="Q50" s="1">
        <v>100948</v>
      </c>
      <c r="R50" s="1">
        <v>1</v>
      </c>
      <c r="S50" s="1">
        <v>87896</v>
      </c>
      <c r="T50" t="s">
        <v>158</v>
      </c>
    </row>
    <row r="51" spans="1:20" x14ac:dyDescent="0.2">
      <c r="A51" t="s">
        <v>160</v>
      </c>
      <c r="B51" s="1">
        <v>1</v>
      </c>
      <c r="C51" s="1">
        <v>1</v>
      </c>
      <c r="D51" s="1">
        <v>74775</v>
      </c>
      <c r="E51" s="1">
        <v>94864</v>
      </c>
      <c r="F51" s="1">
        <v>100397</v>
      </c>
      <c r="G51" s="1">
        <v>94546</v>
      </c>
      <c r="H51" s="1">
        <v>88465</v>
      </c>
      <c r="I51" s="1">
        <v>81854</v>
      </c>
      <c r="J51" s="1">
        <v>89480</v>
      </c>
      <c r="K51" s="1">
        <v>74640</v>
      </c>
      <c r="L51" s="1">
        <v>79139</v>
      </c>
      <c r="M51" s="1">
        <v>78926</v>
      </c>
      <c r="N51" s="1">
        <v>164140</v>
      </c>
      <c r="O51" s="1">
        <v>163349</v>
      </c>
      <c r="P51" s="1">
        <v>168475</v>
      </c>
      <c r="Q51" s="1">
        <v>100948</v>
      </c>
      <c r="R51" s="1">
        <v>1</v>
      </c>
      <c r="S51" s="1">
        <v>87896</v>
      </c>
      <c r="T51" t="s">
        <v>158</v>
      </c>
    </row>
    <row r="52" spans="1:20" x14ac:dyDescent="0.2">
      <c r="A52" t="s">
        <v>161</v>
      </c>
      <c r="B52" s="1">
        <v>223440</v>
      </c>
      <c r="C52" s="1">
        <v>210160</v>
      </c>
      <c r="D52" s="1">
        <v>224131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t="s">
        <v>162</v>
      </c>
    </row>
    <row r="53" spans="1:20" x14ac:dyDescent="0.2">
      <c r="A53" t="s">
        <v>163</v>
      </c>
      <c r="B53" s="1">
        <v>223440</v>
      </c>
      <c r="C53" s="1">
        <v>210160</v>
      </c>
      <c r="D53" s="1">
        <v>224131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t="s">
        <v>162</v>
      </c>
    </row>
    <row r="54" spans="1:20" x14ac:dyDescent="0.2">
      <c r="A54" t="s">
        <v>164</v>
      </c>
      <c r="B54" s="1">
        <v>223440</v>
      </c>
      <c r="C54" s="1">
        <v>210160</v>
      </c>
      <c r="D54" s="1">
        <v>224131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t="s">
        <v>162</v>
      </c>
    </row>
    <row r="55" spans="1:20" x14ac:dyDescent="0.2">
      <c r="A55" t="s">
        <v>165</v>
      </c>
      <c r="B55" s="1">
        <v>1</v>
      </c>
      <c r="C55" s="1">
        <v>1</v>
      </c>
      <c r="D55" s="1">
        <v>1</v>
      </c>
      <c r="E55" s="1">
        <v>226483</v>
      </c>
      <c r="F55" s="1">
        <v>1</v>
      </c>
      <c r="G55" s="1">
        <v>228801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t="s">
        <v>166</v>
      </c>
    </row>
    <row r="56" spans="1:20" x14ac:dyDescent="0.2">
      <c r="A56" t="s">
        <v>167</v>
      </c>
      <c r="B56" s="1">
        <v>2105760</v>
      </c>
      <c r="C56" s="1">
        <v>2103089</v>
      </c>
      <c r="D56" s="1">
        <v>2121249</v>
      </c>
      <c r="E56" s="1">
        <v>4115753</v>
      </c>
      <c r="F56" s="1">
        <v>4146373</v>
      </c>
      <c r="G56" s="1">
        <v>4124795</v>
      </c>
      <c r="H56" s="1">
        <v>6503177</v>
      </c>
      <c r="I56" s="1">
        <v>6510905</v>
      </c>
      <c r="J56" s="1">
        <v>6575156</v>
      </c>
      <c r="K56" s="1">
        <v>174518</v>
      </c>
      <c r="L56" s="1">
        <v>219196</v>
      </c>
      <c r="M56" s="1">
        <v>173822</v>
      </c>
      <c r="N56" s="1">
        <v>11892269</v>
      </c>
      <c r="O56" s="1">
        <v>12055995</v>
      </c>
      <c r="P56" s="1">
        <v>12036571</v>
      </c>
      <c r="Q56" s="1">
        <v>7808339</v>
      </c>
      <c r="R56" s="1">
        <v>7698750</v>
      </c>
      <c r="S56" s="1">
        <v>7634151</v>
      </c>
      <c r="T56" t="s">
        <v>168</v>
      </c>
    </row>
    <row r="57" spans="1:20" x14ac:dyDescent="0.2">
      <c r="A57" t="s">
        <v>169</v>
      </c>
      <c r="B57" s="1">
        <v>2105760</v>
      </c>
      <c r="C57" s="1">
        <v>2103089</v>
      </c>
      <c r="D57" s="1">
        <v>2121249</v>
      </c>
      <c r="E57" s="1">
        <v>4115753</v>
      </c>
      <c r="F57" s="1">
        <v>4146373</v>
      </c>
      <c r="G57" s="1">
        <v>4124795</v>
      </c>
      <c r="H57" s="1">
        <v>6503177</v>
      </c>
      <c r="I57" s="1">
        <v>6510905</v>
      </c>
      <c r="J57" s="1">
        <v>6575156</v>
      </c>
      <c r="K57" s="1">
        <v>170325</v>
      </c>
      <c r="L57" s="1">
        <v>219196</v>
      </c>
      <c r="M57" s="1">
        <v>7992375</v>
      </c>
      <c r="N57" s="1">
        <v>11854238</v>
      </c>
      <c r="O57" s="1">
        <v>12024711</v>
      </c>
      <c r="P57" s="1">
        <v>12002995</v>
      </c>
      <c r="Q57" s="1">
        <v>7808339</v>
      </c>
      <c r="R57" s="1">
        <v>7698750</v>
      </c>
      <c r="S57" s="1">
        <v>7634151</v>
      </c>
      <c r="T57" t="s">
        <v>170</v>
      </c>
    </row>
    <row r="58" spans="1:20" x14ac:dyDescent="0.2">
      <c r="A58" t="s">
        <v>171</v>
      </c>
      <c r="B58" s="1">
        <v>11767634</v>
      </c>
      <c r="C58" s="1">
        <v>9350651</v>
      </c>
      <c r="D58" s="1">
        <v>17564976</v>
      </c>
      <c r="E58" s="1">
        <v>9497203</v>
      </c>
      <c r="F58" s="1">
        <v>9735467</v>
      </c>
      <c r="G58" s="1">
        <v>11868366</v>
      </c>
      <c r="H58" s="1">
        <v>12396677</v>
      </c>
      <c r="I58" s="1">
        <v>10150030</v>
      </c>
      <c r="J58" s="1">
        <v>10505321</v>
      </c>
      <c r="K58" s="1">
        <v>10851898</v>
      </c>
      <c r="L58" s="1">
        <v>11066051</v>
      </c>
      <c r="M58" s="1">
        <v>10842059</v>
      </c>
      <c r="N58" s="1">
        <v>12623067</v>
      </c>
      <c r="O58" s="1">
        <v>11963819</v>
      </c>
      <c r="P58" s="1">
        <v>12600817</v>
      </c>
      <c r="Q58" s="1">
        <v>11929765</v>
      </c>
      <c r="R58" s="1">
        <v>13971725</v>
      </c>
      <c r="S58" s="1">
        <v>14023622</v>
      </c>
      <c r="T58" t="s">
        <v>172</v>
      </c>
    </row>
    <row r="59" spans="1:20" x14ac:dyDescent="0.2">
      <c r="A59" t="s">
        <v>173</v>
      </c>
      <c r="B59" s="1">
        <v>3523823</v>
      </c>
      <c r="C59" s="1">
        <v>3542039</v>
      </c>
      <c r="D59" s="1">
        <v>3581776</v>
      </c>
      <c r="E59" s="1">
        <v>5010898</v>
      </c>
      <c r="F59" s="1">
        <v>5223661</v>
      </c>
      <c r="G59" s="1">
        <v>5086734</v>
      </c>
      <c r="H59" s="1">
        <v>1035767</v>
      </c>
      <c r="I59" s="1">
        <v>1002168</v>
      </c>
      <c r="J59" s="1">
        <v>1034355</v>
      </c>
      <c r="K59" s="1">
        <v>1003315</v>
      </c>
      <c r="L59" s="1">
        <v>993570</v>
      </c>
      <c r="M59" s="1">
        <v>1056089</v>
      </c>
      <c r="N59" s="1">
        <v>1064876</v>
      </c>
      <c r="O59" s="1">
        <v>1146052</v>
      </c>
      <c r="P59" s="1">
        <v>1148925</v>
      </c>
      <c r="Q59" s="1">
        <v>1113738</v>
      </c>
      <c r="R59" s="1">
        <v>1091442</v>
      </c>
      <c r="S59" s="1">
        <v>1130891</v>
      </c>
      <c r="T59" t="s">
        <v>174</v>
      </c>
    </row>
    <row r="60" spans="1:20" x14ac:dyDescent="0.2">
      <c r="A60" t="s">
        <v>175</v>
      </c>
      <c r="B60" s="1">
        <v>3523823</v>
      </c>
      <c r="C60" s="1">
        <v>3542039</v>
      </c>
      <c r="D60" s="1">
        <v>3581776</v>
      </c>
      <c r="E60" s="1">
        <v>5010898</v>
      </c>
      <c r="F60" s="1">
        <v>5223661</v>
      </c>
      <c r="G60" s="1">
        <v>5086734</v>
      </c>
      <c r="H60" s="1">
        <v>1035767</v>
      </c>
      <c r="I60" s="1">
        <v>1002168</v>
      </c>
      <c r="J60" s="1">
        <v>1034355</v>
      </c>
      <c r="K60" s="1">
        <v>1002706</v>
      </c>
      <c r="L60" s="1">
        <v>993570</v>
      </c>
      <c r="M60" s="1">
        <v>1056089</v>
      </c>
      <c r="N60" s="1">
        <v>1064876</v>
      </c>
      <c r="O60" s="1">
        <v>1146052</v>
      </c>
      <c r="P60" s="1">
        <v>1148925</v>
      </c>
      <c r="Q60" s="1">
        <v>1113738</v>
      </c>
      <c r="R60" s="1">
        <v>1091442</v>
      </c>
      <c r="S60" s="1">
        <v>1130891</v>
      </c>
      <c r="T60" t="s">
        <v>174</v>
      </c>
    </row>
    <row r="61" spans="1:20" x14ac:dyDescent="0.2">
      <c r="A61" t="s">
        <v>176</v>
      </c>
      <c r="B61" s="1">
        <v>3523823</v>
      </c>
      <c r="C61" s="1">
        <v>3542039</v>
      </c>
      <c r="D61" s="1">
        <v>3581776</v>
      </c>
      <c r="E61" s="1">
        <v>5010898</v>
      </c>
      <c r="F61" s="1">
        <v>5223661</v>
      </c>
      <c r="G61" s="1">
        <v>5086734</v>
      </c>
      <c r="H61" s="1">
        <v>1035767</v>
      </c>
      <c r="I61" s="1">
        <v>1002168</v>
      </c>
      <c r="J61" s="1">
        <v>1034355</v>
      </c>
      <c r="K61" s="1">
        <v>1003315</v>
      </c>
      <c r="L61" s="1">
        <v>993570</v>
      </c>
      <c r="M61" s="1">
        <v>1056089</v>
      </c>
      <c r="N61" s="1">
        <v>1064876</v>
      </c>
      <c r="O61" s="1">
        <v>1146052</v>
      </c>
      <c r="P61" s="1">
        <v>1148925</v>
      </c>
      <c r="Q61" s="1">
        <v>1113738</v>
      </c>
      <c r="R61" s="1">
        <v>1091442</v>
      </c>
      <c r="S61" s="1">
        <v>1130891</v>
      </c>
      <c r="T61" t="s">
        <v>174</v>
      </c>
    </row>
    <row r="62" spans="1:20" x14ac:dyDescent="0.2">
      <c r="A62" t="s">
        <v>177</v>
      </c>
      <c r="B62" s="1">
        <v>3523823</v>
      </c>
      <c r="C62" s="1">
        <v>3542039</v>
      </c>
      <c r="D62" s="1">
        <v>3581776</v>
      </c>
      <c r="E62" s="1">
        <v>5010898</v>
      </c>
      <c r="F62" s="1">
        <v>5223661</v>
      </c>
      <c r="G62" s="1">
        <v>5086734</v>
      </c>
      <c r="H62" s="1">
        <v>1035767</v>
      </c>
      <c r="I62" s="1">
        <v>1002168</v>
      </c>
      <c r="J62" s="1">
        <v>1034355</v>
      </c>
      <c r="K62" s="1">
        <v>1003315</v>
      </c>
      <c r="L62" s="1">
        <v>993570</v>
      </c>
      <c r="M62" s="1">
        <v>1056089</v>
      </c>
      <c r="N62" s="1">
        <v>1064876</v>
      </c>
      <c r="O62" s="1">
        <v>1146052</v>
      </c>
      <c r="P62" s="1">
        <v>1148925</v>
      </c>
      <c r="Q62" s="1">
        <v>1113738</v>
      </c>
      <c r="R62" s="1">
        <v>1091442</v>
      </c>
      <c r="S62" s="1">
        <v>1130891</v>
      </c>
      <c r="T62" t="s">
        <v>174</v>
      </c>
    </row>
    <row r="63" spans="1:20" x14ac:dyDescent="0.2">
      <c r="A63" t="s">
        <v>178</v>
      </c>
      <c r="B63" s="1">
        <v>178583</v>
      </c>
      <c r="C63" s="1">
        <v>170083</v>
      </c>
      <c r="D63" s="1">
        <v>450845</v>
      </c>
      <c r="E63" s="1">
        <v>108685</v>
      </c>
      <c r="F63" s="1">
        <v>104042</v>
      </c>
      <c r="G63" s="1">
        <v>407251</v>
      </c>
      <c r="H63" s="1">
        <v>356159</v>
      </c>
      <c r="I63" s="1">
        <v>117913</v>
      </c>
      <c r="J63" s="1">
        <v>1407201</v>
      </c>
      <c r="K63" s="1">
        <v>397335</v>
      </c>
      <c r="L63" s="1">
        <v>530174</v>
      </c>
      <c r="M63" s="1">
        <v>216675</v>
      </c>
      <c r="N63" s="1">
        <v>182744</v>
      </c>
      <c r="O63" s="1">
        <v>167200</v>
      </c>
      <c r="P63" s="1">
        <v>385405</v>
      </c>
      <c r="Q63" s="1">
        <v>137141</v>
      </c>
      <c r="R63" s="1">
        <v>338152</v>
      </c>
      <c r="S63" s="1">
        <v>132794</v>
      </c>
      <c r="T63" t="s">
        <v>179</v>
      </c>
    </row>
    <row r="64" spans="1:20" x14ac:dyDescent="0.2">
      <c r="A64" t="s">
        <v>180</v>
      </c>
      <c r="B64" s="1">
        <v>462771</v>
      </c>
      <c r="C64" s="1">
        <v>467210</v>
      </c>
      <c r="D64" s="1">
        <v>449583</v>
      </c>
      <c r="E64" s="1">
        <v>266648</v>
      </c>
      <c r="F64" s="1">
        <v>288137</v>
      </c>
      <c r="G64" s="1">
        <v>280062</v>
      </c>
      <c r="H64" s="1">
        <v>175679</v>
      </c>
      <c r="I64" s="1">
        <v>147134</v>
      </c>
      <c r="J64" s="1">
        <v>175146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t="s">
        <v>181</v>
      </c>
    </row>
    <row r="65" spans="1:20" x14ac:dyDescent="0.2">
      <c r="A65" t="s">
        <v>182</v>
      </c>
      <c r="B65" s="1">
        <v>133401</v>
      </c>
      <c r="C65" s="1">
        <v>131505</v>
      </c>
      <c r="D65" s="1">
        <v>139651</v>
      </c>
      <c r="E65" s="1">
        <v>212131</v>
      </c>
      <c r="F65" s="1">
        <v>217507</v>
      </c>
      <c r="G65" s="1">
        <v>220769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395173</v>
      </c>
      <c r="O65" s="1">
        <v>1</v>
      </c>
      <c r="P65" s="1">
        <v>399956</v>
      </c>
      <c r="Q65" s="1">
        <v>1</v>
      </c>
      <c r="R65" s="1">
        <v>226079</v>
      </c>
      <c r="S65" s="1">
        <v>230428</v>
      </c>
      <c r="T65" t="s">
        <v>183</v>
      </c>
    </row>
    <row r="66" spans="1:20" x14ac:dyDescent="0.2">
      <c r="A66" t="s">
        <v>184</v>
      </c>
      <c r="B66" s="1">
        <v>133401</v>
      </c>
      <c r="C66" s="1">
        <v>131505</v>
      </c>
      <c r="D66" s="1">
        <v>139651</v>
      </c>
      <c r="E66" s="1">
        <v>212131</v>
      </c>
      <c r="F66" s="1">
        <v>217507</v>
      </c>
      <c r="G66" s="1">
        <v>220769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395173</v>
      </c>
      <c r="O66" s="1">
        <v>1</v>
      </c>
      <c r="P66" s="1">
        <v>399956</v>
      </c>
      <c r="Q66" s="1">
        <v>1</v>
      </c>
      <c r="R66" s="1">
        <v>226079</v>
      </c>
      <c r="S66" s="1">
        <v>230428</v>
      </c>
      <c r="T66" t="s">
        <v>183</v>
      </c>
    </row>
    <row r="67" spans="1:20" x14ac:dyDescent="0.2">
      <c r="A67" t="s">
        <v>185</v>
      </c>
      <c r="B67" s="1">
        <v>133401</v>
      </c>
      <c r="C67" s="1">
        <v>131505</v>
      </c>
      <c r="D67" s="1">
        <v>139651</v>
      </c>
      <c r="E67" s="1">
        <v>212131</v>
      </c>
      <c r="F67" s="1">
        <v>217507</v>
      </c>
      <c r="G67" s="1">
        <v>220769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395173</v>
      </c>
      <c r="O67" s="1">
        <v>1</v>
      </c>
      <c r="P67" s="1">
        <v>399956</v>
      </c>
      <c r="Q67" s="1">
        <v>1</v>
      </c>
      <c r="R67" s="1">
        <v>226079</v>
      </c>
      <c r="S67" s="1">
        <v>230428</v>
      </c>
      <c r="T67" t="s">
        <v>183</v>
      </c>
    </row>
    <row r="68" spans="1:20" x14ac:dyDescent="0.2">
      <c r="A68" t="s">
        <v>186</v>
      </c>
      <c r="B68" s="1">
        <v>100867</v>
      </c>
      <c r="C68" s="1">
        <v>98826</v>
      </c>
      <c r="D68" s="1">
        <v>100455</v>
      </c>
      <c r="E68" s="1">
        <v>287466</v>
      </c>
      <c r="F68" s="1">
        <v>283430</v>
      </c>
      <c r="G68" s="1">
        <v>276691</v>
      </c>
      <c r="H68" s="1">
        <v>1</v>
      </c>
      <c r="I68" s="1">
        <v>1</v>
      </c>
      <c r="J68" s="1">
        <v>1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1</v>
      </c>
      <c r="Q68" s="1">
        <v>1</v>
      </c>
      <c r="R68" s="1">
        <v>1</v>
      </c>
      <c r="S68" s="1">
        <v>1</v>
      </c>
      <c r="T68" t="s">
        <v>187</v>
      </c>
    </row>
    <row r="69" spans="1:20" x14ac:dyDescent="0.2">
      <c r="A69" t="s">
        <v>188</v>
      </c>
      <c r="B69" s="1">
        <v>284328</v>
      </c>
      <c r="C69" s="1">
        <v>286335</v>
      </c>
      <c r="D69" s="1">
        <v>303713</v>
      </c>
      <c r="E69" s="1">
        <v>589882</v>
      </c>
      <c r="F69" s="1">
        <v>369185</v>
      </c>
      <c r="G69" s="1">
        <v>601623</v>
      </c>
      <c r="H69" s="1">
        <v>558898</v>
      </c>
      <c r="I69" s="1">
        <v>573636</v>
      </c>
      <c r="J69" s="1">
        <v>392669</v>
      </c>
      <c r="K69" s="1">
        <v>428584</v>
      </c>
      <c r="L69" s="1">
        <v>447611</v>
      </c>
      <c r="M69" s="1">
        <v>427880</v>
      </c>
      <c r="N69" s="1">
        <v>697294</v>
      </c>
      <c r="O69" s="1">
        <v>657770</v>
      </c>
      <c r="P69" s="1">
        <v>605507</v>
      </c>
      <c r="Q69" s="1">
        <v>892122</v>
      </c>
      <c r="R69" s="1">
        <v>688514</v>
      </c>
      <c r="S69" s="1">
        <v>463215</v>
      </c>
      <c r="T69" t="s">
        <v>189</v>
      </c>
    </row>
    <row r="70" spans="1:20" x14ac:dyDescent="0.2">
      <c r="A70" t="s">
        <v>190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1731119</v>
      </c>
      <c r="O70" s="1">
        <v>1512012</v>
      </c>
      <c r="P70" s="1">
        <v>1349710</v>
      </c>
      <c r="Q70" s="1">
        <v>1</v>
      </c>
      <c r="R70" s="1">
        <v>1</v>
      </c>
      <c r="S70" s="1">
        <v>1</v>
      </c>
      <c r="T70" t="s">
        <v>191</v>
      </c>
    </row>
    <row r="71" spans="1:20" x14ac:dyDescent="0.2">
      <c r="A71" t="s">
        <v>56</v>
      </c>
      <c r="B71" s="1">
        <v>290695</v>
      </c>
      <c r="C71" s="1">
        <v>289397</v>
      </c>
      <c r="D71" s="1">
        <v>291129</v>
      </c>
      <c r="E71" s="1">
        <v>390852</v>
      </c>
      <c r="F71" s="1">
        <v>403113</v>
      </c>
      <c r="G71" s="1">
        <v>397310</v>
      </c>
      <c r="H71" s="1">
        <v>221711</v>
      </c>
      <c r="I71" s="1">
        <v>217091</v>
      </c>
      <c r="J71" s="1">
        <v>220596</v>
      </c>
      <c r="K71" s="1">
        <v>1</v>
      </c>
      <c r="L71" s="1">
        <v>70998</v>
      </c>
      <c r="M71" s="1">
        <v>69782</v>
      </c>
      <c r="N71" s="1">
        <v>69726</v>
      </c>
      <c r="O71" s="1">
        <v>78103</v>
      </c>
      <c r="P71" s="1">
        <v>76878</v>
      </c>
      <c r="Q71" s="1">
        <v>1</v>
      </c>
      <c r="R71" s="1">
        <v>70127</v>
      </c>
      <c r="S71" s="1">
        <v>75782</v>
      </c>
      <c r="T71" t="s">
        <v>57</v>
      </c>
    </row>
    <row r="72" spans="1:20" x14ac:dyDescent="0.2">
      <c r="A72" t="s">
        <v>192</v>
      </c>
      <c r="B72" s="1">
        <v>290695</v>
      </c>
      <c r="C72" s="1">
        <v>289397</v>
      </c>
      <c r="D72" s="1">
        <v>291129</v>
      </c>
      <c r="E72" s="1">
        <v>390852</v>
      </c>
      <c r="F72" s="1">
        <v>403113</v>
      </c>
      <c r="G72" s="1">
        <v>397310</v>
      </c>
      <c r="H72" s="1">
        <v>221711</v>
      </c>
      <c r="I72" s="1">
        <v>218222</v>
      </c>
      <c r="J72" s="1">
        <v>220596</v>
      </c>
      <c r="K72" s="1">
        <v>1</v>
      </c>
      <c r="L72" s="1">
        <v>70998</v>
      </c>
      <c r="M72" s="1">
        <v>69782</v>
      </c>
      <c r="N72" s="1">
        <v>69726</v>
      </c>
      <c r="O72" s="1">
        <v>78103</v>
      </c>
      <c r="P72" s="1">
        <v>76878</v>
      </c>
      <c r="Q72" s="1">
        <v>1</v>
      </c>
      <c r="R72" s="1">
        <v>70127</v>
      </c>
      <c r="S72" s="1">
        <v>75782</v>
      </c>
      <c r="T72" t="s">
        <v>57</v>
      </c>
    </row>
    <row r="73" spans="1:20" x14ac:dyDescent="0.2">
      <c r="A73" t="s">
        <v>193</v>
      </c>
      <c r="B73" s="1">
        <v>861513</v>
      </c>
      <c r="C73" s="1">
        <v>853353</v>
      </c>
      <c r="D73" s="1">
        <v>862044</v>
      </c>
      <c r="E73" s="1">
        <v>1194463</v>
      </c>
      <c r="F73" s="1">
        <v>1239846</v>
      </c>
      <c r="G73" s="1">
        <v>1204918</v>
      </c>
      <c r="H73" s="1">
        <v>1426965</v>
      </c>
      <c r="I73" s="1">
        <v>1449822</v>
      </c>
      <c r="J73" s="1">
        <v>1421806</v>
      </c>
      <c r="K73" s="1">
        <v>1322773</v>
      </c>
      <c r="L73" s="1">
        <v>1316659</v>
      </c>
      <c r="M73" s="1">
        <v>1451604</v>
      </c>
      <c r="N73" s="1">
        <v>1571414</v>
      </c>
      <c r="O73" s="1">
        <v>1686811</v>
      </c>
      <c r="P73" s="1">
        <v>1697670</v>
      </c>
      <c r="Q73" s="1">
        <v>1494834</v>
      </c>
      <c r="R73" s="1">
        <v>1514023</v>
      </c>
      <c r="S73" s="1">
        <v>1517730</v>
      </c>
      <c r="T73" t="s">
        <v>194</v>
      </c>
    </row>
    <row r="74" spans="1:20" x14ac:dyDescent="0.2">
      <c r="A74" t="s">
        <v>195</v>
      </c>
      <c r="B74" s="1">
        <v>157063</v>
      </c>
      <c r="C74" s="1">
        <v>116694</v>
      </c>
      <c r="D74" s="1">
        <v>169821</v>
      </c>
      <c r="E74" s="1">
        <v>974938</v>
      </c>
      <c r="F74" s="1">
        <v>986267</v>
      </c>
      <c r="G74" s="1">
        <v>1010998</v>
      </c>
      <c r="H74" s="1">
        <v>1077716</v>
      </c>
      <c r="I74" s="1">
        <v>1063045</v>
      </c>
      <c r="J74" s="1">
        <v>1078820</v>
      </c>
      <c r="K74" s="1">
        <v>823765</v>
      </c>
      <c r="L74" s="1">
        <v>822459</v>
      </c>
      <c r="M74" s="1">
        <v>1</v>
      </c>
      <c r="N74" s="1">
        <v>930451</v>
      </c>
      <c r="O74" s="1">
        <v>988605</v>
      </c>
      <c r="P74" s="1">
        <v>1033628</v>
      </c>
      <c r="Q74" s="1">
        <v>1152659</v>
      </c>
      <c r="R74" s="1">
        <v>1175090</v>
      </c>
      <c r="S74" s="1">
        <v>1196947</v>
      </c>
      <c r="T74" t="s">
        <v>196</v>
      </c>
    </row>
    <row r="75" spans="1:20" x14ac:dyDescent="0.2">
      <c r="A75" t="s">
        <v>197</v>
      </c>
      <c r="B75" s="1">
        <v>157063</v>
      </c>
      <c r="C75" s="1">
        <v>165452</v>
      </c>
      <c r="D75" s="1">
        <v>129237</v>
      </c>
      <c r="E75" s="1">
        <v>974938</v>
      </c>
      <c r="F75" s="1">
        <v>986267</v>
      </c>
      <c r="G75" s="1">
        <v>1010998</v>
      </c>
      <c r="H75" s="1">
        <v>1077716</v>
      </c>
      <c r="I75" s="1">
        <v>1063045</v>
      </c>
      <c r="J75" s="1">
        <v>1078820</v>
      </c>
      <c r="K75" s="1">
        <v>823765</v>
      </c>
      <c r="L75" s="1">
        <v>822459</v>
      </c>
      <c r="M75" s="1">
        <v>1</v>
      </c>
      <c r="N75" s="1">
        <v>930451</v>
      </c>
      <c r="O75" s="1">
        <v>955984</v>
      </c>
      <c r="P75" s="1">
        <v>1033628</v>
      </c>
      <c r="Q75" s="1">
        <v>1152659</v>
      </c>
      <c r="R75" s="1">
        <v>1175090</v>
      </c>
      <c r="S75" s="1">
        <v>1196947</v>
      </c>
      <c r="T75" t="s">
        <v>198</v>
      </c>
    </row>
    <row r="76" spans="1:20" x14ac:dyDescent="0.2">
      <c r="A76" t="s">
        <v>58</v>
      </c>
      <c r="B76" s="1">
        <v>157063</v>
      </c>
      <c r="C76" s="1">
        <v>165452</v>
      </c>
      <c r="D76" s="1">
        <v>169821</v>
      </c>
      <c r="E76" s="1">
        <v>974938</v>
      </c>
      <c r="F76" s="1">
        <v>986267</v>
      </c>
      <c r="G76" s="1">
        <v>1010998</v>
      </c>
      <c r="H76" s="1">
        <v>1077716</v>
      </c>
      <c r="I76" s="1">
        <v>1063045</v>
      </c>
      <c r="J76" s="1">
        <v>1078820</v>
      </c>
      <c r="K76" s="1">
        <v>823765</v>
      </c>
      <c r="L76" s="1">
        <v>822459</v>
      </c>
      <c r="M76" s="1">
        <v>1</v>
      </c>
      <c r="N76" s="1">
        <v>930451</v>
      </c>
      <c r="O76" s="1">
        <v>988605</v>
      </c>
      <c r="P76" s="1">
        <v>1033628</v>
      </c>
      <c r="Q76" s="1">
        <v>1152659</v>
      </c>
      <c r="R76" s="1">
        <v>1175090</v>
      </c>
      <c r="S76" s="1">
        <v>1196947</v>
      </c>
      <c r="T76" t="s">
        <v>59</v>
      </c>
    </row>
    <row r="77" spans="1:20" x14ac:dyDescent="0.2">
      <c r="A77" t="s">
        <v>60</v>
      </c>
      <c r="B77" s="1">
        <v>157063</v>
      </c>
      <c r="C77" s="1">
        <v>165452</v>
      </c>
      <c r="D77" s="1">
        <v>169821</v>
      </c>
      <c r="E77" s="1">
        <v>974938</v>
      </c>
      <c r="F77" s="1">
        <v>986267</v>
      </c>
      <c r="G77" s="1">
        <v>1010998</v>
      </c>
      <c r="H77" s="1">
        <v>1077716</v>
      </c>
      <c r="I77" s="1">
        <v>1063045</v>
      </c>
      <c r="J77" s="1">
        <v>1078820</v>
      </c>
      <c r="K77" s="1">
        <v>823765</v>
      </c>
      <c r="L77" s="1">
        <v>822459</v>
      </c>
      <c r="M77" s="1">
        <v>1</v>
      </c>
      <c r="N77" s="1">
        <v>930451</v>
      </c>
      <c r="O77" s="1">
        <v>988605</v>
      </c>
      <c r="P77" s="1">
        <v>1033628</v>
      </c>
      <c r="Q77" s="1">
        <v>1152659</v>
      </c>
      <c r="R77" s="1">
        <v>1175090</v>
      </c>
      <c r="S77" s="1">
        <v>1196947</v>
      </c>
      <c r="T77" t="s">
        <v>59</v>
      </c>
    </row>
    <row r="78" spans="1:20" x14ac:dyDescent="0.2">
      <c r="A78" t="s">
        <v>199</v>
      </c>
      <c r="B78" s="1">
        <v>112542</v>
      </c>
      <c r="C78" s="1">
        <v>116694</v>
      </c>
      <c r="D78" s="1">
        <v>129237</v>
      </c>
      <c r="E78" s="1">
        <v>974938</v>
      </c>
      <c r="F78" s="1">
        <v>986267</v>
      </c>
      <c r="G78" s="1">
        <v>1010998</v>
      </c>
      <c r="H78" s="1">
        <v>1077716</v>
      </c>
      <c r="I78" s="1">
        <v>1063045</v>
      </c>
      <c r="J78" s="1">
        <v>1078820</v>
      </c>
      <c r="K78" s="1">
        <v>823765</v>
      </c>
      <c r="L78" s="1">
        <v>822459</v>
      </c>
      <c r="M78" s="1">
        <v>1</v>
      </c>
      <c r="N78" s="1">
        <v>930451</v>
      </c>
      <c r="O78" s="1">
        <v>955984</v>
      </c>
      <c r="P78" s="1">
        <v>1033628</v>
      </c>
      <c r="Q78" s="1">
        <v>1152659</v>
      </c>
      <c r="R78" s="1">
        <v>1175090</v>
      </c>
      <c r="S78" s="1">
        <v>1196947</v>
      </c>
      <c r="T78" t="s">
        <v>200</v>
      </c>
    </row>
    <row r="79" spans="1:20" x14ac:dyDescent="0.2">
      <c r="A79" t="s">
        <v>61</v>
      </c>
      <c r="B79" s="1">
        <v>112542</v>
      </c>
      <c r="C79" s="1">
        <v>165452</v>
      </c>
      <c r="D79" s="1">
        <v>129237</v>
      </c>
      <c r="E79" s="1">
        <v>974938</v>
      </c>
      <c r="F79" s="1">
        <v>986267</v>
      </c>
      <c r="G79" s="1">
        <v>1010998</v>
      </c>
      <c r="H79" s="1">
        <v>1077716</v>
      </c>
      <c r="I79" s="1">
        <v>1057343</v>
      </c>
      <c r="J79" s="1">
        <v>1078820</v>
      </c>
      <c r="K79" s="1">
        <v>823765</v>
      </c>
      <c r="L79" s="1">
        <v>822459</v>
      </c>
      <c r="M79" s="1">
        <v>1</v>
      </c>
      <c r="N79" s="1">
        <v>930451</v>
      </c>
      <c r="O79" s="1">
        <v>955984</v>
      </c>
      <c r="P79" s="1">
        <v>1033628</v>
      </c>
      <c r="Q79" s="1">
        <v>1152659</v>
      </c>
      <c r="R79" s="1">
        <v>1175090</v>
      </c>
      <c r="S79" s="1">
        <v>1196947</v>
      </c>
      <c r="T79" t="s">
        <v>62</v>
      </c>
    </row>
    <row r="80" spans="1:20" x14ac:dyDescent="0.2">
      <c r="A80" t="s">
        <v>63</v>
      </c>
      <c r="B80" s="1">
        <v>157063</v>
      </c>
      <c r="C80" s="1">
        <v>165452</v>
      </c>
      <c r="D80" s="1">
        <v>138149</v>
      </c>
      <c r="E80" s="1">
        <v>974938</v>
      </c>
      <c r="F80" s="1">
        <v>986267</v>
      </c>
      <c r="G80" s="1">
        <v>1010998</v>
      </c>
      <c r="H80" s="1">
        <v>1077716</v>
      </c>
      <c r="I80" s="1">
        <v>1057343</v>
      </c>
      <c r="J80" s="1">
        <v>1078820</v>
      </c>
      <c r="K80" s="1">
        <v>823765</v>
      </c>
      <c r="L80" s="1">
        <v>822459</v>
      </c>
      <c r="M80" s="1">
        <v>892514</v>
      </c>
      <c r="N80" s="1">
        <v>930451</v>
      </c>
      <c r="O80" s="1">
        <v>988605</v>
      </c>
      <c r="P80" s="1">
        <v>1033628</v>
      </c>
      <c r="Q80" s="1">
        <v>1152659</v>
      </c>
      <c r="R80" s="1">
        <v>1175090</v>
      </c>
      <c r="S80" s="1">
        <v>1196947</v>
      </c>
      <c r="T80" t="s">
        <v>64</v>
      </c>
    </row>
    <row r="81" spans="1:20" x14ac:dyDescent="0.2">
      <c r="A81" t="s">
        <v>201</v>
      </c>
      <c r="B81" s="1">
        <v>1</v>
      </c>
      <c r="C81" s="1">
        <v>1</v>
      </c>
      <c r="D81" s="1">
        <v>1</v>
      </c>
      <c r="E81" s="1">
        <v>102651</v>
      </c>
      <c r="F81" s="1">
        <v>100605</v>
      </c>
      <c r="G81" s="1">
        <v>105549</v>
      </c>
      <c r="H81" s="1">
        <v>265610</v>
      </c>
      <c r="I81" s="1">
        <v>255550</v>
      </c>
      <c r="J81" s="1">
        <v>265785</v>
      </c>
      <c r="K81" s="1">
        <v>417032</v>
      </c>
      <c r="L81" s="1">
        <v>410997</v>
      </c>
      <c r="M81" s="1">
        <v>418282</v>
      </c>
      <c r="N81" s="1">
        <v>157319</v>
      </c>
      <c r="O81" s="1">
        <v>151743</v>
      </c>
      <c r="P81" s="1">
        <v>150051</v>
      </c>
      <c r="Q81" s="1">
        <v>394482</v>
      </c>
      <c r="R81" s="1">
        <v>386413</v>
      </c>
      <c r="S81" s="1">
        <v>382975</v>
      </c>
      <c r="T81" t="s">
        <v>202</v>
      </c>
    </row>
    <row r="82" spans="1:20" x14ac:dyDescent="0.2">
      <c r="A82" t="s">
        <v>203</v>
      </c>
      <c r="B82" s="1">
        <v>9796341</v>
      </c>
      <c r="C82" s="1">
        <v>10214994</v>
      </c>
      <c r="D82" s="1">
        <v>9300581</v>
      </c>
      <c r="E82" s="1">
        <v>1560688</v>
      </c>
      <c r="F82" s="1">
        <v>11836495</v>
      </c>
      <c r="G82" s="1">
        <v>3896267</v>
      </c>
      <c r="H82" s="1">
        <v>4235336</v>
      </c>
      <c r="I82" s="1">
        <v>9238128</v>
      </c>
      <c r="J82" s="1">
        <v>4307912</v>
      </c>
      <c r="K82" s="1">
        <v>44112164</v>
      </c>
      <c r="L82" s="1">
        <v>44106240</v>
      </c>
      <c r="M82" s="1">
        <v>44006832</v>
      </c>
      <c r="N82" s="1">
        <v>3797567</v>
      </c>
      <c r="O82" s="1">
        <v>10907059</v>
      </c>
      <c r="P82" s="1">
        <v>3780361</v>
      </c>
      <c r="Q82" s="1">
        <v>7542537</v>
      </c>
      <c r="R82" s="1">
        <v>17254308</v>
      </c>
      <c r="S82" s="1">
        <v>17649574</v>
      </c>
      <c r="T82" t="s">
        <v>204</v>
      </c>
    </row>
    <row r="83" spans="1:20" x14ac:dyDescent="0.2">
      <c r="A83" t="s">
        <v>205</v>
      </c>
      <c r="B83" s="1">
        <v>9796341</v>
      </c>
      <c r="C83" s="1">
        <v>10214994</v>
      </c>
      <c r="D83" s="1">
        <v>9300581</v>
      </c>
      <c r="E83" s="1">
        <v>1560688</v>
      </c>
      <c r="F83" s="1">
        <v>11836495</v>
      </c>
      <c r="G83" s="1">
        <v>3896267</v>
      </c>
      <c r="H83" s="1">
        <v>4235336</v>
      </c>
      <c r="I83" s="1">
        <v>9238128</v>
      </c>
      <c r="J83" s="1">
        <v>4307912</v>
      </c>
      <c r="K83" s="1">
        <v>44112164</v>
      </c>
      <c r="L83" s="1">
        <v>44106240</v>
      </c>
      <c r="M83" s="1">
        <v>44006832</v>
      </c>
      <c r="N83" s="1">
        <v>3797567</v>
      </c>
      <c r="O83" s="1">
        <v>10907059</v>
      </c>
      <c r="P83" s="1">
        <v>3780361</v>
      </c>
      <c r="Q83" s="1">
        <v>7542537</v>
      </c>
      <c r="R83" s="1">
        <v>17254308</v>
      </c>
      <c r="S83" s="1">
        <v>17649574</v>
      </c>
      <c r="T83" t="s">
        <v>204</v>
      </c>
    </row>
    <row r="84" spans="1:20" x14ac:dyDescent="0.2">
      <c r="A84" t="s">
        <v>206</v>
      </c>
      <c r="B84" s="1">
        <v>9796341</v>
      </c>
      <c r="C84" s="1">
        <v>10214994</v>
      </c>
      <c r="D84" s="1">
        <v>9300581</v>
      </c>
      <c r="E84" s="1">
        <v>1560688</v>
      </c>
      <c r="F84" s="1">
        <v>11836495</v>
      </c>
      <c r="G84" s="1">
        <v>3896267</v>
      </c>
      <c r="H84" s="1">
        <v>4235336</v>
      </c>
      <c r="I84" s="1">
        <v>9238128</v>
      </c>
      <c r="J84" s="1">
        <v>4307912</v>
      </c>
      <c r="K84" s="1">
        <v>44112164</v>
      </c>
      <c r="L84" s="1">
        <v>44106240</v>
      </c>
      <c r="M84" s="1">
        <v>44006832</v>
      </c>
      <c r="N84" s="1">
        <v>3797567</v>
      </c>
      <c r="O84" s="1">
        <v>10907059</v>
      </c>
      <c r="P84" s="1">
        <v>3780361</v>
      </c>
      <c r="Q84" s="1">
        <v>7542537</v>
      </c>
      <c r="R84" s="1">
        <v>17254308</v>
      </c>
      <c r="S84" s="1">
        <v>17649574</v>
      </c>
      <c r="T84" t="s">
        <v>204</v>
      </c>
    </row>
    <row r="85" spans="1:20" x14ac:dyDescent="0.2">
      <c r="A85" t="s">
        <v>207</v>
      </c>
      <c r="B85" s="1">
        <v>1050790</v>
      </c>
      <c r="C85" s="1">
        <v>8987841</v>
      </c>
      <c r="D85" s="1">
        <v>1141226</v>
      </c>
      <c r="E85" s="1">
        <v>1</v>
      </c>
      <c r="F85" s="1">
        <v>742442</v>
      </c>
      <c r="G85" s="1">
        <v>1384249</v>
      </c>
      <c r="H85" s="1">
        <v>1</v>
      </c>
      <c r="I85" s="1">
        <v>1590290</v>
      </c>
      <c r="J85" s="1">
        <v>1</v>
      </c>
      <c r="K85" s="1">
        <v>1249372</v>
      </c>
      <c r="L85" s="1">
        <v>787180</v>
      </c>
      <c r="M85" s="1">
        <v>1917985</v>
      </c>
      <c r="N85" s="1">
        <v>402349</v>
      </c>
      <c r="O85" s="1">
        <v>1270335</v>
      </c>
      <c r="P85" s="1">
        <v>1</v>
      </c>
      <c r="Q85" s="1">
        <v>381520</v>
      </c>
      <c r="R85" s="1">
        <v>1373087</v>
      </c>
      <c r="S85" s="1">
        <v>1</v>
      </c>
      <c r="T85" t="s">
        <v>208</v>
      </c>
    </row>
    <row r="86" spans="1:20" x14ac:dyDescent="0.2">
      <c r="A86" t="s">
        <v>209</v>
      </c>
      <c r="B86" s="1">
        <v>262840</v>
      </c>
      <c r="C86" s="1">
        <v>150802</v>
      </c>
      <c r="D86" s="1">
        <v>399110</v>
      </c>
      <c r="E86" s="1">
        <v>221292</v>
      </c>
      <c r="F86" s="1">
        <v>333222</v>
      </c>
      <c r="G86" s="1">
        <v>159856</v>
      </c>
      <c r="H86" s="1">
        <v>136575</v>
      </c>
      <c r="I86" s="1">
        <v>452386</v>
      </c>
      <c r="J86" s="1">
        <v>167469</v>
      </c>
      <c r="K86" s="1">
        <v>7234100</v>
      </c>
      <c r="L86" s="1">
        <v>314490</v>
      </c>
      <c r="M86" s="1">
        <v>7226200</v>
      </c>
      <c r="N86" s="1">
        <v>4970571</v>
      </c>
      <c r="O86" s="1">
        <v>144011</v>
      </c>
      <c r="P86" s="1">
        <v>6924169</v>
      </c>
      <c r="Q86" s="1">
        <v>4655546</v>
      </c>
      <c r="R86" s="1">
        <v>4671662</v>
      </c>
      <c r="S86" s="1">
        <v>4664450</v>
      </c>
      <c r="T86" t="s">
        <v>210</v>
      </c>
    </row>
    <row r="87" spans="1:20" x14ac:dyDescent="0.2">
      <c r="A87" t="s">
        <v>211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131448</v>
      </c>
      <c r="I87" s="1">
        <v>126216</v>
      </c>
      <c r="J87" s="1">
        <v>125030</v>
      </c>
      <c r="K87" s="1">
        <v>1</v>
      </c>
      <c r="L87" s="1">
        <v>1</v>
      </c>
      <c r="M87" s="1">
        <v>89444</v>
      </c>
      <c r="N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t="s">
        <v>212</v>
      </c>
    </row>
    <row r="88" spans="1:20" x14ac:dyDescent="0.2">
      <c r="A88" t="s">
        <v>213</v>
      </c>
      <c r="B88" s="1">
        <v>1</v>
      </c>
      <c r="C88" s="1">
        <v>1</v>
      </c>
      <c r="D88" s="1">
        <v>1</v>
      </c>
      <c r="E88" s="1">
        <v>1</v>
      </c>
      <c r="F88" s="1">
        <v>1</v>
      </c>
      <c r="G88" s="1">
        <v>1</v>
      </c>
      <c r="H88" s="1">
        <v>131448</v>
      </c>
      <c r="I88" s="1">
        <v>126216</v>
      </c>
      <c r="J88" s="1">
        <v>125030</v>
      </c>
      <c r="K88" s="1">
        <v>1</v>
      </c>
      <c r="L88" s="1">
        <v>1</v>
      </c>
      <c r="M88" s="1">
        <v>89444</v>
      </c>
      <c r="N88" s="1">
        <v>1</v>
      </c>
      <c r="O88" s="1">
        <v>1</v>
      </c>
      <c r="P88" s="1">
        <v>1</v>
      </c>
      <c r="Q88" s="1">
        <v>1</v>
      </c>
      <c r="R88" s="1">
        <v>1</v>
      </c>
      <c r="S88" s="1">
        <v>1</v>
      </c>
      <c r="T88" t="s">
        <v>214</v>
      </c>
    </row>
    <row r="89" spans="1:20" x14ac:dyDescent="0.2">
      <c r="A89" t="s">
        <v>215</v>
      </c>
      <c r="B89" s="1">
        <v>1130283</v>
      </c>
      <c r="C89" s="1">
        <v>1115286</v>
      </c>
      <c r="D89" s="1">
        <v>1159107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1489664</v>
      </c>
      <c r="L89" s="1">
        <v>1535030</v>
      </c>
      <c r="M89" s="1">
        <v>1518826</v>
      </c>
      <c r="N89" s="1">
        <v>1</v>
      </c>
      <c r="O89" s="1">
        <v>1</v>
      </c>
      <c r="P89" s="1">
        <v>1</v>
      </c>
      <c r="Q89" s="1">
        <v>1</v>
      </c>
      <c r="R89" s="1">
        <v>1</v>
      </c>
      <c r="S89" s="1">
        <v>1</v>
      </c>
      <c r="T89" t="s">
        <v>216</v>
      </c>
    </row>
    <row r="90" spans="1:20" x14ac:dyDescent="0.2">
      <c r="A90" t="s">
        <v>217</v>
      </c>
      <c r="B90" s="1">
        <v>1</v>
      </c>
      <c r="C90" s="1">
        <v>1</v>
      </c>
      <c r="D90" s="1">
        <v>1</v>
      </c>
      <c r="E90" s="1">
        <v>178768</v>
      </c>
      <c r="F90" s="1">
        <v>179302</v>
      </c>
      <c r="G90" s="1">
        <v>178594</v>
      </c>
      <c r="H90" s="1">
        <v>106455</v>
      </c>
      <c r="I90" s="1">
        <v>101606</v>
      </c>
      <c r="J90" s="1">
        <v>98739</v>
      </c>
      <c r="K90" s="1">
        <v>1</v>
      </c>
      <c r="L90" s="1">
        <v>1</v>
      </c>
      <c r="M90" s="1">
        <v>1</v>
      </c>
      <c r="N90" s="1">
        <v>1</v>
      </c>
      <c r="O90" s="1">
        <v>1</v>
      </c>
      <c r="P90" s="1">
        <v>1</v>
      </c>
      <c r="Q90" s="1">
        <v>1</v>
      </c>
      <c r="R90" s="1">
        <v>1</v>
      </c>
      <c r="S90" s="1">
        <v>1</v>
      </c>
      <c r="T90" t="s">
        <v>218</v>
      </c>
    </row>
    <row r="91" spans="1:20" x14ac:dyDescent="0.2">
      <c r="A91" t="s">
        <v>219</v>
      </c>
      <c r="B91" s="1">
        <v>89231</v>
      </c>
      <c r="C91" s="1">
        <v>87794</v>
      </c>
      <c r="D91" s="1">
        <v>91899</v>
      </c>
      <c r="E91" s="1">
        <v>138993</v>
      </c>
      <c r="F91" s="1">
        <v>151049</v>
      </c>
      <c r="G91" s="1">
        <v>150129</v>
      </c>
      <c r="H91" s="1">
        <v>177935</v>
      </c>
      <c r="I91" s="1">
        <v>168970</v>
      </c>
      <c r="J91" s="1">
        <v>171217</v>
      </c>
      <c r="K91" s="1">
        <v>126984</v>
      </c>
      <c r="L91" s="1">
        <v>127909</v>
      </c>
      <c r="M91" s="1">
        <v>134706</v>
      </c>
      <c r="N91" s="1">
        <v>201865</v>
      </c>
      <c r="O91" s="1">
        <v>197773</v>
      </c>
      <c r="P91" s="1">
        <v>190244</v>
      </c>
      <c r="Q91" s="1">
        <v>157107</v>
      </c>
      <c r="R91" s="1">
        <v>1</v>
      </c>
      <c r="S91" s="1">
        <v>162088</v>
      </c>
      <c r="T91" t="s">
        <v>220</v>
      </c>
    </row>
    <row r="92" spans="1:20" x14ac:dyDescent="0.2">
      <c r="A92" t="s">
        <v>221</v>
      </c>
      <c r="B92" s="1">
        <v>994505</v>
      </c>
      <c r="C92" s="1">
        <v>1</v>
      </c>
      <c r="D92" s="1">
        <v>1380823</v>
      </c>
      <c r="E92" s="1">
        <v>1022975</v>
      </c>
      <c r="F92" s="1">
        <v>1563415</v>
      </c>
      <c r="G92" s="1">
        <v>1344565</v>
      </c>
      <c r="H92" s="1">
        <v>1385488</v>
      </c>
      <c r="I92" s="1">
        <v>1109964</v>
      </c>
      <c r="J92" s="1">
        <v>1455926</v>
      </c>
      <c r="K92" s="1">
        <v>14459645</v>
      </c>
      <c r="L92" s="1">
        <v>1202904</v>
      </c>
      <c r="M92" s="1">
        <v>1137313</v>
      </c>
      <c r="N92" s="1">
        <v>1334574</v>
      </c>
      <c r="O92" s="1">
        <v>1417139</v>
      </c>
      <c r="P92" s="1">
        <v>1541105</v>
      </c>
      <c r="Q92" s="1">
        <v>1477893</v>
      </c>
      <c r="R92" s="1">
        <v>1269461</v>
      </c>
      <c r="S92" s="1">
        <v>1352865</v>
      </c>
      <c r="T92" t="s">
        <v>222</v>
      </c>
    </row>
    <row r="93" spans="1:20" x14ac:dyDescent="0.2">
      <c r="A93" t="s">
        <v>65</v>
      </c>
      <c r="B93" s="1">
        <v>814398</v>
      </c>
      <c r="C93" s="1">
        <v>808786</v>
      </c>
      <c r="D93" s="1">
        <v>1578441</v>
      </c>
      <c r="E93" s="1">
        <v>2328446</v>
      </c>
      <c r="F93" s="1">
        <v>2410625</v>
      </c>
      <c r="G93" s="1">
        <v>2431063</v>
      </c>
      <c r="H93" s="1">
        <v>2080882</v>
      </c>
      <c r="I93" s="1">
        <v>2058624</v>
      </c>
      <c r="J93" s="1">
        <v>2093396</v>
      </c>
      <c r="K93" s="1">
        <v>203110</v>
      </c>
      <c r="L93" s="1">
        <v>197631</v>
      </c>
      <c r="M93" s="1">
        <v>192412</v>
      </c>
      <c r="N93" s="1">
        <v>3398755</v>
      </c>
      <c r="O93" s="1">
        <v>2022540</v>
      </c>
      <c r="P93" s="1">
        <v>3567714</v>
      </c>
      <c r="Q93" s="1">
        <v>2619485</v>
      </c>
      <c r="R93" s="1">
        <v>2472189</v>
      </c>
      <c r="S93" s="1">
        <v>2541706</v>
      </c>
      <c r="T93" t="s">
        <v>66</v>
      </c>
    </row>
    <row r="94" spans="1:20" x14ac:dyDescent="0.2">
      <c r="A94" t="s">
        <v>67</v>
      </c>
      <c r="B94" s="1">
        <v>814398</v>
      </c>
      <c r="C94" s="1">
        <v>808786</v>
      </c>
      <c r="D94" s="1">
        <v>1578441</v>
      </c>
      <c r="E94" s="1">
        <v>2328446</v>
      </c>
      <c r="F94" s="1">
        <v>2410625</v>
      </c>
      <c r="G94" s="1">
        <v>2431063</v>
      </c>
      <c r="H94" s="1">
        <v>2080882</v>
      </c>
      <c r="I94" s="1">
        <v>2058624</v>
      </c>
      <c r="J94" s="1">
        <v>2093396</v>
      </c>
      <c r="K94" s="1">
        <v>203110</v>
      </c>
      <c r="L94" s="1">
        <v>197631</v>
      </c>
      <c r="M94" s="1">
        <v>192412</v>
      </c>
      <c r="N94" s="1">
        <v>3398755</v>
      </c>
      <c r="O94" s="1">
        <v>2022540</v>
      </c>
      <c r="P94" s="1">
        <v>3567714</v>
      </c>
      <c r="Q94" s="1">
        <v>2619485</v>
      </c>
      <c r="R94" s="1">
        <v>2472189</v>
      </c>
      <c r="S94" s="1">
        <v>2541706</v>
      </c>
      <c r="T94" t="s">
        <v>66</v>
      </c>
    </row>
    <row r="95" spans="1:20" x14ac:dyDescent="0.2">
      <c r="A95" t="s">
        <v>223</v>
      </c>
      <c r="B95" s="1">
        <v>814398</v>
      </c>
      <c r="C95" s="1">
        <v>808786</v>
      </c>
      <c r="D95" s="1">
        <v>1578441</v>
      </c>
      <c r="E95" s="1">
        <v>2328446</v>
      </c>
      <c r="F95" s="1">
        <v>2410625</v>
      </c>
      <c r="G95" s="1">
        <v>2431063</v>
      </c>
      <c r="H95" s="1">
        <v>2080882</v>
      </c>
      <c r="I95" s="1">
        <v>2058624</v>
      </c>
      <c r="J95" s="1">
        <v>2093396</v>
      </c>
      <c r="K95" s="1">
        <v>203110</v>
      </c>
      <c r="L95" s="1">
        <v>197631</v>
      </c>
      <c r="M95" s="1">
        <v>192412</v>
      </c>
      <c r="N95" s="1">
        <v>3398755</v>
      </c>
      <c r="O95" s="1">
        <v>2022540</v>
      </c>
      <c r="P95" s="1">
        <v>3567714</v>
      </c>
      <c r="Q95" s="1">
        <v>2619485</v>
      </c>
      <c r="R95" s="1">
        <v>2472189</v>
      </c>
      <c r="S95" s="1">
        <v>2541706</v>
      </c>
      <c r="T95" t="s">
        <v>66</v>
      </c>
    </row>
    <row r="96" spans="1:20" x14ac:dyDescent="0.2">
      <c r="A96" t="s">
        <v>224</v>
      </c>
      <c r="B96" s="1">
        <v>15461982</v>
      </c>
      <c r="C96" s="1">
        <v>7018977</v>
      </c>
      <c r="D96" s="1">
        <v>7157778</v>
      </c>
      <c r="E96" s="1">
        <v>6881851</v>
      </c>
      <c r="F96" s="1">
        <v>6869624</v>
      </c>
      <c r="G96" s="1">
        <v>12630861</v>
      </c>
      <c r="H96" s="1">
        <v>44871744</v>
      </c>
      <c r="I96" s="1">
        <v>3671239</v>
      </c>
      <c r="J96" s="1">
        <v>4277359</v>
      </c>
      <c r="K96" s="1">
        <v>4369819</v>
      </c>
      <c r="L96" s="1">
        <v>4656286</v>
      </c>
      <c r="M96" s="1">
        <v>7505046</v>
      </c>
      <c r="N96" s="1">
        <v>3885327</v>
      </c>
      <c r="O96" s="1">
        <v>3982232</v>
      </c>
      <c r="P96" s="1">
        <v>10657339</v>
      </c>
      <c r="Q96" s="1">
        <v>3558008</v>
      </c>
      <c r="R96" s="1">
        <v>3221035</v>
      </c>
      <c r="S96" s="1">
        <v>4429640</v>
      </c>
      <c r="T96" t="s">
        <v>225</v>
      </c>
    </row>
    <row r="97" spans="1:20" x14ac:dyDescent="0.2">
      <c r="A97" t="s">
        <v>226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6841946</v>
      </c>
      <c r="H97" s="1">
        <v>1</v>
      </c>
      <c r="I97" s="1">
        <v>1</v>
      </c>
      <c r="J97" s="1">
        <v>6195072</v>
      </c>
      <c r="K97" s="1">
        <v>1</v>
      </c>
      <c r="L97" s="1">
        <v>1</v>
      </c>
      <c r="M97" s="1">
        <v>1</v>
      </c>
      <c r="N97" s="1">
        <v>10415483</v>
      </c>
      <c r="O97" s="1">
        <v>1</v>
      </c>
      <c r="P97" s="1">
        <v>1</v>
      </c>
      <c r="Q97" s="1">
        <v>1</v>
      </c>
      <c r="R97" s="1">
        <v>1</v>
      </c>
      <c r="S97" s="1">
        <v>1</v>
      </c>
      <c r="T97" t="s">
        <v>227</v>
      </c>
    </row>
    <row r="98" spans="1:20" x14ac:dyDescent="0.2">
      <c r="A98" t="s">
        <v>228</v>
      </c>
      <c r="B98" s="1">
        <v>73691</v>
      </c>
      <c r="C98" s="1">
        <v>76391</v>
      </c>
      <c r="D98" s="1">
        <v>86001</v>
      </c>
      <c r="E98" s="1">
        <v>132577</v>
      </c>
      <c r="F98" s="1">
        <v>123436</v>
      </c>
      <c r="G98" s="1">
        <v>116610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110077</v>
      </c>
      <c r="O98" s="1">
        <v>109809</v>
      </c>
      <c r="P98" s="1">
        <v>123031</v>
      </c>
      <c r="Q98" s="1">
        <v>1</v>
      </c>
      <c r="R98" s="1">
        <v>1</v>
      </c>
      <c r="S98" s="1">
        <v>1</v>
      </c>
      <c r="T98" t="s">
        <v>229</v>
      </c>
    </row>
    <row r="99" spans="1:20" x14ac:dyDescent="0.2">
      <c r="A99" t="s">
        <v>230</v>
      </c>
      <c r="B99" s="1">
        <v>2140523</v>
      </c>
      <c r="C99" s="1">
        <v>2178426</v>
      </c>
      <c r="D99" s="1">
        <v>2211159</v>
      </c>
      <c r="E99" s="1">
        <v>4139303</v>
      </c>
      <c r="F99" s="1">
        <v>4141284</v>
      </c>
      <c r="G99" s="1">
        <v>4150361</v>
      </c>
      <c r="H99" s="1">
        <v>1</v>
      </c>
      <c r="I99" s="1">
        <v>1</v>
      </c>
      <c r="J99" s="1">
        <v>6570143</v>
      </c>
      <c r="K99" s="1">
        <v>7630184</v>
      </c>
      <c r="L99" s="1">
        <v>1</v>
      </c>
      <c r="M99" s="1">
        <v>7878840</v>
      </c>
      <c r="N99" s="1">
        <v>85288</v>
      </c>
      <c r="O99" s="1">
        <v>121292</v>
      </c>
      <c r="P99" s="1">
        <v>11773995</v>
      </c>
      <c r="Q99" s="1">
        <v>146057</v>
      </c>
      <c r="R99" s="1">
        <v>100623</v>
      </c>
      <c r="S99" s="1">
        <v>128602</v>
      </c>
      <c r="T99" t="s">
        <v>231</v>
      </c>
    </row>
    <row r="100" spans="1:20" x14ac:dyDescent="0.2">
      <c r="A100" t="s">
        <v>232</v>
      </c>
      <c r="B100" s="1">
        <v>2164683</v>
      </c>
      <c r="C100" s="1">
        <v>2206909</v>
      </c>
      <c r="D100" s="1">
        <v>234446</v>
      </c>
      <c r="E100" s="1">
        <v>4220534</v>
      </c>
      <c r="F100" s="1">
        <v>4264448</v>
      </c>
      <c r="G100" s="1">
        <v>4239671</v>
      </c>
      <c r="H100" s="1">
        <v>6719754</v>
      </c>
      <c r="I100" s="1">
        <v>6746755</v>
      </c>
      <c r="J100" s="1">
        <v>6815434</v>
      </c>
      <c r="K100" s="1">
        <v>280539</v>
      </c>
      <c r="L100" s="1">
        <v>265179</v>
      </c>
      <c r="M100" s="1">
        <v>300215</v>
      </c>
      <c r="N100" s="1">
        <v>12228080</v>
      </c>
      <c r="O100" s="1">
        <v>12458685</v>
      </c>
      <c r="P100" s="1">
        <v>12452608</v>
      </c>
      <c r="Q100" s="1">
        <v>8105922</v>
      </c>
      <c r="R100" s="1">
        <v>7994992</v>
      </c>
      <c r="S100" s="1">
        <v>7961097</v>
      </c>
      <c r="T100" t="s">
        <v>233</v>
      </c>
    </row>
    <row r="101" spans="1:20" x14ac:dyDescent="0.2">
      <c r="A101" t="s">
        <v>234</v>
      </c>
      <c r="B101" s="1">
        <v>2164683</v>
      </c>
      <c r="C101" s="1">
        <v>2206909</v>
      </c>
      <c r="D101" s="1">
        <v>234446</v>
      </c>
      <c r="E101" s="1">
        <v>4220534</v>
      </c>
      <c r="F101" s="1">
        <v>4264448</v>
      </c>
      <c r="G101" s="1">
        <v>4239671</v>
      </c>
      <c r="H101" s="1">
        <v>6719754</v>
      </c>
      <c r="I101" s="1">
        <v>6746755</v>
      </c>
      <c r="J101" s="1">
        <v>6815434</v>
      </c>
      <c r="K101" s="1">
        <v>280539</v>
      </c>
      <c r="L101" s="1">
        <v>265179</v>
      </c>
      <c r="M101" s="1">
        <v>130095</v>
      </c>
      <c r="N101" s="1">
        <v>12228080</v>
      </c>
      <c r="O101" s="1">
        <v>12458685</v>
      </c>
      <c r="P101" s="1">
        <v>12452608</v>
      </c>
      <c r="Q101" s="1">
        <v>8105922</v>
      </c>
      <c r="R101" s="1">
        <v>7994992</v>
      </c>
      <c r="S101" s="1">
        <v>7961097</v>
      </c>
      <c r="T101" t="s">
        <v>235</v>
      </c>
    </row>
    <row r="102" spans="1:20" x14ac:dyDescent="0.2">
      <c r="A102" t="s">
        <v>236</v>
      </c>
      <c r="B102" s="1">
        <v>2164683</v>
      </c>
      <c r="C102" s="1">
        <v>2206909</v>
      </c>
      <c r="D102" s="1">
        <v>234446</v>
      </c>
      <c r="E102" s="1">
        <v>4220534</v>
      </c>
      <c r="F102" s="1">
        <v>4264448</v>
      </c>
      <c r="G102" s="1">
        <v>4239671</v>
      </c>
      <c r="H102" s="1">
        <v>6719754</v>
      </c>
      <c r="I102" s="1">
        <v>6746755</v>
      </c>
      <c r="J102" s="1">
        <v>6815434</v>
      </c>
      <c r="K102" s="1">
        <v>280539</v>
      </c>
      <c r="L102" s="1">
        <v>265179</v>
      </c>
      <c r="M102" s="1">
        <v>130095</v>
      </c>
      <c r="N102" s="1">
        <v>12228080</v>
      </c>
      <c r="O102" s="1">
        <v>12458685</v>
      </c>
      <c r="P102" s="1">
        <v>12452608</v>
      </c>
      <c r="Q102" s="1">
        <v>8105922</v>
      </c>
      <c r="R102" s="1">
        <v>7994992</v>
      </c>
      <c r="S102" s="1">
        <v>7961097</v>
      </c>
      <c r="T102" t="s">
        <v>235</v>
      </c>
    </row>
    <row r="103" spans="1:20" x14ac:dyDescent="0.2">
      <c r="A103" t="s">
        <v>237</v>
      </c>
      <c r="B103" s="1">
        <v>164648</v>
      </c>
      <c r="C103" s="1">
        <v>165787</v>
      </c>
      <c r="D103" s="1">
        <v>167430</v>
      </c>
      <c r="E103" s="1">
        <v>75758</v>
      </c>
      <c r="F103" s="1">
        <v>76981</v>
      </c>
      <c r="G103" s="1">
        <v>77913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t="s">
        <v>238</v>
      </c>
    </row>
    <row r="104" spans="1:20" x14ac:dyDescent="0.2">
      <c r="A104" t="s">
        <v>239</v>
      </c>
      <c r="B104" s="1">
        <v>186268</v>
      </c>
      <c r="C104" s="1">
        <v>565798</v>
      </c>
      <c r="D104" s="1">
        <v>612612</v>
      </c>
      <c r="E104" s="1">
        <v>244633</v>
      </c>
      <c r="F104" s="1">
        <v>245279</v>
      </c>
      <c r="G104" s="1">
        <v>240186</v>
      </c>
      <c r="H104" s="1">
        <v>419013</v>
      </c>
      <c r="I104" s="1">
        <v>410206</v>
      </c>
      <c r="J104" s="1">
        <v>1</v>
      </c>
      <c r="K104" s="1">
        <v>1366819</v>
      </c>
      <c r="L104" s="1">
        <v>1307791</v>
      </c>
      <c r="M104" s="1">
        <v>1370400</v>
      </c>
      <c r="N104" s="1">
        <v>786652</v>
      </c>
      <c r="O104" s="1">
        <v>808305</v>
      </c>
      <c r="P104" s="1">
        <v>792209</v>
      </c>
      <c r="Q104" s="1">
        <v>822159</v>
      </c>
      <c r="R104" s="1">
        <v>506307</v>
      </c>
      <c r="S104" s="1">
        <v>797685</v>
      </c>
      <c r="T104" t="s">
        <v>240</v>
      </c>
    </row>
    <row r="105" spans="1:20" x14ac:dyDescent="0.2">
      <c r="A105" t="s">
        <v>241</v>
      </c>
      <c r="B105" s="1">
        <v>186268</v>
      </c>
      <c r="C105" s="1">
        <v>565798</v>
      </c>
      <c r="D105" s="1">
        <v>612612</v>
      </c>
      <c r="E105" s="1">
        <v>244633</v>
      </c>
      <c r="F105" s="1">
        <v>245279</v>
      </c>
      <c r="G105" s="1">
        <v>240186</v>
      </c>
      <c r="H105" s="1">
        <v>419013</v>
      </c>
      <c r="I105" s="1">
        <v>410206</v>
      </c>
      <c r="J105" s="1">
        <v>1</v>
      </c>
      <c r="K105" s="1">
        <v>1366819</v>
      </c>
      <c r="L105" s="1">
        <v>1307791</v>
      </c>
      <c r="M105" s="1">
        <v>1370400</v>
      </c>
      <c r="N105" s="1">
        <v>786652</v>
      </c>
      <c r="O105" s="1">
        <v>808305</v>
      </c>
      <c r="P105" s="1">
        <v>792209</v>
      </c>
      <c r="Q105" s="1">
        <v>822159</v>
      </c>
      <c r="R105" s="1">
        <v>506307</v>
      </c>
      <c r="S105" s="1">
        <v>797685</v>
      </c>
      <c r="T105" t="s">
        <v>240</v>
      </c>
    </row>
    <row r="106" spans="1:20" x14ac:dyDescent="0.2">
      <c r="A106" t="s">
        <v>242</v>
      </c>
      <c r="B106" s="1">
        <v>186268</v>
      </c>
      <c r="C106" s="1">
        <v>565798</v>
      </c>
      <c r="D106" s="1">
        <v>612612</v>
      </c>
      <c r="E106" s="1">
        <v>244633</v>
      </c>
      <c r="F106" s="1">
        <v>245279</v>
      </c>
      <c r="G106" s="1">
        <v>240186</v>
      </c>
      <c r="H106" s="1">
        <v>419013</v>
      </c>
      <c r="I106" s="1">
        <v>410206</v>
      </c>
      <c r="J106" s="1">
        <v>1</v>
      </c>
      <c r="K106" s="1">
        <v>1366819</v>
      </c>
      <c r="L106" s="1">
        <v>1307791</v>
      </c>
      <c r="M106" s="1">
        <v>1370400</v>
      </c>
      <c r="N106" s="1">
        <v>786652</v>
      </c>
      <c r="O106" s="1">
        <v>808305</v>
      </c>
      <c r="P106" s="1">
        <v>792209</v>
      </c>
      <c r="Q106" s="1">
        <v>822159</v>
      </c>
      <c r="R106" s="1">
        <v>506307</v>
      </c>
      <c r="S106" s="1">
        <v>797685</v>
      </c>
      <c r="T106" t="s">
        <v>240</v>
      </c>
    </row>
    <row r="107" spans="1:20" x14ac:dyDescent="0.2">
      <c r="A107" t="s">
        <v>243</v>
      </c>
      <c r="B107" s="1">
        <v>1</v>
      </c>
      <c r="C107" s="1">
        <v>200807</v>
      </c>
      <c r="D107" s="1">
        <v>1</v>
      </c>
      <c r="E107" s="1">
        <v>244871</v>
      </c>
      <c r="F107" s="1">
        <v>245347</v>
      </c>
      <c r="G107" s="1">
        <v>240186</v>
      </c>
      <c r="H107" s="1">
        <v>1</v>
      </c>
      <c r="I107" s="1">
        <v>1</v>
      </c>
      <c r="J107" s="1">
        <v>1</v>
      </c>
      <c r="K107" s="1">
        <v>1</v>
      </c>
      <c r="L107" s="1">
        <v>928951</v>
      </c>
      <c r="M107" s="1">
        <v>1</v>
      </c>
      <c r="N107" s="1">
        <v>786652</v>
      </c>
      <c r="O107" s="1">
        <v>808305</v>
      </c>
      <c r="P107" s="1">
        <v>792946</v>
      </c>
      <c r="Q107" s="1">
        <v>479529</v>
      </c>
      <c r="R107" s="1">
        <v>1</v>
      </c>
      <c r="S107" s="1">
        <v>1</v>
      </c>
      <c r="T107" t="s">
        <v>244</v>
      </c>
    </row>
    <row r="108" spans="1:20" x14ac:dyDescent="0.2">
      <c r="A108" t="s">
        <v>245</v>
      </c>
      <c r="B108" s="1">
        <v>1</v>
      </c>
      <c r="C108" s="1">
        <v>209364</v>
      </c>
      <c r="D108" s="1">
        <v>1</v>
      </c>
      <c r="E108" s="1">
        <v>1</v>
      </c>
      <c r="F108" s="1">
        <v>245347</v>
      </c>
      <c r="G108" s="1">
        <v>240186</v>
      </c>
      <c r="H108" s="1">
        <v>1</v>
      </c>
      <c r="I108" s="1">
        <v>1</v>
      </c>
      <c r="J108" s="1">
        <v>1</v>
      </c>
      <c r="K108" s="1">
        <v>1</v>
      </c>
      <c r="L108" s="1">
        <v>928951</v>
      </c>
      <c r="M108" s="1">
        <v>1</v>
      </c>
      <c r="N108" s="1">
        <v>786652</v>
      </c>
      <c r="O108" s="1">
        <v>808305</v>
      </c>
      <c r="P108" s="1">
        <v>792946</v>
      </c>
      <c r="Q108" s="1">
        <v>479529</v>
      </c>
      <c r="R108" s="1">
        <v>1</v>
      </c>
      <c r="S108" s="1">
        <v>1</v>
      </c>
      <c r="T108" t="s">
        <v>246</v>
      </c>
    </row>
    <row r="109" spans="1:20" x14ac:dyDescent="0.2">
      <c r="A109" t="s">
        <v>247</v>
      </c>
      <c r="B109" s="1">
        <v>1068143</v>
      </c>
      <c r="C109" s="1">
        <v>1070207</v>
      </c>
      <c r="D109" s="1">
        <v>1090629</v>
      </c>
      <c r="E109" s="1">
        <v>1432919</v>
      </c>
      <c r="F109" s="1">
        <v>1467590</v>
      </c>
      <c r="G109" s="1">
        <v>1439193</v>
      </c>
      <c r="H109" s="1">
        <v>792922</v>
      </c>
      <c r="I109" s="1">
        <v>794363</v>
      </c>
      <c r="J109" s="1">
        <v>802597</v>
      </c>
      <c r="K109" s="1">
        <v>247641</v>
      </c>
      <c r="L109" s="1">
        <v>244081</v>
      </c>
      <c r="M109" s="1">
        <v>265933</v>
      </c>
      <c r="N109" s="1">
        <v>270802</v>
      </c>
      <c r="O109" s="1">
        <v>292020</v>
      </c>
      <c r="P109" s="1">
        <v>274163</v>
      </c>
      <c r="Q109" s="1">
        <v>262311</v>
      </c>
      <c r="R109" s="1">
        <v>261062</v>
      </c>
      <c r="S109" s="1">
        <v>272732</v>
      </c>
      <c r="T109" t="s">
        <v>248</v>
      </c>
    </row>
    <row r="110" spans="1:20" x14ac:dyDescent="0.2">
      <c r="A110" t="s">
        <v>249</v>
      </c>
      <c r="B110" s="1">
        <v>977680</v>
      </c>
      <c r="C110" s="1">
        <v>743286</v>
      </c>
      <c r="D110" s="1">
        <v>664977</v>
      </c>
      <c r="E110" s="1">
        <v>4082739</v>
      </c>
      <c r="F110" s="1">
        <v>917086</v>
      </c>
      <c r="G110" s="1">
        <v>1313741</v>
      </c>
      <c r="H110" s="1">
        <v>737822</v>
      </c>
      <c r="I110" s="1">
        <v>1222728</v>
      </c>
      <c r="J110" s="1">
        <v>796330</v>
      </c>
      <c r="K110" s="1">
        <v>12638055</v>
      </c>
      <c r="L110" s="1">
        <v>11376266</v>
      </c>
      <c r="M110" s="1">
        <v>1069594</v>
      </c>
      <c r="N110" s="1">
        <v>4227395</v>
      </c>
      <c r="O110" s="1">
        <v>1872770</v>
      </c>
      <c r="P110" s="1">
        <v>1215678</v>
      </c>
      <c r="Q110" s="1">
        <v>4031494</v>
      </c>
      <c r="R110" s="1">
        <v>420568</v>
      </c>
      <c r="S110" s="1">
        <v>921530</v>
      </c>
      <c r="T110" t="s">
        <v>250</v>
      </c>
    </row>
    <row r="111" spans="1:20" x14ac:dyDescent="0.2">
      <c r="A111" t="s">
        <v>251</v>
      </c>
      <c r="B111" s="1">
        <v>770072</v>
      </c>
      <c r="C111" s="1">
        <v>779131</v>
      </c>
      <c r="D111" s="1">
        <v>801520</v>
      </c>
      <c r="E111" s="1">
        <v>962379</v>
      </c>
      <c r="F111" s="1">
        <v>993533</v>
      </c>
      <c r="G111" s="1">
        <v>950087</v>
      </c>
      <c r="H111" s="1">
        <v>1098739</v>
      </c>
      <c r="I111" s="1">
        <v>1093423</v>
      </c>
      <c r="J111" s="1">
        <v>1102771</v>
      </c>
      <c r="K111" s="1">
        <v>808045</v>
      </c>
      <c r="L111" s="1">
        <v>797939</v>
      </c>
      <c r="M111" s="1">
        <v>879662</v>
      </c>
      <c r="N111" s="1">
        <v>900005</v>
      </c>
      <c r="O111" s="1">
        <v>975579</v>
      </c>
      <c r="P111" s="1">
        <v>997317</v>
      </c>
      <c r="Q111" s="1">
        <v>1185039</v>
      </c>
      <c r="R111" s="1">
        <v>1170136</v>
      </c>
      <c r="S111" s="1">
        <v>1189562</v>
      </c>
      <c r="T111" t="s">
        <v>252</v>
      </c>
    </row>
    <row r="112" spans="1:20" x14ac:dyDescent="0.2">
      <c r="A112" t="s">
        <v>253</v>
      </c>
      <c r="B112" s="1">
        <v>370222</v>
      </c>
      <c r="C112" s="1">
        <v>364880</v>
      </c>
      <c r="D112" s="1">
        <v>369162</v>
      </c>
      <c r="E112" s="1">
        <v>209307</v>
      </c>
      <c r="F112" s="1">
        <v>225450</v>
      </c>
      <c r="G112" s="1">
        <v>224637</v>
      </c>
      <c r="H112" s="1">
        <v>130832</v>
      </c>
      <c r="I112" s="1">
        <v>1</v>
      </c>
      <c r="J112" s="1">
        <v>131655</v>
      </c>
      <c r="K112" s="1">
        <v>1</v>
      </c>
      <c r="L112" s="1">
        <v>1</v>
      </c>
      <c r="M112" s="1">
        <v>1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</v>
      </c>
      <c r="T112" t="s">
        <v>254</v>
      </c>
    </row>
    <row r="113" spans="1:20" x14ac:dyDescent="0.2">
      <c r="A113" t="s">
        <v>255</v>
      </c>
      <c r="B113" s="1">
        <v>370222</v>
      </c>
      <c r="C113" s="1">
        <v>364880</v>
      </c>
      <c r="D113" s="1">
        <v>369162</v>
      </c>
      <c r="E113" s="1">
        <v>209307</v>
      </c>
      <c r="F113" s="1">
        <v>225450</v>
      </c>
      <c r="G113" s="1">
        <v>224637</v>
      </c>
      <c r="H113" s="1">
        <v>130832</v>
      </c>
      <c r="I113" s="1">
        <v>1</v>
      </c>
      <c r="J113" s="1">
        <v>131655</v>
      </c>
      <c r="K113" s="1">
        <v>1</v>
      </c>
      <c r="L113" s="1">
        <v>1</v>
      </c>
      <c r="M113" s="1">
        <v>1</v>
      </c>
      <c r="N113" s="1">
        <v>1</v>
      </c>
      <c r="O113" s="1">
        <v>1</v>
      </c>
      <c r="P113" s="1">
        <v>1</v>
      </c>
      <c r="Q113" s="1">
        <v>1</v>
      </c>
      <c r="R113" s="1">
        <v>1</v>
      </c>
      <c r="S113" s="1">
        <v>1</v>
      </c>
      <c r="T113" t="s">
        <v>254</v>
      </c>
    </row>
    <row r="114" spans="1:20" x14ac:dyDescent="0.2">
      <c r="A114" t="s">
        <v>256</v>
      </c>
      <c r="B114" s="1">
        <v>271928</v>
      </c>
      <c r="C114" s="1">
        <v>128733</v>
      </c>
      <c r="D114" s="1">
        <v>259750</v>
      </c>
      <c r="E114" s="1">
        <v>349748</v>
      </c>
      <c r="F114" s="1">
        <v>363989</v>
      </c>
      <c r="G114" s="1">
        <v>338592</v>
      </c>
      <c r="H114" s="1">
        <v>297967</v>
      </c>
      <c r="I114" s="1">
        <v>275579</v>
      </c>
      <c r="J114" s="1">
        <v>304353</v>
      </c>
      <c r="K114" s="1">
        <v>184738</v>
      </c>
      <c r="L114" s="1">
        <v>170069</v>
      </c>
      <c r="M114" s="1">
        <v>1</v>
      </c>
      <c r="N114" s="1">
        <v>1</v>
      </c>
      <c r="O114" s="1">
        <v>1</v>
      </c>
      <c r="P114" s="1">
        <v>1</v>
      </c>
      <c r="Q114" s="1">
        <v>125567</v>
      </c>
      <c r="R114" s="1">
        <v>117711</v>
      </c>
      <c r="S114" s="1">
        <v>149496</v>
      </c>
      <c r="T114" t="s">
        <v>257</v>
      </c>
    </row>
    <row r="115" spans="1:20" x14ac:dyDescent="0.2">
      <c r="A115" t="s">
        <v>258</v>
      </c>
      <c r="B115" s="1">
        <v>391172</v>
      </c>
      <c r="C115" s="1">
        <v>1025265</v>
      </c>
      <c r="D115" s="1">
        <v>715344</v>
      </c>
      <c r="E115" s="1">
        <v>1115827</v>
      </c>
      <c r="F115" s="1">
        <v>1385661</v>
      </c>
      <c r="G115" s="1">
        <v>555681</v>
      </c>
      <c r="H115" s="1">
        <v>693862</v>
      </c>
      <c r="I115" s="1">
        <v>495568</v>
      </c>
      <c r="J115" s="1">
        <v>681343</v>
      </c>
      <c r="K115" s="1">
        <v>909873</v>
      </c>
      <c r="L115" s="1">
        <v>833174</v>
      </c>
      <c r="M115" s="1">
        <v>827142</v>
      </c>
      <c r="N115" s="1">
        <v>3457638</v>
      </c>
      <c r="O115" s="1">
        <v>3353653</v>
      </c>
      <c r="P115" s="1">
        <v>3562075</v>
      </c>
      <c r="Q115" s="1">
        <v>1056562</v>
      </c>
      <c r="R115" s="1">
        <v>965224</v>
      </c>
      <c r="S115" s="1">
        <v>921821</v>
      </c>
      <c r="T115" t="s">
        <v>259</v>
      </c>
    </row>
    <row r="116" spans="1:20" x14ac:dyDescent="0.2">
      <c r="A116" t="s">
        <v>260</v>
      </c>
      <c r="B116" s="1">
        <v>861513</v>
      </c>
      <c r="C116" s="1">
        <v>853353</v>
      </c>
      <c r="D116" s="1">
        <v>862044</v>
      </c>
      <c r="E116" s="1">
        <v>1194463</v>
      </c>
      <c r="F116" s="1">
        <v>1251037</v>
      </c>
      <c r="G116" s="1">
        <v>1216812</v>
      </c>
      <c r="H116" s="1">
        <v>1453981</v>
      </c>
      <c r="I116" s="1">
        <v>1510532</v>
      </c>
      <c r="J116" s="1">
        <v>1452745</v>
      </c>
      <c r="K116" s="1">
        <v>1322773</v>
      </c>
      <c r="L116" s="1">
        <v>1316659</v>
      </c>
      <c r="M116" s="1">
        <v>1451604</v>
      </c>
      <c r="N116" s="1">
        <v>1599544</v>
      </c>
      <c r="O116" s="1">
        <v>1749013</v>
      </c>
      <c r="P116" s="1">
        <v>1736443</v>
      </c>
      <c r="Q116" s="1">
        <v>1554263</v>
      </c>
      <c r="R116" s="1">
        <v>1552782</v>
      </c>
      <c r="S116" s="1">
        <v>1561280</v>
      </c>
      <c r="T116" t="s">
        <v>261</v>
      </c>
    </row>
    <row r="117" spans="1:20" x14ac:dyDescent="0.2">
      <c r="A117" t="s">
        <v>262</v>
      </c>
      <c r="B117" s="1">
        <v>861513</v>
      </c>
      <c r="C117" s="1">
        <v>853353</v>
      </c>
      <c r="D117" s="1">
        <v>862044</v>
      </c>
      <c r="E117" s="1">
        <v>1194463</v>
      </c>
      <c r="F117" s="1">
        <v>1251037</v>
      </c>
      <c r="G117" s="1">
        <v>1216812</v>
      </c>
      <c r="H117" s="1">
        <v>1453981</v>
      </c>
      <c r="I117" s="1">
        <v>1510532</v>
      </c>
      <c r="J117" s="1">
        <v>1452745</v>
      </c>
      <c r="K117" s="1">
        <v>1322773</v>
      </c>
      <c r="L117" s="1">
        <v>1316659</v>
      </c>
      <c r="M117" s="1">
        <v>1451604</v>
      </c>
      <c r="N117" s="1">
        <v>1599544</v>
      </c>
      <c r="O117" s="1">
        <v>1749013</v>
      </c>
      <c r="P117" s="1">
        <v>1736443</v>
      </c>
      <c r="Q117" s="1">
        <v>1554263</v>
      </c>
      <c r="R117" s="1">
        <v>1552782</v>
      </c>
      <c r="S117" s="1">
        <v>1561280</v>
      </c>
      <c r="T117" t="s">
        <v>261</v>
      </c>
    </row>
    <row r="118" spans="1:20" x14ac:dyDescent="0.2">
      <c r="A118" t="s">
        <v>263</v>
      </c>
      <c r="B118" s="1">
        <v>13054240</v>
      </c>
      <c r="C118" s="1">
        <v>13511923</v>
      </c>
      <c r="D118" s="1">
        <v>13863270</v>
      </c>
      <c r="E118" s="1">
        <v>15568915</v>
      </c>
      <c r="F118" s="1">
        <v>15880367</v>
      </c>
      <c r="G118" s="1">
        <v>16277556</v>
      </c>
      <c r="H118" s="1">
        <v>15075362</v>
      </c>
      <c r="I118" s="1">
        <v>5534795</v>
      </c>
      <c r="J118" s="1">
        <v>14781513</v>
      </c>
      <c r="K118" s="1">
        <v>7249004</v>
      </c>
      <c r="L118" s="1">
        <v>11269317</v>
      </c>
      <c r="M118" s="1">
        <v>8558906</v>
      </c>
      <c r="N118" s="1">
        <v>8327611</v>
      </c>
      <c r="O118" s="1">
        <v>7294385</v>
      </c>
      <c r="P118" s="1">
        <v>6622740</v>
      </c>
      <c r="Q118" s="1">
        <v>4850019</v>
      </c>
      <c r="R118" s="1">
        <v>3444924</v>
      </c>
      <c r="S118" s="1">
        <v>14580589</v>
      </c>
      <c r="T118" t="s">
        <v>264</v>
      </c>
    </row>
    <row r="119" spans="1:20" x14ac:dyDescent="0.2">
      <c r="A119" t="s">
        <v>265</v>
      </c>
      <c r="B119" s="1">
        <v>216723</v>
      </c>
      <c r="C119" s="1">
        <v>203951</v>
      </c>
      <c r="D119" s="1">
        <v>408869</v>
      </c>
      <c r="E119" s="1">
        <v>193180</v>
      </c>
      <c r="F119" s="1">
        <v>205450</v>
      </c>
      <c r="G119" s="1">
        <v>203380</v>
      </c>
      <c r="H119" s="1">
        <v>281367</v>
      </c>
      <c r="I119" s="1">
        <v>249413</v>
      </c>
      <c r="J119" s="1">
        <v>205629</v>
      </c>
      <c r="K119" s="1">
        <v>144847</v>
      </c>
      <c r="L119" s="1">
        <v>138801</v>
      </c>
      <c r="M119" s="1">
        <v>161225</v>
      </c>
      <c r="N119" s="1">
        <v>220466</v>
      </c>
      <c r="O119" s="1">
        <v>217029</v>
      </c>
      <c r="P119" s="1">
        <v>227703</v>
      </c>
      <c r="Q119" s="1">
        <v>220383</v>
      </c>
      <c r="R119" s="1">
        <v>303371</v>
      </c>
      <c r="S119" s="1">
        <v>263914</v>
      </c>
      <c r="T119" t="s">
        <v>266</v>
      </c>
    </row>
    <row r="120" spans="1:20" x14ac:dyDescent="0.2">
      <c r="A120" t="s">
        <v>267</v>
      </c>
      <c r="B120" s="1">
        <v>216723</v>
      </c>
      <c r="C120" s="1">
        <v>203951</v>
      </c>
      <c r="D120" s="1">
        <v>238042</v>
      </c>
      <c r="E120" s="1">
        <v>193180</v>
      </c>
      <c r="F120" s="1">
        <v>205450</v>
      </c>
      <c r="G120" s="1">
        <v>203380</v>
      </c>
      <c r="H120" s="1">
        <v>281367</v>
      </c>
      <c r="I120" s="1">
        <v>249413</v>
      </c>
      <c r="J120" s="1">
        <v>205629</v>
      </c>
      <c r="K120" s="1">
        <v>144847</v>
      </c>
      <c r="L120" s="1">
        <v>138801</v>
      </c>
      <c r="M120" s="1">
        <v>468576</v>
      </c>
      <c r="N120" s="1">
        <v>165734</v>
      </c>
      <c r="O120" s="1">
        <v>217029</v>
      </c>
      <c r="P120" s="1">
        <v>227703</v>
      </c>
      <c r="Q120" s="1">
        <v>220383</v>
      </c>
      <c r="R120" s="1">
        <v>303371</v>
      </c>
      <c r="S120" s="1">
        <v>263914</v>
      </c>
      <c r="T120" t="s">
        <v>268</v>
      </c>
    </row>
    <row r="121" spans="1:20" x14ac:dyDescent="0.2">
      <c r="A121" t="s">
        <v>269</v>
      </c>
      <c r="B121" s="1">
        <v>629293</v>
      </c>
      <c r="C121" s="1">
        <v>602076</v>
      </c>
      <c r="D121" s="1">
        <v>632109</v>
      </c>
      <c r="E121" s="1">
        <v>1105569</v>
      </c>
      <c r="F121" s="1">
        <v>1101292</v>
      </c>
      <c r="G121" s="1">
        <v>1</v>
      </c>
      <c r="H121" s="1">
        <v>1257156</v>
      </c>
      <c r="I121" s="1">
        <v>1</v>
      </c>
      <c r="J121" s="1">
        <v>1</v>
      </c>
      <c r="K121" s="1">
        <v>1923721</v>
      </c>
      <c r="L121" s="1">
        <v>1929057</v>
      </c>
      <c r="M121" s="1">
        <v>1809044</v>
      </c>
      <c r="N121" s="1">
        <v>1776943</v>
      </c>
      <c r="O121" s="1">
        <v>1645191</v>
      </c>
      <c r="P121" s="1">
        <v>1413285</v>
      </c>
      <c r="Q121" s="1">
        <v>1326907</v>
      </c>
      <c r="R121" s="1">
        <v>1365431</v>
      </c>
      <c r="S121" s="1">
        <v>1453826</v>
      </c>
      <c r="T121" t="s">
        <v>270</v>
      </c>
    </row>
    <row r="122" spans="1:20" x14ac:dyDescent="0.2">
      <c r="A122" t="s">
        <v>271</v>
      </c>
      <c r="B122" s="1">
        <v>506143</v>
      </c>
      <c r="C122" s="1">
        <v>535441</v>
      </c>
      <c r="D122" s="1">
        <v>1</v>
      </c>
      <c r="E122" s="1">
        <v>1</v>
      </c>
      <c r="F122" s="1">
        <v>286118</v>
      </c>
      <c r="G122" s="1">
        <v>387150</v>
      </c>
      <c r="H122" s="1">
        <v>466115</v>
      </c>
      <c r="I122" s="1">
        <v>2858440</v>
      </c>
      <c r="J122" s="1">
        <v>449929</v>
      </c>
      <c r="K122" s="1">
        <v>3894112</v>
      </c>
      <c r="L122" s="1">
        <v>748614</v>
      </c>
      <c r="M122" s="1">
        <v>1</v>
      </c>
      <c r="N122" s="1">
        <v>527234</v>
      </c>
      <c r="O122" s="1">
        <v>944251</v>
      </c>
      <c r="P122" s="1">
        <v>417366</v>
      </c>
      <c r="Q122" s="1">
        <v>315700</v>
      </c>
      <c r="R122" s="1">
        <v>334742</v>
      </c>
      <c r="S122" s="1">
        <v>182367</v>
      </c>
      <c r="T122" t="s">
        <v>272</v>
      </c>
    </row>
    <row r="123" spans="1:20" x14ac:dyDescent="0.2">
      <c r="A123" t="s">
        <v>273</v>
      </c>
      <c r="B123" s="1">
        <v>506143</v>
      </c>
      <c r="C123" s="1">
        <v>535441</v>
      </c>
      <c r="D123" s="1">
        <v>1</v>
      </c>
      <c r="E123" s="1">
        <v>1</v>
      </c>
      <c r="F123" s="1">
        <v>286118</v>
      </c>
      <c r="G123" s="1">
        <v>387150</v>
      </c>
      <c r="H123" s="1">
        <v>466115</v>
      </c>
      <c r="I123" s="1">
        <v>2858440</v>
      </c>
      <c r="J123" s="1">
        <v>449929</v>
      </c>
      <c r="K123" s="1">
        <v>3894112</v>
      </c>
      <c r="L123" s="1">
        <v>748614</v>
      </c>
      <c r="M123" s="1">
        <v>1</v>
      </c>
      <c r="N123" s="1">
        <v>527234</v>
      </c>
      <c r="O123" s="1">
        <v>944251</v>
      </c>
      <c r="P123" s="1">
        <v>417366</v>
      </c>
      <c r="Q123" s="1">
        <v>315700</v>
      </c>
      <c r="R123" s="1">
        <v>334742</v>
      </c>
      <c r="S123" s="1">
        <v>182367</v>
      </c>
      <c r="T123" t="s">
        <v>272</v>
      </c>
    </row>
    <row r="124" spans="1:20" x14ac:dyDescent="0.2">
      <c r="A124" t="s">
        <v>274</v>
      </c>
      <c r="B124" s="1">
        <v>637513</v>
      </c>
      <c r="C124" s="1">
        <v>645907</v>
      </c>
      <c r="D124" s="1">
        <v>634312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  <c r="K124" s="1">
        <v>902815</v>
      </c>
      <c r="L124" s="1">
        <v>929722</v>
      </c>
      <c r="M124" s="1">
        <v>894360</v>
      </c>
      <c r="N124" s="1">
        <v>1645286</v>
      </c>
      <c r="O124" s="1">
        <v>1441052</v>
      </c>
      <c r="P124" s="1">
        <v>1306256</v>
      </c>
      <c r="Q124" s="1">
        <v>1</v>
      </c>
      <c r="R124" s="1">
        <v>1</v>
      </c>
      <c r="S124" s="1">
        <v>1</v>
      </c>
      <c r="T124" t="s">
        <v>275</v>
      </c>
    </row>
    <row r="125" spans="1:20" x14ac:dyDescent="0.2">
      <c r="A125" t="s">
        <v>276</v>
      </c>
      <c r="B125" s="1">
        <v>637513</v>
      </c>
      <c r="C125" s="1">
        <v>645907</v>
      </c>
      <c r="D125" s="1">
        <v>634312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902815</v>
      </c>
      <c r="L125" s="1">
        <v>929722</v>
      </c>
      <c r="M125" s="1">
        <v>894360</v>
      </c>
      <c r="N125" s="1">
        <v>1645286</v>
      </c>
      <c r="O125" s="1">
        <v>1441052</v>
      </c>
      <c r="P125" s="1">
        <v>1306256</v>
      </c>
      <c r="Q125" s="1">
        <v>1</v>
      </c>
      <c r="R125" s="1">
        <v>1</v>
      </c>
      <c r="S125" s="1">
        <v>1</v>
      </c>
      <c r="T125" t="s">
        <v>275</v>
      </c>
    </row>
    <row r="126" spans="1:20" x14ac:dyDescent="0.2">
      <c r="A126" t="s">
        <v>277</v>
      </c>
      <c r="B126" s="1">
        <v>3590191</v>
      </c>
      <c r="C126" s="1">
        <v>3629970</v>
      </c>
      <c r="D126" s="1">
        <v>532541</v>
      </c>
      <c r="E126" s="1">
        <v>673732</v>
      </c>
      <c r="F126" s="1">
        <v>768711</v>
      </c>
      <c r="G126" s="1">
        <v>511213</v>
      </c>
      <c r="H126" s="1">
        <v>662837</v>
      </c>
      <c r="I126" s="1">
        <v>521415</v>
      </c>
      <c r="J126" s="1">
        <v>502387</v>
      </c>
      <c r="K126" s="1">
        <v>2915347</v>
      </c>
      <c r="L126" s="1">
        <v>2949938</v>
      </c>
      <c r="M126" s="1">
        <v>2980058</v>
      </c>
      <c r="N126" s="1">
        <v>2712801</v>
      </c>
      <c r="O126" s="1">
        <v>2476058</v>
      </c>
      <c r="P126" s="1">
        <v>2391541</v>
      </c>
      <c r="Q126" s="1">
        <v>2070526</v>
      </c>
      <c r="R126" s="1">
        <v>2126646</v>
      </c>
      <c r="S126" s="1">
        <v>456760</v>
      </c>
      <c r="T126" t="s">
        <v>278</v>
      </c>
    </row>
    <row r="127" spans="1:20" x14ac:dyDescent="0.2">
      <c r="A127" t="s">
        <v>279</v>
      </c>
      <c r="B127" s="1">
        <v>495269</v>
      </c>
      <c r="C127" s="1">
        <v>509175</v>
      </c>
      <c r="D127" s="1">
        <v>505587</v>
      </c>
      <c r="E127" s="1">
        <v>276224</v>
      </c>
      <c r="F127" s="1">
        <v>278254</v>
      </c>
      <c r="G127" s="1">
        <v>271570</v>
      </c>
      <c r="H127" s="1">
        <v>188726</v>
      </c>
      <c r="I127" s="1">
        <v>187125</v>
      </c>
      <c r="J127" s="1">
        <v>191681</v>
      </c>
      <c r="K127" s="1">
        <v>317218</v>
      </c>
      <c r="L127" s="1">
        <v>182803</v>
      </c>
      <c r="M127" s="1">
        <v>308212</v>
      </c>
      <c r="N127" s="1">
        <v>367281</v>
      </c>
      <c r="O127" s="1">
        <v>375386</v>
      </c>
      <c r="P127" s="1">
        <v>340606</v>
      </c>
      <c r="Q127" s="1">
        <v>209013</v>
      </c>
      <c r="R127" s="1">
        <v>204181</v>
      </c>
      <c r="S127" s="1">
        <v>195391</v>
      </c>
      <c r="T127" t="s">
        <v>280</v>
      </c>
    </row>
    <row r="128" spans="1:20" x14ac:dyDescent="0.2">
      <c r="A128" t="s">
        <v>281</v>
      </c>
      <c r="B128" s="1">
        <v>495269</v>
      </c>
      <c r="C128" s="1">
        <v>509175</v>
      </c>
      <c r="D128" s="1">
        <v>505587</v>
      </c>
      <c r="E128" s="1">
        <v>276224</v>
      </c>
      <c r="F128" s="1">
        <v>278254</v>
      </c>
      <c r="G128" s="1">
        <v>271570</v>
      </c>
      <c r="H128" s="1">
        <v>188726</v>
      </c>
      <c r="I128" s="1">
        <v>187125</v>
      </c>
      <c r="J128" s="1">
        <v>191681</v>
      </c>
      <c r="K128" s="1">
        <v>317218</v>
      </c>
      <c r="L128" s="1">
        <v>182803</v>
      </c>
      <c r="M128" s="1">
        <v>308212</v>
      </c>
      <c r="N128" s="1">
        <v>367281</v>
      </c>
      <c r="O128" s="1">
        <v>375386</v>
      </c>
      <c r="P128" s="1">
        <v>340606</v>
      </c>
      <c r="Q128" s="1">
        <v>209013</v>
      </c>
      <c r="R128" s="1">
        <v>204181</v>
      </c>
      <c r="S128" s="1">
        <v>195391</v>
      </c>
      <c r="T128" t="s">
        <v>280</v>
      </c>
    </row>
    <row r="129" spans="1:20" x14ac:dyDescent="0.2">
      <c r="A129" t="s">
        <v>282</v>
      </c>
      <c r="B129" s="1">
        <v>495269</v>
      </c>
      <c r="C129" s="1">
        <v>509175</v>
      </c>
      <c r="D129" s="1">
        <v>505587</v>
      </c>
      <c r="E129" s="1">
        <v>276224</v>
      </c>
      <c r="F129" s="1">
        <v>278254</v>
      </c>
      <c r="G129" s="1">
        <v>271570</v>
      </c>
      <c r="H129" s="1">
        <v>188726</v>
      </c>
      <c r="I129" s="1">
        <v>187125</v>
      </c>
      <c r="J129" s="1">
        <v>191681</v>
      </c>
      <c r="K129" s="1">
        <v>317218</v>
      </c>
      <c r="L129" s="1">
        <v>182803</v>
      </c>
      <c r="M129" s="1">
        <v>308212</v>
      </c>
      <c r="N129" s="1">
        <v>367281</v>
      </c>
      <c r="O129" s="1">
        <v>375386</v>
      </c>
      <c r="P129" s="1">
        <v>340606</v>
      </c>
      <c r="Q129" s="1">
        <v>209013</v>
      </c>
      <c r="R129" s="1">
        <v>204181</v>
      </c>
      <c r="S129" s="1">
        <v>195391</v>
      </c>
      <c r="T129" t="s">
        <v>280</v>
      </c>
    </row>
    <row r="130" spans="1:20" x14ac:dyDescent="0.2">
      <c r="A130" t="s">
        <v>283</v>
      </c>
      <c r="B130" s="1">
        <v>334628</v>
      </c>
      <c r="C130" s="1">
        <v>335815</v>
      </c>
      <c r="D130" s="1">
        <v>335025</v>
      </c>
      <c r="E130" s="1">
        <v>1849832</v>
      </c>
      <c r="F130" s="1">
        <v>685586</v>
      </c>
      <c r="G130" s="1">
        <v>3547880</v>
      </c>
      <c r="H130" s="1">
        <v>1079178</v>
      </c>
      <c r="I130" s="1">
        <v>3821861</v>
      </c>
      <c r="J130" s="1">
        <v>1272727</v>
      </c>
      <c r="K130" s="1">
        <v>181486</v>
      </c>
      <c r="L130" s="1">
        <v>176260</v>
      </c>
      <c r="M130" s="1">
        <v>183126</v>
      </c>
      <c r="N130" s="1">
        <v>1031019</v>
      </c>
      <c r="O130" s="1">
        <v>482630</v>
      </c>
      <c r="P130" s="1">
        <v>1092621</v>
      </c>
      <c r="Q130" s="1">
        <v>3649730</v>
      </c>
      <c r="R130" s="1">
        <v>453891</v>
      </c>
      <c r="S130" s="1">
        <v>1184402</v>
      </c>
      <c r="T130" t="s">
        <v>284</v>
      </c>
    </row>
    <row r="131" spans="1:20" x14ac:dyDescent="0.2">
      <c r="A131" t="s">
        <v>285</v>
      </c>
      <c r="B131" s="1">
        <v>429613</v>
      </c>
      <c r="C131" s="1">
        <v>444171</v>
      </c>
      <c r="D131" s="1">
        <v>480403</v>
      </c>
      <c r="E131" s="1">
        <v>1385047</v>
      </c>
      <c r="F131" s="1">
        <v>1396870</v>
      </c>
      <c r="G131" s="1">
        <v>1383377</v>
      </c>
      <c r="H131" s="1">
        <v>872219</v>
      </c>
      <c r="I131" s="1">
        <v>845413</v>
      </c>
      <c r="J131" s="1">
        <v>869670</v>
      </c>
      <c r="K131" s="1">
        <v>1</v>
      </c>
      <c r="L131" s="1">
        <v>1</v>
      </c>
      <c r="M131" s="1">
        <v>1</v>
      </c>
      <c r="N131" s="1">
        <v>102424</v>
      </c>
      <c r="O131" s="1">
        <v>1</v>
      </c>
      <c r="P131" s="1">
        <v>111883</v>
      </c>
      <c r="Q131" s="1">
        <v>332567</v>
      </c>
      <c r="R131" s="1">
        <v>331586</v>
      </c>
      <c r="S131" s="1">
        <v>1</v>
      </c>
      <c r="T131" t="s">
        <v>286</v>
      </c>
    </row>
    <row r="132" spans="1:20" x14ac:dyDescent="0.2">
      <c r="A132" t="s">
        <v>287</v>
      </c>
      <c r="B132" s="1">
        <v>2173985</v>
      </c>
      <c r="C132" s="1">
        <v>2216673</v>
      </c>
      <c r="D132" s="1">
        <v>2248414</v>
      </c>
      <c r="E132" s="1">
        <v>4208307</v>
      </c>
      <c r="F132" s="1">
        <v>4166035</v>
      </c>
      <c r="G132" s="1">
        <v>4142160</v>
      </c>
      <c r="H132" s="1">
        <v>6598508</v>
      </c>
      <c r="I132" s="1">
        <v>6586355</v>
      </c>
      <c r="J132" s="1">
        <v>6689916</v>
      </c>
      <c r="K132" s="1">
        <v>7884553</v>
      </c>
      <c r="L132" s="1">
        <v>7740101</v>
      </c>
      <c r="M132" s="1">
        <v>8127282</v>
      </c>
      <c r="N132" s="1">
        <v>11938348</v>
      </c>
      <c r="O132" s="1">
        <v>12159518</v>
      </c>
      <c r="P132" s="1">
        <v>12144283</v>
      </c>
      <c r="Q132" s="1">
        <v>7808339</v>
      </c>
      <c r="R132" s="1">
        <v>7698750</v>
      </c>
      <c r="S132" s="1">
        <v>7634151</v>
      </c>
      <c r="T132" t="s">
        <v>288</v>
      </c>
    </row>
    <row r="133" spans="1:20" x14ac:dyDescent="0.2">
      <c r="A133" t="s">
        <v>289</v>
      </c>
      <c r="B133" s="1">
        <v>4491011</v>
      </c>
      <c r="C133" s="1">
        <v>4477056</v>
      </c>
      <c r="D133" s="1">
        <v>4500091</v>
      </c>
      <c r="E133" s="1">
        <v>7240248</v>
      </c>
      <c r="F133" s="1">
        <v>7296790</v>
      </c>
      <c r="G133" s="1">
        <v>782957</v>
      </c>
      <c r="H133" s="1">
        <v>208401</v>
      </c>
      <c r="I133" s="1">
        <v>202121</v>
      </c>
      <c r="J133" s="1">
        <v>204211</v>
      </c>
      <c r="K133" s="1">
        <v>271446</v>
      </c>
      <c r="L133" s="1">
        <v>285580</v>
      </c>
      <c r="M133" s="1">
        <v>269987</v>
      </c>
      <c r="N133" s="1">
        <v>359926</v>
      </c>
      <c r="O133" s="1">
        <v>352059</v>
      </c>
      <c r="P133" s="1">
        <v>348922</v>
      </c>
      <c r="Q133" s="1">
        <v>180645</v>
      </c>
      <c r="R133" s="1">
        <v>179785</v>
      </c>
      <c r="S133" s="1">
        <v>180421</v>
      </c>
      <c r="T133" t="s">
        <v>290</v>
      </c>
    </row>
    <row r="134" spans="1:20" x14ac:dyDescent="0.2">
      <c r="A134" t="s">
        <v>291</v>
      </c>
      <c r="B134" s="1">
        <v>95906</v>
      </c>
      <c r="C134" s="1">
        <v>102695</v>
      </c>
      <c r="D134" s="1">
        <v>102465</v>
      </c>
      <c r="E134" s="1">
        <v>122170</v>
      </c>
      <c r="F134" s="1">
        <v>118418</v>
      </c>
      <c r="G134" s="1">
        <v>126848</v>
      </c>
      <c r="H134" s="1">
        <v>92555</v>
      </c>
      <c r="I134" s="1">
        <v>94377</v>
      </c>
      <c r="J134" s="1">
        <v>89080</v>
      </c>
      <c r="K134" s="1">
        <v>1</v>
      </c>
      <c r="L134" s="1">
        <v>1</v>
      </c>
      <c r="M134" s="1">
        <v>1</v>
      </c>
      <c r="N134" s="1">
        <v>1</v>
      </c>
      <c r="O134" s="1">
        <v>134830</v>
      </c>
      <c r="P134" s="1">
        <v>1</v>
      </c>
      <c r="Q134" s="1">
        <v>1</v>
      </c>
      <c r="R134" s="1">
        <v>1</v>
      </c>
      <c r="S134" s="1">
        <v>1</v>
      </c>
      <c r="T134" t="s">
        <v>292</v>
      </c>
    </row>
    <row r="135" spans="1:20" x14ac:dyDescent="0.2">
      <c r="A135" t="s">
        <v>293</v>
      </c>
      <c r="B135" s="1">
        <v>95906</v>
      </c>
      <c r="C135" s="1">
        <v>102695</v>
      </c>
      <c r="D135" s="1">
        <v>102465</v>
      </c>
      <c r="E135" s="1">
        <v>122170</v>
      </c>
      <c r="F135" s="1">
        <v>118418</v>
      </c>
      <c r="G135" s="1">
        <v>126848</v>
      </c>
      <c r="H135" s="1">
        <v>92555</v>
      </c>
      <c r="I135" s="1">
        <v>94377</v>
      </c>
      <c r="J135" s="1">
        <v>89080</v>
      </c>
      <c r="K135" s="1">
        <v>1</v>
      </c>
      <c r="L135" s="1">
        <v>1</v>
      </c>
      <c r="M135" s="1">
        <v>1</v>
      </c>
      <c r="N135" s="1">
        <v>1</v>
      </c>
      <c r="O135" s="1">
        <v>134830</v>
      </c>
      <c r="P135" s="1">
        <v>1</v>
      </c>
      <c r="Q135" s="1">
        <v>1</v>
      </c>
      <c r="R135" s="1">
        <v>1</v>
      </c>
      <c r="S135" s="1">
        <v>1</v>
      </c>
      <c r="T135" t="s">
        <v>292</v>
      </c>
    </row>
    <row r="136" spans="1:20" x14ac:dyDescent="0.2">
      <c r="A136" t="s">
        <v>68</v>
      </c>
      <c r="B136" s="1">
        <v>201948</v>
      </c>
      <c r="C136" s="1">
        <v>183774</v>
      </c>
      <c r="D136" s="1">
        <v>1</v>
      </c>
      <c r="E136" s="1">
        <v>1550085</v>
      </c>
      <c r="F136" s="1">
        <v>2266291</v>
      </c>
      <c r="G136" s="1">
        <v>1236436</v>
      </c>
      <c r="H136" s="1">
        <v>6502117</v>
      </c>
      <c r="I136" s="1">
        <v>1624098</v>
      </c>
      <c r="J136" s="1">
        <v>2075433</v>
      </c>
      <c r="K136" s="1">
        <v>3260702</v>
      </c>
      <c r="L136" s="1">
        <v>3770608</v>
      </c>
      <c r="M136" s="1">
        <v>3591063</v>
      </c>
      <c r="N136" s="1">
        <v>3270136</v>
      </c>
      <c r="O136" s="1">
        <v>2832416</v>
      </c>
      <c r="P136" s="1">
        <v>2751136</v>
      </c>
      <c r="Q136" s="1">
        <v>2458504</v>
      </c>
      <c r="R136" s="1">
        <v>2771172</v>
      </c>
      <c r="S136" s="1">
        <v>2370429</v>
      </c>
      <c r="T136" t="s">
        <v>69</v>
      </c>
    </row>
    <row r="137" spans="1:20" x14ac:dyDescent="0.2">
      <c r="A137" t="s">
        <v>294</v>
      </c>
      <c r="B137" s="1">
        <v>201948</v>
      </c>
      <c r="C137" s="1">
        <v>183774</v>
      </c>
      <c r="D137" s="1">
        <v>1</v>
      </c>
      <c r="E137" s="1">
        <v>1550085</v>
      </c>
      <c r="F137" s="1">
        <v>2266291</v>
      </c>
      <c r="G137" s="1">
        <v>1236436</v>
      </c>
      <c r="H137" s="1">
        <v>6502117</v>
      </c>
      <c r="I137" s="1">
        <v>1624098</v>
      </c>
      <c r="J137" s="1">
        <v>2075433</v>
      </c>
      <c r="K137" s="1">
        <v>3260702</v>
      </c>
      <c r="L137" s="1">
        <v>3770608</v>
      </c>
      <c r="M137" s="1">
        <v>3591063</v>
      </c>
      <c r="N137" s="1">
        <v>3270136</v>
      </c>
      <c r="O137" s="1">
        <v>2832416</v>
      </c>
      <c r="P137" s="1">
        <v>2751136</v>
      </c>
      <c r="Q137" s="1">
        <v>2458504</v>
      </c>
      <c r="R137" s="1">
        <v>2771172</v>
      </c>
      <c r="S137" s="1">
        <v>2370429</v>
      </c>
      <c r="T137" t="s">
        <v>69</v>
      </c>
    </row>
    <row r="138" spans="1:20" x14ac:dyDescent="0.2">
      <c r="A138" t="s">
        <v>295</v>
      </c>
      <c r="B138" s="1">
        <v>201948</v>
      </c>
      <c r="C138" s="1">
        <v>183774</v>
      </c>
      <c r="D138" s="1">
        <v>1</v>
      </c>
      <c r="E138" s="1">
        <v>1550085</v>
      </c>
      <c r="F138" s="1">
        <v>2266291</v>
      </c>
      <c r="G138" s="1">
        <v>1236436</v>
      </c>
      <c r="H138" s="1">
        <v>6502117</v>
      </c>
      <c r="I138" s="1">
        <v>1624098</v>
      </c>
      <c r="J138" s="1">
        <v>2075433</v>
      </c>
      <c r="K138" s="1">
        <v>3260702</v>
      </c>
      <c r="L138" s="1">
        <v>3770608</v>
      </c>
      <c r="M138" s="1">
        <v>3591063</v>
      </c>
      <c r="N138" s="1">
        <v>3270136</v>
      </c>
      <c r="O138" s="1">
        <v>2832416</v>
      </c>
      <c r="P138" s="1">
        <v>2751136</v>
      </c>
      <c r="Q138" s="1">
        <v>2458504</v>
      </c>
      <c r="R138" s="1">
        <v>2771172</v>
      </c>
      <c r="S138" s="1">
        <v>2370429</v>
      </c>
      <c r="T138" t="s">
        <v>69</v>
      </c>
    </row>
    <row r="139" spans="1:20" x14ac:dyDescent="0.2">
      <c r="A139" t="s">
        <v>296</v>
      </c>
      <c r="B139" s="1">
        <v>838567</v>
      </c>
      <c r="C139" s="1">
        <v>851783</v>
      </c>
      <c r="D139" s="1">
        <v>874022</v>
      </c>
      <c r="E139" s="1">
        <v>1329941</v>
      </c>
      <c r="F139" s="1">
        <v>1394096</v>
      </c>
      <c r="G139" s="1">
        <v>1412890</v>
      </c>
      <c r="H139" s="1">
        <v>1488579</v>
      </c>
      <c r="I139" s="1">
        <v>1474290</v>
      </c>
      <c r="J139" s="1">
        <v>1503511</v>
      </c>
      <c r="K139" s="1">
        <v>1510428</v>
      </c>
      <c r="L139" s="1">
        <v>1468965</v>
      </c>
      <c r="M139" s="1">
        <v>1567684</v>
      </c>
      <c r="N139" s="1">
        <v>3198081</v>
      </c>
      <c r="O139" s="1">
        <v>3301130</v>
      </c>
      <c r="P139" s="1">
        <v>3367470</v>
      </c>
      <c r="Q139" s="1">
        <v>2425617</v>
      </c>
      <c r="R139" s="1">
        <v>2272122</v>
      </c>
      <c r="S139" s="1">
        <v>2336100</v>
      </c>
      <c r="T139" t="s">
        <v>297</v>
      </c>
    </row>
    <row r="140" spans="1:20" x14ac:dyDescent="0.2">
      <c r="A140" t="s">
        <v>298</v>
      </c>
      <c r="B140" s="1">
        <v>2454575</v>
      </c>
      <c r="C140" s="1">
        <v>218124</v>
      </c>
      <c r="D140" s="1">
        <v>8603996</v>
      </c>
      <c r="E140" s="1">
        <v>1752627</v>
      </c>
      <c r="F140" s="1">
        <v>3474209</v>
      </c>
      <c r="G140" s="1">
        <v>2404877</v>
      </c>
      <c r="H140" s="1">
        <v>2155313</v>
      </c>
      <c r="I140" s="1">
        <v>191500</v>
      </c>
      <c r="J140" s="1">
        <v>1937110</v>
      </c>
      <c r="K140" s="1">
        <v>290841</v>
      </c>
      <c r="L140" s="1">
        <v>1</v>
      </c>
      <c r="M140" s="1">
        <v>1</v>
      </c>
      <c r="N140" s="1">
        <v>1</v>
      </c>
      <c r="O140" s="1">
        <v>1</v>
      </c>
      <c r="P140" s="1">
        <v>1</v>
      </c>
      <c r="Q140" s="1">
        <v>3756888</v>
      </c>
      <c r="R140" s="1">
        <v>389438</v>
      </c>
      <c r="S140" s="1">
        <v>448775</v>
      </c>
      <c r="T140" t="s">
        <v>299</v>
      </c>
    </row>
    <row r="141" spans="1:20" x14ac:dyDescent="0.2">
      <c r="A141" t="s">
        <v>300</v>
      </c>
      <c r="B141" s="1">
        <v>1</v>
      </c>
      <c r="C141" s="1">
        <v>89278</v>
      </c>
      <c r="D141" s="1">
        <v>261844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  <c r="K141" s="1">
        <v>248820</v>
      </c>
      <c r="L141" s="1">
        <v>168182</v>
      </c>
      <c r="M141" s="1">
        <v>261179</v>
      </c>
      <c r="N141" s="1">
        <v>1</v>
      </c>
      <c r="O141" s="1">
        <v>1</v>
      </c>
      <c r="P141" s="1">
        <v>1</v>
      </c>
      <c r="Q141" s="1">
        <v>1</v>
      </c>
      <c r="R141" s="1">
        <v>1</v>
      </c>
      <c r="S141" s="1">
        <v>478527</v>
      </c>
      <c r="T141" t="s">
        <v>301</v>
      </c>
    </row>
    <row r="142" spans="1:20" x14ac:dyDescent="0.2">
      <c r="A142" t="s">
        <v>302</v>
      </c>
      <c r="B142" s="1">
        <v>649729</v>
      </c>
      <c r="C142" s="1">
        <v>672988</v>
      </c>
      <c r="D142" s="1">
        <v>737530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658294</v>
      </c>
      <c r="L142" s="1">
        <v>626686</v>
      </c>
      <c r="M142" s="1">
        <v>661511</v>
      </c>
      <c r="N142" s="1">
        <v>625285</v>
      </c>
      <c r="O142" s="1">
        <v>536396</v>
      </c>
      <c r="P142" s="1">
        <v>512144</v>
      </c>
      <c r="Q142" s="1">
        <v>1</v>
      </c>
      <c r="R142" s="1">
        <v>1</v>
      </c>
      <c r="S142" s="1">
        <v>1</v>
      </c>
      <c r="T142" t="s">
        <v>303</v>
      </c>
    </row>
    <row r="143" spans="1:20" x14ac:dyDescent="0.2">
      <c r="A143" t="s">
        <v>304</v>
      </c>
      <c r="B143" s="1">
        <v>649729</v>
      </c>
      <c r="C143" s="1">
        <v>672988</v>
      </c>
      <c r="D143" s="1">
        <v>737530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658294</v>
      </c>
      <c r="L143" s="1">
        <v>626686</v>
      </c>
      <c r="M143" s="1">
        <v>661511</v>
      </c>
      <c r="N143" s="1">
        <v>625285</v>
      </c>
      <c r="O143" s="1">
        <v>536396</v>
      </c>
      <c r="P143" s="1">
        <v>512144</v>
      </c>
      <c r="Q143" s="1">
        <v>1</v>
      </c>
      <c r="R143" s="1">
        <v>1</v>
      </c>
      <c r="S143" s="1">
        <v>1</v>
      </c>
      <c r="T143" t="s">
        <v>303</v>
      </c>
    </row>
    <row r="144" spans="1:20" x14ac:dyDescent="0.2">
      <c r="A144" t="s">
        <v>305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168750</v>
      </c>
      <c r="O144" s="1">
        <v>150195</v>
      </c>
      <c r="P144" s="1">
        <v>169801</v>
      </c>
      <c r="Q144" s="1">
        <v>1</v>
      </c>
      <c r="R144" s="1">
        <v>1</v>
      </c>
      <c r="S144" s="1">
        <v>1</v>
      </c>
      <c r="T144" t="s">
        <v>306</v>
      </c>
    </row>
    <row r="145" spans="1:20" x14ac:dyDescent="0.2">
      <c r="A145" t="s">
        <v>307</v>
      </c>
      <c r="B145" s="1">
        <v>244902</v>
      </c>
      <c r="C145" s="1">
        <v>1</v>
      </c>
      <c r="D145" s="1">
        <v>1</v>
      </c>
      <c r="E145" s="1">
        <v>1</v>
      </c>
      <c r="F145" s="1">
        <v>1</v>
      </c>
      <c r="G145" s="1">
        <v>312762</v>
      </c>
      <c r="H145" s="1">
        <v>1</v>
      </c>
      <c r="I145" s="1">
        <v>1</v>
      </c>
      <c r="J145" s="1">
        <v>1</v>
      </c>
      <c r="K145" s="1">
        <v>182235</v>
      </c>
      <c r="L145" s="1">
        <v>1</v>
      </c>
      <c r="M145" s="1">
        <v>127772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1</v>
      </c>
      <c r="T145" t="s">
        <v>308</v>
      </c>
    </row>
    <row r="146" spans="1:20" x14ac:dyDescent="0.2">
      <c r="A146" t="s">
        <v>309</v>
      </c>
      <c r="B146" s="1">
        <v>649729</v>
      </c>
      <c r="C146" s="1">
        <v>672988</v>
      </c>
      <c r="D146" s="1">
        <v>737530</v>
      </c>
      <c r="E146" s="1">
        <v>539312</v>
      </c>
      <c r="F146" s="1">
        <v>540907</v>
      </c>
      <c r="G146" s="1">
        <v>515295</v>
      </c>
      <c r="H146" s="1">
        <v>167887</v>
      </c>
      <c r="I146" s="1">
        <v>161026</v>
      </c>
      <c r="J146" s="1">
        <v>164504</v>
      </c>
      <c r="K146" s="1">
        <v>658878</v>
      </c>
      <c r="L146" s="1">
        <v>437523</v>
      </c>
      <c r="M146" s="1">
        <v>662112</v>
      </c>
      <c r="N146" s="1">
        <v>851850</v>
      </c>
      <c r="O146" s="1">
        <v>536396</v>
      </c>
      <c r="P146" s="1">
        <v>776669</v>
      </c>
      <c r="Q146" s="1">
        <v>398359</v>
      </c>
      <c r="R146" s="1">
        <v>397305</v>
      </c>
      <c r="S146" s="1">
        <v>396121</v>
      </c>
      <c r="T146" t="s">
        <v>310</v>
      </c>
    </row>
    <row r="147" spans="1:20" x14ac:dyDescent="0.2">
      <c r="A147" t="s">
        <v>311</v>
      </c>
      <c r="B147" s="1">
        <v>1471499</v>
      </c>
      <c r="C147" s="1">
        <v>1537240</v>
      </c>
      <c r="D147" s="1">
        <v>1464145</v>
      </c>
      <c r="E147" s="1">
        <v>6180536</v>
      </c>
      <c r="F147" s="1">
        <v>1270675</v>
      </c>
      <c r="G147" s="1">
        <v>1300676</v>
      </c>
      <c r="H147" s="1">
        <v>5418004</v>
      </c>
      <c r="I147" s="1">
        <v>1183838</v>
      </c>
      <c r="J147" s="1">
        <v>344192</v>
      </c>
      <c r="K147" s="1">
        <v>1392815</v>
      </c>
      <c r="L147" s="1">
        <v>1350778</v>
      </c>
      <c r="M147" s="1">
        <v>1386668</v>
      </c>
      <c r="N147" s="1">
        <v>6076337</v>
      </c>
      <c r="O147" s="1">
        <v>1</v>
      </c>
      <c r="P147" s="1">
        <v>1</v>
      </c>
      <c r="Q147" s="1">
        <v>1169816</v>
      </c>
      <c r="R147" s="1">
        <v>4714140</v>
      </c>
      <c r="S147" s="1">
        <v>4760469</v>
      </c>
      <c r="T147" t="s">
        <v>312</v>
      </c>
    </row>
    <row r="148" spans="1:20" x14ac:dyDescent="0.2">
      <c r="A148" t="s">
        <v>313</v>
      </c>
      <c r="B148" s="1">
        <v>3852894</v>
      </c>
      <c r="C148" s="1">
        <v>4373255</v>
      </c>
      <c r="D148" s="1">
        <v>12001920</v>
      </c>
      <c r="E148" s="1">
        <v>4021315</v>
      </c>
      <c r="F148" s="1">
        <v>5683819</v>
      </c>
      <c r="G148" s="1">
        <v>4090443</v>
      </c>
      <c r="H148" s="1">
        <v>6370816</v>
      </c>
      <c r="I148" s="1">
        <v>6769054</v>
      </c>
      <c r="J148" s="1">
        <v>6410979</v>
      </c>
      <c r="K148" s="1">
        <v>4185454</v>
      </c>
      <c r="L148" s="1">
        <v>222963</v>
      </c>
      <c r="M148" s="1">
        <v>11601177</v>
      </c>
      <c r="N148" s="1">
        <v>4134268</v>
      </c>
      <c r="O148" s="1">
        <v>1</v>
      </c>
      <c r="P148" s="1">
        <v>181471</v>
      </c>
      <c r="Q148" s="1">
        <v>3953797</v>
      </c>
      <c r="R148" s="1">
        <v>1</v>
      </c>
      <c r="S148" s="1">
        <v>171806</v>
      </c>
      <c r="T148" t="s">
        <v>314</v>
      </c>
    </row>
    <row r="149" spans="1:20" x14ac:dyDescent="0.2">
      <c r="A149" t="s">
        <v>315</v>
      </c>
      <c r="B149" s="1">
        <v>480739</v>
      </c>
      <c r="C149" s="1">
        <v>1</v>
      </c>
      <c r="D149" s="1">
        <v>1</v>
      </c>
      <c r="E149" s="1">
        <v>273732</v>
      </c>
      <c r="F149" s="1">
        <v>478138</v>
      </c>
      <c r="G149" s="1">
        <v>186680</v>
      </c>
      <c r="H149" s="1">
        <v>36989660</v>
      </c>
      <c r="I149" s="1">
        <v>605455</v>
      </c>
      <c r="J149" s="1">
        <v>421247</v>
      </c>
      <c r="K149" s="1">
        <v>1</v>
      </c>
      <c r="L149" s="1">
        <v>737601</v>
      </c>
      <c r="M149" s="1">
        <v>22137448</v>
      </c>
      <c r="N149" s="1">
        <v>563255</v>
      </c>
      <c r="O149" s="1">
        <v>1276215</v>
      </c>
      <c r="P149" s="1">
        <v>1</v>
      </c>
      <c r="Q149" s="1">
        <v>464300</v>
      </c>
      <c r="R149" s="1">
        <v>452886</v>
      </c>
      <c r="S149" s="1">
        <v>1975237</v>
      </c>
      <c r="T149" t="s">
        <v>316</v>
      </c>
    </row>
    <row r="150" spans="1:20" x14ac:dyDescent="0.2">
      <c r="A150" t="s">
        <v>317</v>
      </c>
      <c r="B150" s="1">
        <v>480739</v>
      </c>
      <c r="C150" s="1">
        <v>1</v>
      </c>
      <c r="D150" s="1">
        <v>1</v>
      </c>
      <c r="E150" s="1">
        <v>273732</v>
      </c>
      <c r="F150" s="1">
        <v>478138</v>
      </c>
      <c r="G150" s="1">
        <v>186680</v>
      </c>
      <c r="H150" s="1">
        <v>36989660</v>
      </c>
      <c r="I150" s="1">
        <v>605455</v>
      </c>
      <c r="J150" s="1">
        <v>421247</v>
      </c>
      <c r="K150" s="1">
        <v>1</v>
      </c>
      <c r="L150" s="1">
        <v>737601</v>
      </c>
      <c r="M150" s="1">
        <v>22137448</v>
      </c>
      <c r="N150" s="1">
        <v>563255</v>
      </c>
      <c r="O150" s="1">
        <v>1276215</v>
      </c>
      <c r="P150" s="1">
        <v>1</v>
      </c>
      <c r="Q150" s="1">
        <v>464300</v>
      </c>
      <c r="R150" s="1">
        <v>452886</v>
      </c>
      <c r="S150" s="1">
        <v>1975237</v>
      </c>
      <c r="T150" t="s">
        <v>316</v>
      </c>
    </row>
    <row r="151" spans="1:20" x14ac:dyDescent="0.2">
      <c r="A151" t="s">
        <v>70</v>
      </c>
      <c r="B151" s="1">
        <v>428273</v>
      </c>
      <c r="C151" s="1">
        <v>451446</v>
      </c>
      <c r="D151" s="1">
        <v>454470</v>
      </c>
      <c r="E151" s="1">
        <v>347921</v>
      </c>
      <c r="F151" s="1">
        <v>343574</v>
      </c>
      <c r="G151" s="1">
        <v>318047</v>
      </c>
      <c r="H151" s="1">
        <v>1</v>
      </c>
      <c r="I151" s="1">
        <v>1</v>
      </c>
      <c r="J151" s="1">
        <v>1</v>
      </c>
      <c r="K151" s="1">
        <v>336144</v>
      </c>
      <c r="L151" s="1">
        <v>237250</v>
      </c>
      <c r="M151" s="1">
        <v>314829</v>
      </c>
      <c r="N151" s="1">
        <v>1</v>
      </c>
      <c r="O151" s="1">
        <v>1</v>
      </c>
      <c r="P151" s="1">
        <v>1</v>
      </c>
      <c r="Q151" s="1">
        <v>1</v>
      </c>
      <c r="R151" s="1">
        <v>1</v>
      </c>
      <c r="S151" s="1">
        <v>1</v>
      </c>
      <c r="T151" t="s">
        <v>71</v>
      </c>
    </row>
    <row r="152" spans="1:20" x14ac:dyDescent="0.2">
      <c r="A152" t="s">
        <v>318</v>
      </c>
      <c r="B152" s="1">
        <v>186697</v>
      </c>
      <c r="C152" s="1">
        <v>198070</v>
      </c>
      <c r="D152" s="1">
        <v>162835</v>
      </c>
      <c r="E152" s="1">
        <v>116212</v>
      </c>
      <c r="F152" s="1">
        <v>128361</v>
      </c>
      <c r="G152" s="1">
        <v>127843</v>
      </c>
      <c r="H152" s="1">
        <v>1</v>
      </c>
      <c r="I152" s="1">
        <v>1</v>
      </c>
      <c r="J152" s="1">
        <v>1</v>
      </c>
      <c r="K152" s="1">
        <v>127905</v>
      </c>
      <c r="L152" s="1">
        <v>128271</v>
      </c>
      <c r="M152" s="1">
        <v>116859</v>
      </c>
      <c r="N152" s="1">
        <v>125805</v>
      </c>
      <c r="O152" s="1">
        <v>112223</v>
      </c>
      <c r="P152" s="1">
        <v>1</v>
      </c>
      <c r="Q152" s="1">
        <v>1</v>
      </c>
      <c r="R152" s="1">
        <v>1</v>
      </c>
      <c r="S152" s="1">
        <v>1</v>
      </c>
      <c r="T152" t="s">
        <v>319</v>
      </c>
    </row>
    <row r="153" spans="1:20" x14ac:dyDescent="0.2">
      <c r="A153" t="s">
        <v>72</v>
      </c>
      <c r="B153" s="1">
        <v>313274</v>
      </c>
      <c r="C153" s="1">
        <v>314280</v>
      </c>
      <c r="D153" s="1">
        <v>323254</v>
      </c>
      <c r="E153" s="1">
        <v>471817</v>
      </c>
      <c r="F153" s="1">
        <v>458918</v>
      </c>
      <c r="G153" s="1">
        <v>475061</v>
      </c>
      <c r="H153" s="1">
        <v>588980</v>
      </c>
      <c r="I153" s="1">
        <v>568009</v>
      </c>
      <c r="J153" s="1">
        <v>563061</v>
      </c>
      <c r="K153" s="1">
        <v>721021</v>
      </c>
      <c r="L153" s="1">
        <v>718302</v>
      </c>
      <c r="M153" s="1">
        <v>698050</v>
      </c>
      <c r="N153" s="1">
        <v>1069947</v>
      </c>
      <c r="O153" s="1">
        <v>1073415</v>
      </c>
      <c r="P153" s="1">
        <v>1038819</v>
      </c>
      <c r="Q153" s="1">
        <v>642207</v>
      </c>
      <c r="R153" s="1">
        <v>618973</v>
      </c>
      <c r="S153" s="1">
        <v>629713</v>
      </c>
      <c r="T153" t="s">
        <v>73</v>
      </c>
    </row>
    <row r="154" spans="1:20" x14ac:dyDescent="0.2">
      <c r="A154" t="s">
        <v>320</v>
      </c>
      <c r="B154" s="1">
        <v>313274</v>
      </c>
      <c r="C154" s="1">
        <v>314280</v>
      </c>
      <c r="D154" s="1">
        <v>323254</v>
      </c>
      <c r="E154" s="1">
        <v>471817</v>
      </c>
      <c r="F154" s="1">
        <v>458918</v>
      </c>
      <c r="G154" s="1">
        <v>475061</v>
      </c>
      <c r="H154" s="1">
        <v>588980</v>
      </c>
      <c r="I154" s="1">
        <v>568009</v>
      </c>
      <c r="J154" s="1">
        <v>563061</v>
      </c>
      <c r="K154" s="1">
        <v>721021</v>
      </c>
      <c r="L154" s="1">
        <v>718302</v>
      </c>
      <c r="M154" s="1">
        <v>698050</v>
      </c>
      <c r="N154" s="1">
        <v>1069947</v>
      </c>
      <c r="O154" s="1">
        <v>1073415</v>
      </c>
      <c r="P154" s="1">
        <v>1038819</v>
      </c>
      <c r="Q154" s="1">
        <v>642207</v>
      </c>
      <c r="R154" s="1">
        <v>618973</v>
      </c>
      <c r="S154" s="1">
        <v>629713</v>
      </c>
      <c r="T154" t="s">
        <v>73</v>
      </c>
    </row>
    <row r="155" spans="1:20" x14ac:dyDescent="0.2">
      <c r="A155" t="s">
        <v>321</v>
      </c>
      <c r="B155" s="1">
        <v>313274</v>
      </c>
      <c r="C155" s="1">
        <v>314280</v>
      </c>
      <c r="D155" s="1">
        <v>323254</v>
      </c>
      <c r="E155" s="1">
        <v>471817</v>
      </c>
      <c r="F155" s="1">
        <v>458918</v>
      </c>
      <c r="G155" s="1">
        <v>475061</v>
      </c>
      <c r="H155" s="1">
        <v>588980</v>
      </c>
      <c r="I155" s="1">
        <v>568009</v>
      </c>
      <c r="J155" s="1">
        <v>563061</v>
      </c>
      <c r="K155" s="1">
        <v>721021</v>
      </c>
      <c r="L155" s="1">
        <v>718302</v>
      </c>
      <c r="M155" s="1">
        <v>698050</v>
      </c>
      <c r="N155" s="1">
        <v>1069947</v>
      </c>
      <c r="O155" s="1">
        <v>1073415</v>
      </c>
      <c r="P155" s="1">
        <v>1038819</v>
      </c>
      <c r="Q155" s="1">
        <v>642207</v>
      </c>
      <c r="R155" s="1">
        <v>618973</v>
      </c>
      <c r="S155" s="1">
        <v>629713</v>
      </c>
      <c r="T155" t="s">
        <v>73</v>
      </c>
    </row>
    <row r="156" spans="1:20" x14ac:dyDescent="0.2">
      <c r="A156" t="s">
        <v>322</v>
      </c>
      <c r="B156" s="1">
        <v>166510</v>
      </c>
      <c r="C156" s="1">
        <v>3049105</v>
      </c>
      <c r="D156" s="1">
        <v>1338667</v>
      </c>
      <c r="E156" s="1">
        <v>235965</v>
      </c>
      <c r="F156" s="1">
        <v>237810</v>
      </c>
      <c r="G156" s="1">
        <v>238364</v>
      </c>
      <c r="H156" s="1">
        <v>253557</v>
      </c>
      <c r="I156" s="1">
        <v>225389</v>
      </c>
      <c r="J156" s="1">
        <v>227908</v>
      </c>
      <c r="K156" s="1">
        <v>1835924</v>
      </c>
      <c r="L156" s="1">
        <v>375904</v>
      </c>
      <c r="M156" s="1">
        <v>1935006</v>
      </c>
      <c r="N156" s="1">
        <v>342963</v>
      </c>
      <c r="O156" s="1">
        <v>587907</v>
      </c>
      <c r="P156" s="1">
        <v>595412</v>
      </c>
      <c r="Q156" s="1">
        <v>269397</v>
      </c>
      <c r="R156" s="1">
        <v>581198</v>
      </c>
      <c r="S156" s="1">
        <v>454573</v>
      </c>
      <c r="T156" t="s">
        <v>323</v>
      </c>
    </row>
    <row r="157" spans="1:20" x14ac:dyDescent="0.2">
      <c r="A157" t="s">
        <v>324</v>
      </c>
      <c r="B157" s="1">
        <v>166510</v>
      </c>
      <c r="C157" s="1">
        <v>3049105</v>
      </c>
      <c r="D157" s="1">
        <v>1338667</v>
      </c>
      <c r="E157" s="1">
        <v>235965</v>
      </c>
      <c r="F157" s="1">
        <v>237810</v>
      </c>
      <c r="G157" s="1">
        <v>238364</v>
      </c>
      <c r="H157" s="1">
        <v>253557</v>
      </c>
      <c r="I157" s="1">
        <v>225389</v>
      </c>
      <c r="J157" s="1">
        <v>227908</v>
      </c>
      <c r="K157" s="1">
        <v>1835924</v>
      </c>
      <c r="L157" s="1">
        <v>375904</v>
      </c>
      <c r="M157" s="1">
        <v>1935006</v>
      </c>
      <c r="N157" s="1">
        <v>342963</v>
      </c>
      <c r="O157" s="1">
        <v>587907</v>
      </c>
      <c r="P157" s="1">
        <v>552991</v>
      </c>
      <c r="Q157" s="1">
        <v>269397</v>
      </c>
      <c r="R157" s="1">
        <v>581198</v>
      </c>
      <c r="S157" s="1">
        <v>454573</v>
      </c>
      <c r="T157" t="s">
        <v>325</v>
      </c>
    </row>
    <row r="158" spans="1:20" x14ac:dyDescent="0.2">
      <c r="A158" t="s">
        <v>74</v>
      </c>
      <c r="B158" s="1">
        <v>239924</v>
      </c>
      <c r="C158" s="1">
        <v>481048</v>
      </c>
      <c r="D158" s="1">
        <v>1181874</v>
      </c>
      <c r="E158" s="1">
        <v>1934583</v>
      </c>
      <c r="F158" s="1">
        <v>1946329</v>
      </c>
      <c r="G158" s="1">
        <v>1939986</v>
      </c>
      <c r="H158" s="1">
        <v>599445</v>
      </c>
      <c r="I158" s="1">
        <v>583359</v>
      </c>
      <c r="J158" s="1">
        <v>578203</v>
      </c>
      <c r="K158" s="1">
        <v>214901</v>
      </c>
      <c r="L158" s="1">
        <v>220031</v>
      </c>
      <c r="M158" s="1">
        <v>220338</v>
      </c>
      <c r="N158" s="1">
        <v>3419241</v>
      </c>
      <c r="O158" s="1">
        <v>3369476</v>
      </c>
      <c r="P158" s="1">
        <v>3298118</v>
      </c>
      <c r="Q158" s="1">
        <v>1392428</v>
      </c>
      <c r="R158" s="1">
        <v>1410770</v>
      </c>
      <c r="S158" s="1">
        <v>1398157</v>
      </c>
      <c r="T158" t="s">
        <v>75</v>
      </c>
    </row>
    <row r="159" spans="1:20" x14ac:dyDescent="0.2">
      <c r="A159" t="s">
        <v>326</v>
      </c>
      <c r="B159" s="1">
        <v>2729107</v>
      </c>
      <c r="C159" s="1">
        <v>3345962</v>
      </c>
      <c r="D159" s="1">
        <v>3473271</v>
      </c>
      <c r="E159" s="1">
        <v>1244172</v>
      </c>
      <c r="F159" s="1">
        <v>761299</v>
      </c>
      <c r="G159" s="1">
        <v>1089015</v>
      </c>
      <c r="H159" s="1">
        <v>1</v>
      </c>
      <c r="I159" s="1">
        <v>1346119</v>
      </c>
      <c r="J159" s="1">
        <v>1278676</v>
      </c>
      <c r="K159" s="1">
        <v>713175</v>
      </c>
      <c r="L159" s="1">
        <v>726284</v>
      </c>
      <c r="M159" s="1">
        <v>1325443</v>
      </c>
      <c r="N159" s="1">
        <v>1794228</v>
      </c>
      <c r="O159" s="1">
        <v>1526277</v>
      </c>
      <c r="P159" s="1">
        <v>1489024</v>
      </c>
      <c r="Q159" s="1">
        <v>1</v>
      </c>
      <c r="R159" s="1">
        <v>2006897</v>
      </c>
      <c r="S159" s="1">
        <v>1881825</v>
      </c>
      <c r="T159" t="s">
        <v>327</v>
      </c>
    </row>
    <row r="160" spans="1:20" x14ac:dyDescent="0.2">
      <c r="A160" t="s">
        <v>328</v>
      </c>
      <c r="B160" s="1">
        <v>2729107</v>
      </c>
      <c r="C160" s="1">
        <v>3345962</v>
      </c>
      <c r="D160" s="1">
        <v>3473271</v>
      </c>
      <c r="E160" s="1">
        <v>1244172</v>
      </c>
      <c r="F160" s="1">
        <v>761299</v>
      </c>
      <c r="G160" s="1">
        <v>1089015</v>
      </c>
      <c r="H160" s="1">
        <v>1</v>
      </c>
      <c r="I160" s="1">
        <v>1346119</v>
      </c>
      <c r="J160" s="1">
        <v>1278676</v>
      </c>
      <c r="K160" s="1">
        <v>713175</v>
      </c>
      <c r="L160" s="1">
        <v>726284</v>
      </c>
      <c r="M160" s="1">
        <v>1325443</v>
      </c>
      <c r="N160" s="1">
        <v>1794228</v>
      </c>
      <c r="O160" s="1">
        <v>1526277</v>
      </c>
      <c r="P160" s="1">
        <v>1489024</v>
      </c>
      <c r="Q160" s="1">
        <v>1</v>
      </c>
      <c r="R160" s="1">
        <v>2006897</v>
      </c>
      <c r="S160" s="1">
        <v>1881825</v>
      </c>
      <c r="T160" t="s">
        <v>327</v>
      </c>
    </row>
    <row r="161" spans="1:20" x14ac:dyDescent="0.2">
      <c r="A161" t="s">
        <v>329</v>
      </c>
      <c r="B161" s="1">
        <v>2729107</v>
      </c>
      <c r="C161" s="1">
        <v>3345962</v>
      </c>
      <c r="D161" s="1">
        <v>3473271</v>
      </c>
      <c r="E161" s="1">
        <v>1244172</v>
      </c>
      <c r="F161" s="1">
        <v>761299</v>
      </c>
      <c r="G161" s="1">
        <v>1089015</v>
      </c>
      <c r="H161" s="1">
        <v>1</v>
      </c>
      <c r="I161" s="1">
        <v>1346119</v>
      </c>
      <c r="J161" s="1">
        <v>1278676</v>
      </c>
      <c r="K161" s="1">
        <v>713175</v>
      </c>
      <c r="L161" s="1">
        <v>726284</v>
      </c>
      <c r="M161" s="1">
        <v>1325443</v>
      </c>
      <c r="N161" s="1">
        <v>1794228</v>
      </c>
      <c r="O161" s="1">
        <v>1526277</v>
      </c>
      <c r="P161" s="1">
        <v>1489024</v>
      </c>
      <c r="Q161" s="1">
        <v>1</v>
      </c>
      <c r="R161" s="1">
        <v>2006897</v>
      </c>
      <c r="S161" s="1">
        <v>1881825</v>
      </c>
      <c r="T161" t="s">
        <v>327</v>
      </c>
    </row>
    <row r="162" spans="1:20" x14ac:dyDescent="0.2">
      <c r="A162" t="s">
        <v>330</v>
      </c>
      <c r="B162" s="1">
        <v>2729107</v>
      </c>
      <c r="C162" s="1">
        <v>3345962</v>
      </c>
      <c r="D162" s="1">
        <v>3473271</v>
      </c>
      <c r="E162" s="1">
        <v>1244172</v>
      </c>
      <c r="F162" s="1">
        <v>761299</v>
      </c>
      <c r="G162" s="1">
        <v>1089015</v>
      </c>
      <c r="H162" s="1">
        <v>1</v>
      </c>
      <c r="I162" s="1">
        <v>1346119</v>
      </c>
      <c r="J162" s="1">
        <v>1278676</v>
      </c>
      <c r="K162" s="1">
        <v>713175</v>
      </c>
      <c r="L162" s="1">
        <v>726284</v>
      </c>
      <c r="M162" s="1">
        <v>1325443</v>
      </c>
      <c r="N162" s="1">
        <v>1794228</v>
      </c>
      <c r="O162" s="1">
        <v>1526277</v>
      </c>
      <c r="P162" s="1">
        <v>1489024</v>
      </c>
      <c r="Q162" s="1">
        <v>1</v>
      </c>
      <c r="R162" s="1">
        <v>2006897</v>
      </c>
      <c r="S162" s="1">
        <v>1881825</v>
      </c>
      <c r="T162" t="s">
        <v>327</v>
      </c>
    </row>
    <row r="163" spans="1:20" x14ac:dyDescent="0.2">
      <c r="A163" t="s">
        <v>331</v>
      </c>
      <c r="B163" s="1">
        <v>2729107</v>
      </c>
      <c r="C163" s="1">
        <v>3345962</v>
      </c>
      <c r="D163" s="1">
        <v>3473271</v>
      </c>
      <c r="E163" s="1">
        <v>1244172</v>
      </c>
      <c r="F163" s="1">
        <v>761299</v>
      </c>
      <c r="G163" s="1">
        <v>1089015</v>
      </c>
      <c r="H163" s="1">
        <v>1</v>
      </c>
      <c r="I163" s="1">
        <v>1346119</v>
      </c>
      <c r="J163" s="1">
        <v>1278676</v>
      </c>
      <c r="K163" s="1">
        <v>713175</v>
      </c>
      <c r="L163" s="1">
        <v>726284</v>
      </c>
      <c r="M163" s="1">
        <v>1325443</v>
      </c>
      <c r="N163" s="1">
        <v>1794228</v>
      </c>
      <c r="O163" s="1">
        <v>1526277</v>
      </c>
      <c r="P163" s="1">
        <v>1489024</v>
      </c>
      <c r="Q163" s="1">
        <v>1</v>
      </c>
      <c r="R163" s="1">
        <v>2006897</v>
      </c>
      <c r="S163" s="1">
        <v>1881825</v>
      </c>
      <c r="T163" t="s">
        <v>327</v>
      </c>
    </row>
    <row r="164" spans="1:20" x14ac:dyDescent="0.2">
      <c r="A164" t="s">
        <v>332</v>
      </c>
      <c r="B164" s="1">
        <v>2729107</v>
      </c>
      <c r="C164" s="1">
        <v>3345962</v>
      </c>
      <c r="D164" s="1">
        <v>3473271</v>
      </c>
      <c r="E164" s="1">
        <v>1244172</v>
      </c>
      <c r="F164" s="1">
        <v>761299</v>
      </c>
      <c r="G164" s="1">
        <v>1089015</v>
      </c>
      <c r="H164" s="1">
        <v>1</v>
      </c>
      <c r="I164" s="1">
        <v>1346119</v>
      </c>
      <c r="J164" s="1">
        <v>1278676</v>
      </c>
      <c r="K164" s="1">
        <v>713175</v>
      </c>
      <c r="L164" s="1">
        <v>726284</v>
      </c>
      <c r="M164" s="1">
        <v>1325443</v>
      </c>
      <c r="N164" s="1">
        <v>1794228</v>
      </c>
      <c r="O164" s="1">
        <v>1526277</v>
      </c>
      <c r="P164" s="1">
        <v>1489024</v>
      </c>
      <c r="Q164" s="1">
        <v>1</v>
      </c>
      <c r="R164" s="1">
        <v>2006897</v>
      </c>
      <c r="S164" s="1">
        <v>1881825</v>
      </c>
      <c r="T164" t="s">
        <v>327</v>
      </c>
    </row>
    <row r="165" spans="1:20" x14ac:dyDescent="0.2">
      <c r="A165" t="s">
        <v>333</v>
      </c>
      <c r="B165" s="1">
        <v>2729107</v>
      </c>
      <c r="C165" s="1">
        <v>3345962</v>
      </c>
      <c r="D165" s="1">
        <v>3473271</v>
      </c>
      <c r="E165" s="1">
        <v>1244172</v>
      </c>
      <c r="F165" s="1">
        <v>761299</v>
      </c>
      <c r="G165" s="1">
        <v>1089015</v>
      </c>
      <c r="H165" s="1">
        <v>1</v>
      </c>
      <c r="I165" s="1">
        <v>1346119</v>
      </c>
      <c r="J165" s="1">
        <v>1278676</v>
      </c>
      <c r="K165" s="1">
        <v>713175</v>
      </c>
      <c r="L165" s="1">
        <v>726284</v>
      </c>
      <c r="M165" s="1">
        <v>1325443</v>
      </c>
      <c r="N165" s="1">
        <v>1794228</v>
      </c>
      <c r="O165" s="1">
        <v>1526277</v>
      </c>
      <c r="P165" s="1">
        <v>1489024</v>
      </c>
      <c r="Q165" s="1">
        <v>1</v>
      </c>
      <c r="R165" s="1">
        <v>2006897</v>
      </c>
      <c r="S165" s="1">
        <v>1881825</v>
      </c>
      <c r="T165" t="s">
        <v>327</v>
      </c>
    </row>
    <row r="166" spans="1:20" x14ac:dyDescent="0.2">
      <c r="A166" t="s">
        <v>334</v>
      </c>
      <c r="B166" s="1">
        <v>2729107</v>
      </c>
      <c r="C166" s="1">
        <v>3345962</v>
      </c>
      <c r="D166" s="1">
        <v>3473271</v>
      </c>
      <c r="E166" s="1">
        <v>1244172</v>
      </c>
      <c r="F166" s="1">
        <v>761299</v>
      </c>
      <c r="G166" s="1">
        <v>1089015</v>
      </c>
      <c r="H166" s="1">
        <v>1</v>
      </c>
      <c r="I166" s="1">
        <v>1346119</v>
      </c>
      <c r="J166" s="1">
        <v>1278676</v>
      </c>
      <c r="K166" s="1">
        <v>713175</v>
      </c>
      <c r="L166" s="1">
        <v>726284</v>
      </c>
      <c r="M166" s="1">
        <v>1325443</v>
      </c>
      <c r="N166" s="1">
        <v>1794228</v>
      </c>
      <c r="O166" s="1">
        <v>1526277</v>
      </c>
      <c r="P166" s="1">
        <v>1489024</v>
      </c>
      <c r="Q166" s="1">
        <v>1</v>
      </c>
      <c r="R166" s="1">
        <v>2006897</v>
      </c>
      <c r="S166" s="1">
        <v>1881825</v>
      </c>
      <c r="T166" t="s">
        <v>327</v>
      </c>
    </row>
    <row r="167" spans="1:20" x14ac:dyDescent="0.2">
      <c r="A167" t="s">
        <v>335</v>
      </c>
      <c r="B167" s="1">
        <v>2095395</v>
      </c>
      <c r="C167" s="1">
        <v>2043900</v>
      </c>
      <c r="D167" s="1">
        <v>415432</v>
      </c>
      <c r="E167" s="1">
        <v>3282932</v>
      </c>
      <c r="F167" s="1">
        <v>3431356</v>
      </c>
      <c r="G167" s="1">
        <v>3353529</v>
      </c>
      <c r="H167" s="1">
        <v>902362</v>
      </c>
      <c r="I167" s="1">
        <v>895617</v>
      </c>
      <c r="J167" s="1">
        <v>914189</v>
      </c>
      <c r="K167" s="1">
        <v>570205</v>
      </c>
      <c r="L167" s="1">
        <v>547687</v>
      </c>
      <c r="M167" s="1">
        <v>602763</v>
      </c>
      <c r="N167" s="1">
        <v>1241156</v>
      </c>
      <c r="O167" s="1">
        <v>1260821</v>
      </c>
      <c r="P167" s="1">
        <v>603821</v>
      </c>
      <c r="Q167" s="1">
        <v>581973</v>
      </c>
      <c r="R167" s="1">
        <v>718979</v>
      </c>
      <c r="S167" s="1">
        <v>788163</v>
      </c>
      <c r="T167" t="s">
        <v>336</v>
      </c>
    </row>
    <row r="168" spans="1:20" x14ac:dyDescent="0.2">
      <c r="A168" t="s">
        <v>337</v>
      </c>
      <c r="B168" s="1">
        <v>2095395</v>
      </c>
      <c r="C168" s="1">
        <v>2037273</v>
      </c>
      <c r="D168" s="1">
        <v>415432</v>
      </c>
      <c r="E168" s="1">
        <v>3282932</v>
      </c>
      <c r="F168" s="1">
        <v>3431356</v>
      </c>
      <c r="G168" s="1">
        <v>3353529</v>
      </c>
      <c r="H168" s="1">
        <v>902362</v>
      </c>
      <c r="I168" s="1">
        <v>895617</v>
      </c>
      <c r="J168" s="1">
        <v>914189</v>
      </c>
      <c r="K168" s="1">
        <v>570205</v>
      </c>
      <c r="L168" s="1">
        <v>547687</v>
      </c>
      <c r="M168" s="1">
        <v>602763</v>
      </c>
      <c r="N168" s="1">
        <v>1241156</v>
      </c>
      <c r="O168" s="1">
        <v>1260821</v>
      </c>
      <c r="P168" s="1">
        <v>603821</v>
      </c>
      <c r="Q168" s="1">
        <v>581973</v>
      </c>
      <c r="R168" s="1">
        <v>718979</v>
      </c>
      <c r="S168" s="1">
        <v>788163</v>
      </c>
      <c r="T168" t="s">
        <v>336</v>
      </c>
    </row>
    <row r="169" spans="1:20" x14ac:dyDescent="0.2">
      <c r="A169" t="s">
        <v>338</v>
      </c>
      <c r="B169" s="1">
        <v>2057324</v>
      </c>
      <c r="C169" s="1">
        <v>1974853</v>
      </c>
      <c r="D169" s="1">
        <v>2324071</v>
      </c>
      <c r="E169" s="1">
        <v>2656132</v>
      </c>
      <c r="F169" s="1">
        <v>2765673</v>
      </c>
      <c r="G169" s="1">
        <v>2805810</v>
      </c>
      <c r="H169" s="1">
        <v>1635111</v>
      </c>
      <c r="I169" s="1">
        <v>1653733</v>
      </c>
      <c r="J169" s="1">
        <v>1679495</v>
      </c>
      <c r="K169" s="1">
        <v>470750</v>
      </c>
      <c r="L169" s="1">
        <v>493503</v>
      </c>
      <c r="M169" s="1">
        <v>524146</v>
      </c>
      <c r="N169" s="1">
        <v>1045088</v>
      </c>
      <c r="O169" s="1">
        <v>1110516</v>
      </c>
      <c r="P169" s="1">
        <v>1192155</v>
      </c>
      <c r="Q169" s="1">
        <v>497106</v>
      </c>
      <c r="R169" s="1">
        <v>514671</v>
      </c>
      <c r="S169" s="1">
        <v>924555</v>
      </c>
      <c r="T169" t="s">
        <v>339</v>
      </c>
    </row>
    <row r="170" spans="1:20" x14ac:dyDescent="0.2">
      <c r="A170" t="s">
        <v>340</v>
      </c>
      <c r="B170" s="1">
        <v>2057324</v>
      </c>
      <c r="C170" s="1">
        <v>1974853</v>
      </c>
      <c r="D170" s="1">
        <v>2324071</v>
      </c>
      <c r="E170" s="1">
        <v>2656132</v>
      </c>
      <c r="F170" s="1">
        <v>2765673</v>
      </c>
      <c r="G170" s="1">
        <v>2805810</v>
      </c>
      <c r="H170" s="1">
        <v>1635111</v>
      </c>
      <c r="I170" s="1">
        <v>1653733</v>
      </c>
      <c r="J170" s="1">
        <v>1679495</v>
      </c>
      <c r="K170" s="1">
        <v>470750</v>
      </c>
      <c r="L170" s="1">
        <v>493503</v>
      </c>
      <c r="M170" s="1">
        <v>524146</v>
      </c>
      <c r="N170" s="1">
        <v>1045088</v>
      </c>
      <c r="O170" s="1">
        <v>1110516</v>
      </c>
      <c r="P170" s="1">
        <v>1192155</v>
      </c>
      <c r="Q170" s="1">
        <v>497106</v>
      </c>
      <c r="R170" s="1">
        <v>514671</v>
      </c>
      <c r="S170" s="1">
        <v>924555</v>
      </c>
      <c r="T170" t="s">
        <v>339</v>
      </c>
    </row>
    <row r="171" spans="1:20" x14ac:dyDescent="0.2">
      <c r="A171" t="s">
        <v>341</v>
      </c>
      <c r="B171" s="1">
        <v>661937</v>
      </c>
      <c r="C171" s="1">
        <v>671315</v>
      </c>
      <c r="D171" s="1">
        <v>707888</v>
      </c>
      <c r="E171" s="1">
        <v>767158</v>
      </c>
      <c r="F171" s="1">
        <v>827179</v>
      </c>
      <c r="G171" s="1">
        <v>817107</v>
      </c>
      <c r="H171" s="1">
        <v>880962</v>
      </c>
      <c r="I171" s="1">
        <v>780996</v>
      </c>
      <c r="J171" s="1">
        <v>740533</v>
      </c>
      <c r="K171" s="1">
        <v>1645518</v>
      </c>
      <c r="L171" s="1">
        <v>1603676</v>
      </c>
      <c r="M171" s="1">
        <v>1587561</v>
      </c>
      <c r="N171" s="1">
        <v>1121400</v>
      </c>
      <c r="O171" s="1">
        <v>1109789</v>
      </c>
      <c r="P171" s="1">
        <v>959578</v>
      </c>
      <c r="Q171" s="1">
        <v>1046684</v>
      </c>
      <c r="R171" s="1">
        <v>1016718</v>
      </c>
      <c r="S171" s="1">
        <v>1041250</v>
      </c>
      <c r="T171" t="s">
        <v>342</v>
      </c>
    </row>
    <row r="172" spans="1:20" x14ac:dyDescent="0.2">
      <c r="A172" t="s">
        <v>343</v>
      </c>
      <c r="B172" s="1">
        <v>9046805</v>
      </c>
      <c r="C172" s="1">
        <v>9074214</v>
      </c>
      <c r="D172" s="1">
        <v>8827305</v>
      </c>
      <c r="E172" s="1">
        <v>7746997</v>
      </c>
      <c r="F172" s="1">
        <v>7783526</v>
      </c>
      <c r="G172" s="1">
        <v>7854729</v>
      </c>
      <c r="H172" s="1">
        <v>2205158</v>
      </c>
      <c r="I172" s="1">
        <v>2190578</v>
      </c>
      <c r="J172" s="1">
        <v>2214177</v>
      </c>
      <c r="K172" s="1">
        <v>2554618</v>
      </c>
      <c r="L172" s="1">
        <v>1288497</v>
      </c>
      <c r="M172" s="1">
        <v>1275010</v>
      </c>
      <c r="N172" s="1">
        <v>2754884</v>
      </c>
      <c r="O172" s="1">
        <v>2628737</v>
      </c>
      <c r="P172" s="1">
        <v>1485761</v>
      </c>
      <c r="Q172" s="1">
        <v>287435</v>
      </c>
      <c r="R172" s="1">
        <v>1416743</v>
      </c>
      <c r="S172" s="1">
        <v>1279946</v>
      </c>
      <c r="T172" t="s">
        <v>344</v>
      </c>
    </row>
    <row r="173" spans="1:20" x14ac:dyDescent="0.2">
      <c r="A173" t="s">
        <v>345</v>
      </c>
      <c r="B173" s="1">
        <v>495269</v>
      </c>
      <c r="C173" s="1">
        <v>509175</v>
      </c>
      <c r="D173" s="1">
        <v>505587</v>
      </c>
      <c r="E173" s="1">
        <v>276224</v>
      </c>
      <c r="F173" s="1">
        <v>278254</v>
      </c>
      <c r="G173" s="1">
        <v>271570</v>
      </c>
      <c r="H173" s="1">
        <v>188726</v>
      </c>
      <c r="I173" s="1">
        <v>187125</v>
      </c>
      <c r="J173" s="1">
        <v>191681</v>
      </c>
      <c r="K173" s="1">
        <v>195765</v>
      </c>
      <c r="L173" s="1">
        <v>182803</v>
      </c>
      <c r="M173" s="1">
        <v>199681</v>
      </c>
      <c r="N173" s="1">
        <v>328766</v>
      </c>
      <c r="O173" s="1">
        <v>334938</v>
      </c>
      <c r="P173" s="1">
        <v>304882</v>
      </c>
      <c r="Q173" s="1">
        <v>209013</v>
      </c>
      <c r="R173" s="1">
        <v>204181</v>
      </c>
      <c r="S173" s="1">
        <v>195391</v>
      </c>
      <c r="T173" t="s">
        <v>346</v>
      </c>
    </row>
    <row r="174" spans="1:20" x14ac:dyDescent="0.2">
      <c r="A174" t="s">
        <v>347</v>
      </c>
      <c r="B174" s="1">
        <v>3974480</v>
      </c>
      <c r="C174" s="1">
        <v>3947279</v>
      </c>
      <c r="D174" s="1">
        <v>3944381</v>
      </c>
      <c r="E174" s="1">
        <v>3719387</v>
      </c>
      <c r="F174" s="1">
        <v>3900115</v>
      </c>
      <c r="G174" s="1">
        <v>3862280</v>
      </c>
      <c r="H174" s="1">
        <v>4150930</v>
      </c>
      <c r="I174" s="1">
        <v>3976363</v>
      </c>
      <c r="J174" s="1">
        <v>4039037</v>
      </c>
      <c r="K174" s="1">
        <v>2537176</v>
      </c>
      <c r="L174" s="1">
        <v>2168828</v>
      </c>
      <c r="M174" s="1">
        <v>2388959</v>
      </c>
      <c r="N174" s="1">
        <v>3773563</v>
      </c>
      <c r="O174" s="1">
        <v>4000008</v>
      </c>
      <c r="P174" s="1">
        <v>3718583</v>
      </c>
      <c r="Q174" s="1">
        <v>3619909</v>
      </c>
      <c r="R174" s="1">
        <v>2098279</v>
      </c>
      <c r="S174" s="1">
        <v>3726501</v>
      </c>
      <c r="T174" t="s">
        <v>348</v>
      </c>
    </row>
    <row r="175" spans="1:20" x14ac:dyDescent="0.2">
      <c r="A175" t="s">
        <v>349</v>
      </c>
      <c r="B175" s="1">
        <v>594642</v>
      </c>
      <c r="C175" s="1">
        <v>588797</v>
      </c>
      <c r="D175" s="1">
        <v>1352569</v>
      </c>
      <c r="E175" s="1">
        <v>812543</v>
      </c>
      <c r="F175" s="1">
        <v>819694</v>
      </c>
      <c r="G175" s="1">
        <v>827247</v>
      </c>
      <c r="H175" s="1">
        <v>467810</v>
      </c>
      <c r="I175" s="1">
        <v>462145</v>
      </c>
      <c r="J175" s="1">
        <v>468249</v>
      </c>
      <c r="K175" s="1">
        <v>141476</v>
      </c>
      <c r="L175" s="1">
        <v>132008</v>
      </c>
      <c r="M175" s="1">
        <v>144923</v>
      </c>
      <c r="N175" s="1">
        <v>149558</v>
      </c>
      <c r="O175" s="1">
        <v>158074</v>
      </c>
      <c r="P175" s="1">
        <v>157499</v>
      </c>
      <c r="Q175" s="1">
        <v>126071</v>
      </c>
      <c r="R175" s="1">
        <v>124985</v>
      </c>
      <c r="S175" s="1">
        <v>124470</v>
      </c>
      <c r="T175" t="s">
        <v>350</v>
      </c>
    </row>
    <row r="176" spans="1:20" x14ac:dyDescent="0.2">
      <c r="A176" t="s">
        <v>76</v>
      </c>
      <c r="B176" s="1">
        <v>594642</v>
      </c>
      <c r="C176" s="1">
        <v>588797</v>
      </c>
      <c r="D176" s="1">
        <v>1352569</v>
      </c>
      <c r="E176" s="1">
        <v>812543</v>
      </c>
      <c r="F176" s="1">
        <v>819694</v>
      </c>
      <c r="G176" s="1">
        <v>827247</v>
      </c>
      <c r="H176" s="1">
        <v>467810</v>
      </c>
      <c r="I176" s="1">
        <v>462145</v>
      </c>
      <c r="J176" s="1">
        <v>468249</v>
      </c>
      <c r="K176" s="1">
        <v>141476</v>
      </c>
      <c r="L176" s="1">
        <v>132008</v>
      </c>
      <c r="M176" s="1">
        <v>144923</v>
      </c>
      <c r="N176" s="1">
        <v>149558</v>
      </c>
      <c r="O176" s="1">
        <v>158074</v>
      </c>
      <c r="P176" s="1">
        <v>157499</v>
      </c>
      <c r="Q176" s="1">
        <v>1</v>
      </c>
      <c r="R176" s="1">
        <v>1</v>
      </c>
      <c r="S176" s="1">
        <v>1</v>
      </c>
      <c r="T176" t="s">
        <v>77</v>
      </c>
    </row>
    <row r="177" spans="1:20" x14ac:dyDescent="0.2">
      <c r="A177" t="s">
        <v>351</v>
      </c>
      <c r="B177" s="1">
        <v>13090700</v>
      </c>
      <c r="C177" s="1">
        <v>14026222</v>
      </c>
      <c r="D177" s="1">
        <v>14225869</v>
      </c>
      <c r="E177" s="1">
        <v>3784168</v>
      </c>
      <c r="F177" s="1">
        <v>3735144</v>
      </c>
      <c r="G177" s="1">
        <v>3962418</v>
      </c>
      <c r="H177" s="1">
        <v>4574471</v>
      </c>
      <c r="I177" s="1">
        <v>4946997</v>
      </c>
      <c r="J177" s="1">
        <v>5238292</v>
      </c>
      <c r="K177" s="1">
        <v>8646659</v>
      </c>
      <c r="L177" s="1">
        <v>8002474</v>
      </c>
      <c r="M177" s="1">
        <v>7557896</v>
      </c>
      <c r="N177" s="1">
        <v>8122516</v>
      </c>
      <c r="O177" s="1">
        <v>7548620</v>
      </c>
      <c r="P177" s="1">
        <v>7944437</v>
      </c>
      <c r="Q177" s="1">
        <v>5178310</v>
      </c>
      <c r="R177" s="1">
        <v>5197444</v>
      </c>
      <c r="S177" s="1">
        <v>7104884</v>
      </c>
      <c r="T177" t="s">
        <v>352</v>
      </c>
    </row>
    <row r="178" spans="1:20" x14ac:dyDescent="0.2">
      <c r="A178" t="s">
        <v>353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111874</v>
      </c>
      <c r="J178" s="1">
        <v>125030</v>
      </c>
      <c r="K178" s="1">
        <v>1</v>
      </c>
      <c r="L178" s="1">
        <v>1</v>
      </c>
      <c r="M178" s="1">
        <v>1</v>
      </c>
      <c r="N178" s="1">
        <v>1</v>
      </c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t="s">
        <v>354</v>
      </c>
    </row>
    <row r="179" spans="1:20" x14ac:dyDescent="0.2">
      <c r="A179" t="s">
        <v>355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111874</v>
      </c>
      <c r="J179" s="1">
        <v>125030</v>
      </c>
      <c r="K179" s="1">
        <v>1</v>
      </c>
      <c r="L179" s="1">
        <v>1</v>
      </c>
      <c r="M179" s="1">
        <v>1</v>
      </c>
      <c r="N179" s="1">
        <v>1</v>
      </c>
      <c r="O179" s="1">
        <v>1</v>
      </c>
      <c r="P179" s="1">
        <v>1</v>
      </c>
      <c r="Q179" s="1">
        <v>1</v>
      </c>
      <c r="R179" s="1">
        <v>1</v>
      </c>
      <c r="S179" s="1">
        <v>1</v>
      </c>
      <c r="T179" t="s">
        <v>354</v>
      </c>
    </row>
    <row r="180" spans="1:20" x14ac:dyDescent="0.2">
      <c r="A180" t="s">
        <v>356</v>
      </c>
      <c r="B180" s="1">
        <v>1368896</v>
      </c>
      <c r="C180" s="1">
        <v>1323820</v>
      </c>
      <c r="D180" s="1">
        <v>1401829</v>
      </c>
      <c r="E180" s="1">
        <v>1754131</v>
      </c>
      <c r="F180" s="1">
        <v>1897299</v>
      </c>
      <c r="G180" s="1">
        <v>1599140</v>
      </c>
      <c r="H180" s="1">
        <v>1607025</v>
      </c>
      <c r="I180" s="1">
        <v>1453874</v>
      </c>
      <c r="J180" s="1">
        <v>1562645</v>
      </c>
      <c r="K180" s="1">
        <v>1353625</v>
      </c>
      <c r="L180" s="1">
        <v>1462370</v>
      </c>
      <c r="M180" s="1">
        <v>1421436</v>
      </c>
      <c r="N180" s="1">
        <v>1613406</v>
      </c>
      <c r="O180" s="1">
        <v>1537851</v>
      </c>
      <c r="P180" s="1">
        <v>1577262</v>
      </c>
      <c r="Q180" s="1">
        <v>1216837</v>
      </c>
      <c r="R180" s="1">
        <v>1363470</v>
      </c>
      <c r="S180" s="1">
        <v>1350504</v>
      </c>
      <c r="T180" t="s">
        <v>357</v>
      </c>
    </row>
    <row r="181" spans="1:20" x14ac:dyDescent="0.2">
      <c r="A181" t="s">
        <v>358</v>
      </c>
      <c r="B181" s="1">
        <v>3803501</v>
      </c>
      <c r="C181" s="1">
        <v>523321</v>
      </c>
      <c r="D181" s="1">
        <v>472478</v>
      </c>
      <c r="E181" s="1">
        <v>730242</v>
      </c>
      <c r="F181" s="1">
        <v>1</v>
      </c>
      <c r="G181" s="1">
        <v>473872</v>
      </c>
      <c r="H181" s="1">
        <v>506398</v>
      </c>
      <c r="I181" s="1">
        <v>535871</v>
      </c>
      <c r="J181" s="1">
        <v>495835</v>
      </c>
      <c r="K181" s="1">
        <v>802229</v>
      </c>
      <c r="L181" s="1">
        <v>456858</v>
      </c>
      <c r="M181" s="1">
        <v>856204</v>
      </c>
      <c r="N181" s="1">
        <v>1015730</v>
      </c>
      <c r="O181" s="1">
        <v>816116</v>
      </c>
      <c r="P181" s="1">
        <v>1883001</v>
      </c>
      <c r="Q181" s="1">
        <v>1859879</v>
      </c>
      <c r="R181" s="1">
        <v>1505684</v>
      </c>
      <c r="S181" s="1">
        <v>268579</v>
      </c>
      <c r="T181" t="s">
        <v>359</v>
      </c>
    </row>
    <row r="182" spans="1:20" x14ac:dyDescent="0.2">
      <c r="A182" t="s">
        <v>360</v>
      </c>
      <c r="B182" s="1">
        <v>97959</v>
      </c>
      <c r="C182" s="1">
        <v>100553</v>
      </c>
      <c r="D182" s="1">
        <v>98348</v>
      </c>
      <c r="E182" s="1">
        <v>106134</v>
      </c>
      <c r="F182" s="1">
        <v>110042</v>
      </c>
      <c r="G182" s="1">
        <v>96493</v>
      </c>
      <c r="H182" s="1">
        <v>153767</v>
      </c>
      <c r="I182" s="1">
        <v>1</v>
      </c>
      <c r="J182" s="1">
        <v>1</v>
      </c>
      <c r="K182" s="1">
        <v>1</v>
      </c>
      <c r="L182" s="1">
        <v>178677</v>
      </c>
      <c r="M182" s="1">
        <v>149554</v>
      </c>
      <c r="N182" s="1">
        <v>154707</v>
      </c>
      <c r="O182" s="1">
        <v>153320</v>
      </c>
      <c r="P182" s="1">
        <v>153160</v>
      </c>
      <c r="Q182" s="1">
        <v>234924</v>
      </c>
      <c r="R182" s="1">
        <v>217487</v>
      </c>
      <c r="S182" s="1">
        <v>203326</v>
      </c>
      <c r="T182" t="s">
        <v>361</v>
      </c>
    </row>
    <row r="183" spans="1:20" x14ac:dyDescent="0.2">
      <c r="A183" t="s">
        <v>362</v>
      </c>
      <c r="B183" s="1">
        <v>211184</v>
      </c>
      <c r="C183" s="1">
        <v>222580</v>
      </c>
      <c r="D183" s="1">
        <v>228150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N183" s="1">
        <v>1</v>
      </c>
      <c r="O183" s="1">
        <v>1</v>
      </c>
      <c r="P183" s="1">
        <v>1</v>
      </c>
      <c r="Q183" s="1">
        <v>1</v>
      </c>
      <c r="R183" s="1">
        <v>1</v>
      </c>
      <c r="S183" s="1">
        <v>1</v>
      </c>
      <c r="T183" t="s">
        <v>363</v>
      </c>
    </row>
    <row r="184" spans="1:20" x14ac:dyDescent="0.2">
      <c r="A184" t="s">
        <v>364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  <c r="K184" s="1">
        <v>118929</v>
      </c>
      <c r="L184" s="1">
        <v>117888</v>
      </c>
      <c r="M184" s="1">
        <v>1</v>
      </c>
      <c r="N184" s="1">
        <v>82477</v>
      </c>
      <c r="O184" s="1">
        <v>79048</v>
      </c>
      <c r="P184" s="1">
        <v>82173</v>
      </c>
      <c r="Q184" s="1">
        <v>1</v>
      </c>
      <c r="R184" s="1">
        <v>1</v>
      </c>
      <c r="S184" s="1">
        <v>1</v>
      </c>
      <c r="T184" t="s">
        <v>365</v>
      </c>
    </row>
    <row r="185" spans="1:20" x14ac:dyDescent="0.2">
      <c r="A185" t="s">
        <v>366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  <c r="K185" s="1">
        <v>118929</v>
      </c>
      <c r="L185" s="1">
        <v>117888</v>
      </c>
      <c r="M185" s="1">
        <v>1</v>
      </c>
      <c r="N185" s="1">
        <v>82477</v>
      </c>
      <c r="O185" s="1">
        <v>79048</v>
      </c>
      <c r="P185" s="1">
        <v>82173</v>
      </c>
      <c r="Q185" s="1">
        <v>1</v>
      </c>
      <c r="R185" s="1">
        <v>1</v>
      </c>
      <c r="S185" s="1">
        <v>1</v>
      </c>
      <c r="T185" t="s">
        <v>365</v>
      </c>
    </row>
    <row r="186" spans="1:20" x14ac:dyDescent="0.2">
      <c r="A186" t="s">
        <v>367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118929</v>
      </c>
      <c r="L186" s="1">
        <v>117888</v>
      </c>
      <c r="M186" s="1">
        <v>1</v>
      </c>
      <c r="N186" s="1">
        <v>82477</v>
      </c>
      <c r="O186" s="1">
        <v>79048</v>
      </c>
      <c r="P186" s="1">
        <v>82173</v>
      </c>
      <c r="Q186" s="1">
        <v>1</v>
      </c>
      <c r="R186" s="1">
        <v>1</v>
      </c>
      <c r="S186" s="1">
        <v>1</v>
      </c>
      <c r="T186" t="s">
        <v>365</v>
      </c>
    </row>
    <row r="187" spans="1:20" x14ac:dyDescent="0.2">
      <c r="A187" t="s">
        <v>368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118929</v>
      </c>
      <c r="L187" s="1">
        <v>117888</v>
      </c>
      <c r="M187" s="1">
        <v>1</v>
      </c>
      <c r="N187" s="1">
        <v>82477</v>
      </c>
      <c r="O187" s="1">
        <v>79048</v>
      </c>
      <c r="P187" s="1">
        <v>82173</v>
      </c>
      <c r="Q187" s="1">
        <v>1</v>
      </c>
      <c r="R187" s="1">
        <v>1</v>
      </c>
      <c r="S187" s="1">
        <v>1</v>
      </c>
      <c r="T187" t="s">
        <v>365</v>
      </c>
    </row>
    <row r="188" spans="1:20" x14ac:dyDescent="0.2">
      <c r="A188" t="s">
        <v>369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N188" s="1">
        <v>142012</v>
      </c>
      <c r="O188" s="1">
        <v>186551</v>
      </c>
      <c r="P188" s="1">
        <v>1</v>
      </c>
      <c r="Q188" s="1">
        <v>1</v>
      </c>
      <c r="R188" s="1">
        <v>1</v>
      </c>
      <c r="S188" s="1">
        <v>1</v>
      </c>
      <c r="T188" t="s">
        <v>370</v>
      </c>
    </row>
    <row r="189" spans="1:20" x14ac:dyDescent="0.2">
      <c r="A189" t="s">
        <v>371</v>
      </c>
      <c r="B189" s="1">
        <v>428273</v>
      </c>
      <c r="C189" s="1">
        <v>451446</v>
      </c>
      <c r="D189" s="1">
        <v>454470</v>
      </c>
      <c r="E189" s="1">
        <v>347921</v>
      </c>
      <c r="F189" s="1">
        <v>343574</v>
      </c>
      <c r="G189" s="1">
        <v>1</v>
      </c>
      <c r="H189" s="1">
        <v>1</v>
      </c>
      <c r="I189" s="1">
        <v>1</v>
      </c>
      <c r="J189" s="1">
        <v>1</v>
      </c>
      <c r="K189" s="1">
        <v>367212</v>
      </c>
      <c r="L189" s="1">
        <v>379609</v>
      </c>
      <c r="M189" s="1">
        <v>346938</v>
      </c>
      <c r="N189" s="1">
        <v>1</v>
      </c>
      <c r="O189" s="1">
        <v>160330</v>
      </c>
      <c r="P189" s="1">
        <v>162664</v>
      </c>
      <c r="Q189" s="1">
        <v>1</v>
      </c>
      <c r="R189" s="1">
        <v>1</v>
      </c>
      <c r="S189" s="1">
        <v>1</v>
      </c>
      <c r="T189" t="s">
        <v>372</v>
      </c>
    </row>
    <row r="190" spans="1:20" x14ac:dyDescent="0.2">
      <c r="A190" t="s">
        <v>373</v>
      </c>
      <c r="B190" s="1">
        <v>75389</v>
      </c>
      <c r="C190" s="1">
        <v>84011</v>
      </c>
      <c r="D190" s="1">
        <v>243988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  <c r="K190" s="1">
        <v>1</v>
      </c>
      <c r="L190" s="1">
        <v>1</v>
      </c>
      <c r="M190" s="1">
        <v>1</v>
      </c>
      <c r="N190" s="1">
        <v>1</v>
      </c>
      <c r="O190" s="1">
        <v>1</v>
      </c>
      <c r="P190" s="1">
        <v>1</v>
      </c>
      <c r="Q190" s="1">
        <v>1</v>
      </c>
      <c r="R190" s="1">
        <v>1</v>
      </c>
      <c r="S190" s="1">
        <v>1</v>
      </c>
      <c r="T190" t="s">
        <v>374</v>
      </c>
    </row>
    <row r="191" spans="1:20" x14ac:dyDescent="0.2">
      <c r="A191" t="s">
        <v>375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1</v>
      </c>
      <c r="M191" s="1">
        <v>1</v>
      </c>
      <c r="N191" s="1">
        <v>91248</v>
      </c>
      <c r="O191" s="1">
        <v>83412</v>
      </c>
      <c r="P191" s="1">
        <v>1</v>
      </c>
      <c r="Q191" s="1">
        <v>1</v>
      </c>
      <c r="R191" s="1">
        <v>1</v>
      </c>
      <c r="S191" s="1">
        <v>1</v>
      </c>
      <c r="T191" t="s">
        <v>376</v>
      </c>
    </row>
    <row r="192" spans="1:20" x14ac:dyDescent="0.2">
      <c r="A192" t="s">
        <v>377</v>
      </c>
      <c r="B192" s="1">
        <v>48822888</v>
      </c>
      <c r="C192" s="1">
        <v>48370412</v>
      </c>
      <c r="D192" s="1">
        <v>49553916</v>
      </c>
      <c r="E192" s="1">
        <v>68011528</v>
      </c>
      <c r="F192" s="1">
        <v>70497608</v>
      </c>
      <c r="G192" s="1">
        <v>69661280</v>
      </c>
      <c r="H192" s="1">
        <v>82522808</v>
      </c>
      <c r="I192" s="1">
        <v>86308520</v>
      </c>
      <c r="J192" s="1">
        <v>82754760</v>
      </c>
      <c r="K192" s="1">
        <v>61077952</v>
      </c>
      <c r="L192" s="1">
        <v>60598548</v>
      </c>
      <c r="M192" s="1">
        <v>66295388</v>
      </c>
      <c r="N192" s="1">
        <v>72904240</v>
      </c>
      <c r="O192" s="1">
        <v>78219304</v>
      </c>
      <c r="P192" s="1">
        <v>81608072</v>
      </c>
      <c r="Q192" s="1">
        <v>85033392</v>
      </c>
      <c r="R192" s="1">
        <v>87807240</v>
      </c>
      <c r="S192" s="1">
        <v>86169272</v>
      </c>
      <c r="T192" t="s">
        <v>378</v>
      </c>
    </row>
    <row r="193" spans="1:20" x14ac:dyDescent="0.2">
      <c r="A193" t="s">
        <v>379</v>
      </c>
      <c r="B193" s="1">
        <v>48822888</v>
      </c>
      <c r="C193" s="1">
        <v>48370412</v>
      </c>
      <c r="D193" s="1">
        <v>49553916</v>
      </c>
      <c r="E193" s="1">
        <v>68011528</v>
      </c>
      <c r="F193" s="1">
        <v>70497608</v>
      </c>
      <c r="G193" s="1">
        <v>69661280</v>
      </c>
      <c r="H193" s="1">
        <v>82522808</v>
      </c>
      <c r="I193" s="1">
        <v>86308520</v>
      </c>
      <c r="J193" s="1">
        <v>82754760</v>
      </c>
      <c r="K193" s="1">
        <v>61077952</v>
      </c>
      <c r="L193" s="1">
        <v>60598548</v>
      </c>
      <c r="M193" s="1">
        <v>66295388</v>
      </c>
      <c r="N193" s="1">
        <v>72904240</v>
      </c>
      <c r="O193" s="1">
        <v>78219304</v>
      </c>
      <c r="P193" s="1">
        <v>81608072</v>
      </c>
      <c r="Q193" s="1">
        <v>85033392</v>
      </c>
      <c r="R193" s="1">
        <v>87807240</v>
      </c>
      <c r="S193" s="1">
        <v>86169272</v>
      </c>
      <c r="T193" t="s">
        <v>378</v>
      </c>
    </row>
    <row r="194" spans="1:20" x14ac:dyDescent="0.2">
      <c r="A194" t="s">
        <v>380</v>
      </c>
      <c r="B194" s="1">
        <v>48822888</v>
      </c>
      <c r="C194" s="1">
        <v>48370412</v>
      </c>
      <c r="D194" s="1">
        <v>49553916</v>
      </c>
      <c r="E194" s="1">
        <v>68011528</v>
      </c>
      <c r="F194" s="1">
        <v>70497608</v>
      </c>
      <c r="G194" s="1">
        <v>69661280</v>
      </c>
      <c r="H194" s="1">
        <v>82522808</v>
      </c>
      <c r="I194" s="1">
        <v>86308520</v>
      </c>
      <c r="J194" s="1">
        <v>82754760</v>
      </c>
      <c r="K194" s="1">
        <v>61077952</v>
      </c>
      <c r="L194" s="1">
        <v>60598548</v>
      </c>
      <c r="M194" s="1">
        <v>66295388</v>
      </c>
      <c r="N194" s="1">
        <v>72904240</v>
      </c>
      <c r="O194" s="1">
        <v>78219304</v>
      </c>
      <c r="P194" s="1">
        <v>81608072</v>
      </c>
      <c r="Q194" s="1">
        <v>85033392</v>
      </c>
      <c r="R194" s="1">
        <v>87807240</v>
      </c>
      <c r="S194" s="1">
        <v>86169272</v>
      </c>
      <c r="T194" t="s">
        <v>378</v>
      </c>
    </row>
    <row r="195" spans="1:20" x14ac:dyDescent="0.2">
      <c r="A195" t="s">
        <v>381</v>
      </c>
      <c r="B195" s="1">
        <v>281762</v>
      </c>
      <c r="C195" s="1">
        <v>8355606</v>
      </c>
      <c r="D195" s="1">
        <v>421213</v>
      </c>
      <c r="E195" s="1">
        <v>235322</v>
      </c>
      <c r="F195" s="1">
        <v>232641</v>
      </c>
      <c r="G195" s="1">
        <v>238783</v>
      </c>
      <c r="H195" s="1">
        <v>314953</v>
      </c>
      <c r="I195" s="1">
        <v>293788</v>
      </c>
      <c r="J195" s="1">
        <v>276127</v>
      </c>
      <c r="K195" s="1">
        <v>6558833</v>
      </c>
      <c r="L195" s="1">
        <v>413184</v>
      </c>
      <c r="M195" s="1">
        <v>393664</v>
      </c>
      <c r="N195" s="1">
        <v>6087477</v>
      </c>
      <c r="O195" s="1">
        <v>5670666</v>
      </c>
      <c r="P195" s="1">
        <v>5537663</v>
      </c>
      <c r="Q195" s="1">
        <v>318892</v>
      </c>
      <c r="R195" s="1">
        <v>303019</v>
      </c>
      <c r="S195" s="1">
        <v>324420</v>
      </c>
      <c r="T195" t="s">
        <v>382</v>
      </c>
    </row>
    <row r="196" spans="1:20" x14ac:dyDescent="0.2">
      <c r="A196" t="s">
        <v>383</v>
      </c>
      <c r="B196" s="1">
        <v>281762</v>
      </c>
      <c r="C196" s="1">
        <v>8355606</v>
      </c>
      <c r="D196" s="1">
        <v>421213</v>
      </c>
      <c r="E196" s="1">
        <v>235322</v>
      </c>
      <c r="F196" s="1">
        <v>232641</v>
      </c>
      <c r="G196" s="1">
        <v>238783</v>
      </c>
      <c r="H196" s="1">
        <v>314953</v>
      </c>
      <c r="I196" s="1">
        <v>293788</v>
      </c>
      <c r="J196" s="1">
        <v>276127</v>
      </c>
      <c r="K196" s="1">
        <v>6558833</v>
      </c>
      <c r="L196" s="1">
        <v>413184</v>
      </c>
      <c r="M196" s="1">
        <v>393664</v>
      </c>
      <c r="N196" s="1">
        <v>6087477</v>
      </c>
      <c r="O196" s="1">
        <v>5670666</v>
      </c>
      <c r="P196" s="1">
        <v>5537663</v>
      </c>
      <c r="Q196" s="1">
        <v>318892</v>
      </c>
      <c r="R196" s="1">
        <v>303019</v>
      </c>
      <c r="S196" s="1">
        <v>324420</v>
      </c>
      <c r="T196" t="s">
        <v>382</v>
      </c>
    </row>
    <row r="197" spans="1:20" x14ac:dyDescent="0.2">
      <c r="A197" t="s">
        <v>384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  <c r="K197" s="1">
        <v>1</v>
      </c>
      <c r="L197" s="1">
        <v>1</v>
      </c>
      <c r="M197" s="1">
        <v>1</v>
      </c>
      <c r="N197" s="1">
        <v>149268</v>
      </c>
      <c r="O197" s="1">
        <v>138193</v>
      </c>
      <c r="P197" s="1">
        <v>126957</v>
      </c>
      <c r="Q197" s="1">
        <v>1</v>
      </c>
      <c r="R197" s="1">
        <v>1</v>
      </c>
      <c r="S197" s="1">
        <v>1</v>
      </c>
      <c r="T197" t="s">
        <v>385</v>
      </c>
    </row>
    <row r="198" spans="1:20" x14ac:dyDescent="0.2">
      <c r="A198" t="s">
        <v>386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1</v>
      </c>
      <c r="L198" s="1">
        <v>1</v>
      </c>
      <c r="M198" s="1">
        <v>1</v>
      </c>
      <c r="N198" s="1">
        <v>170643</v>
      </c>
      <c r="O198" s="1">
        <v>160973</v>
      </c>
      <c r="P198" s="1">
        <v>145385</v>
      </c>
      <c r="Q198" s="1">
        <v>1</v>
      </c>
      <c r="R198" s="1">
        <v>1</v>
      </c>
      <c r="S198" s="1">
        <v>1</v>
      </c>
      <c r="T198" t="s">
        <v>387</v>
      </c>
    </row>
    <row r="199" spans="1:20" x14ac:dyDescent="0.2">
      <c r="A199" t="s">
        <v>388</v>
      </c>
      <c r="B199" s="1">
        <v>1</v>
      </c>
      <c r="C199" s="1">
        <v>1</v>
      </c>
      <c r="D199" s="1">
        <v>1</v>
      </c>
      <c r="E199" s="1">
        <v>92886</v>
      </c>
      <c r="F199" s="1">
        <v>94149</v>
      </c>
      <c r="G199" s="1">
        <v>1</v>
      </c>
      <c r="H199" s="1">
        <v>119692</v>
      </c>
      <c r="I199" s="1">
        <v>115749</v>
      </c>
      <c r="J199" s="1">
        <v>127058</v>
      </c>
      <c r="K199" s="1">
        <v>133611</v>
      </c>
      <c r="L199" s="1">
        <v>133233</v>
      </c>
      <c r="M199" s="1">
        <v>143729</v>
      </c>
      <c r="N199" s="1">
        <v>178095</v>
      </c>
      <c r="O199" s="1">
        <v>184148</v>
      </c>
      <c r="P199" s="1">
        <v>168899</v>
      </c>
      <c r="Q199" s="1">
        <v>129222</v>
      </c>
      <c r="R199" s="1">
        <v>113023</v>
      </c>
      <c r="S199" s="1">
        <v>130666</v>
      </c>
      <c r="T199" t="s">
        <v>389</v>
      </c>
    </row>
    <row r="200" spans="1:20" x14ac:dyDescent="0.2">
      <c r="A200" t="s">
        <v>390</v>
      </c>
      <c r="B200" s="1">
        <v>647943</v>
      </c>
      <c r="C200" s="1">
        <v>659734</v>
      </c>
      <c r="D200" s="1">
        <v>702029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  <c r="K200" s="1">
        <v>811896</v>
      </c>
      <c r="L200" s="1">
        <v>1266348</v>
      </c>
      <c r="M200" s="1">
        <v>889230</v>
      </c>
      <c r="N200" s="1">
        <v>1</v>
      </c>
      <c r="O200" s="1">
        <v>1</v>
      </c>
      <c r="P200" s="1">
        <v>1</v>
      </c>
      <c r="Q200" s="1">
        <v>1</v>
      </c>
      <c r="R200" s="1">
        <v>1</v>
      </c>
      <c r="S200" s="1">
        <v>1</v>
      </c>
      <c r="T200" t="s">
        <v>391</v>
      </c>
    </row>
    <row r="201" spans="1:20" x14ac:dyDescent="0.2">
      <c r="A201" t="s">
        <v>392</v>
      </c>
      <c r="B201" s="1">
        <v>222251</v>
      </c>
      <c r="C201" s="1">
        <v>233749</v>
      </c>
      <c r="D201" s="1">
        <v>1</v>
      </c>
      <c r="E201" s="1">
        <v>170201</v>
      </c>
      <c r="F201" s="1">
        <v>158948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N201" s="1">
        <v>1</v>
      </c>
      <c r="O201" s="1">
        <v>1</v>
      </c>
      <c r="P201" s="1">
        <v>1</v>
      </c>
      <c r="Q201" s="1">
        <v>1</v>
      </c>
      <c r="R201" s="1">
        <v>1</v>
      </c>
      <c r="S201" s="1">
        <v>1</v>
      </c>
      <c r="T201" t="s">
        <v>393</v>
      </c>
    </row>
    <row r="202" spans="1:20" x14ac:dyDescent="0.2">
      <c r="A202" t="s">
        <v>394</v>
      </c>
      <c r="B202" s="1">
        <v>222251</v>
      </c>
      <c r="C202" s="1">
        <v>233749</v>
      </c>
      <c r="D202" s="1">
        <v>1</v>
      </c>
      <c r="E202" s="1">
        <v>170201</v>
      </c>
      <c r="F202" s="1">
        <v>158948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N202" s="1">
        <v>1</v>
      </c>
      <c r="O202" s="1">
        <v>1</v>
      </c>
      <c r="P202" s="1">
        <v>1</v>
      </c>
      <c r="Q202" s="1">
        <v>1</v>
      </c>
      <c r="R202" s="1">
        <v>1</v>
      </c>
      <c r="S202" s="1">
        <v>1</v>
      </c>
      <c r="T202" t="s">
        <v>393</v>
      </c>
    </row>
    <row r="203" spans="1:20" x14ac:dyDescent="0.2">
      <c r="A203" t="s">
        <v>395</v>
      </c>
      <c r="B203" s="1">
        <v>2110808</v>
      </c>
      <c r="C203" s="1">
        <v>5366602</v>
      </c>
      <c r="D203" s="1">
        <v>3764902</v>
      </c>
      <c r="E203" s="1">
        <v>2218511</v>
      </c>
      <c r="F203" s="1">
        <v>2186746</v>
      </c>
      <c r="G203" s="1">
        <v>1</v>
      </c>
      <c r="H203" s="1">
        <v>3430299</v>
      </c>
      <c r="I203" s="1">
        <v>4357543</v>
      </c>
      <c r="J203" s="1">
        <v>1</v>
      </c>
      <c r="K203" s="1">
        <v>3093927</v>
      </c>
      <c r="L203" s="1">
        <v>3099275</v>
      </c>
      <c r="M203" s="1">
        <v>3241825</v>
      </c>
      <c r="N203" s="1">
        <v>3753838</v>
      </c>
      <c r="O203" s="1">
        <v>3089697</v>
      </c>
      <c r="P203" s="1">
        <v>9476627</v>
      </c>
      <c r="Q203" s="1">
        <v>3187343</v>
      </c>
      <c r="R203" s="1">
        <v>3215586</v>
      </c>
      <c r="S203" s="1">
        <v>3339477</v>
      </c>
      <c r="T203" t="s">
        <v>396</v>
      </c>
    </row>
    <row r="204" spans="1:20" x14ac:dyDescent="0.2">
      <c r="A204" t="s">
        <v>397</v>
      </c>
      <c r="B204" s="1">
        <v>1</v>
      </c>
      <c r="C204" s="1">
        <v>1</v>
      </c>
      <c r="D204" s="1">
        <v>1</v>
      </c>
      <c r="E204" s="1">
        <v>1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N204" s="1">
        <v>279943</v>
      </c>
      <c r="O204" s="1">
        <v>1</v>
      </c>
      <c r="P204" s="1">
        <v>1</v>
      </c>
      <c r="Q204" s="1">
        <v>1</v>
      </c>
      <c r="R204" s="1">
        <v>1</v>
      </c>
      <c r="S204" s="1">
        <v>1</v>
      </c>
      <c r="T204" t="s">
        <v>398</v>
      </c>
    </row>
    <row r="205" spans="1:20" x14ac:dyDescent="0.2">
      <c r="A205" t="s">
        <v>399</v>
      </c>
      <c r="B205" s="1">
        <v>656504</v>
      </c>
      <c r="C205" s="1">
        <v>652962</v>
      </c>
      <c r="D205" s="1">
        <v>672146</v>
      </c>
      <c r="E205" s="1">
        <v>1179836</v>
      </c>
      <c r="F205" s="1">
        <v>434880</v>
      </c>
      <c r="G205" s="1">
        <v>1199506</v>
      </c>
      <c r="H205" s="1">
        <v>664988</v>
      </c>
      <c r="I205" s="1">
        <v>605111</v>
      </c>
      <c r="J205" s="1">
        <v>590952</v>
      </c>
      <c r="K205" s="1">
        <v>1471674</v>
      </c>
      <c r="L205" s="1">
        <v>1549350</v>
      </c>
      <c r="M205" s="1">
        <v>1510045</v>
      </c>
      <c r="N205" s="1">
        <v>2208218</v>
      </c>
      <c r="O205" s="1">
        <v>1895083</v>
      </c>
      <c r="P205" s="1">
        <v>1769355</v>
      </c>
      <c r="Q205" s="1">
        <v>743490</v>
      </c>
      <c r="R205" s="1">
        <v>1</v>
      </c>
      <c r="S205" s="1">
        <v>722466</v>
      </c>
      <c r="T205" t="s">
        <v>400</v>
      </c>
    </row>
    <row r="206" spans="1:20" x14ac:dyDescent="0.2">
      <c r="A206" t="s">
        <v>401</v>
      </c>
      <c r="B206" s="1">
        <v>253093</v>
      </c>
      <c r="C206" s="1">
        <v>1</v>
      </c>
      <c r="D206" s="1">
        <v>256283</v>
      </c>
      <c r="E206" s="1">
        <v>1</v>
      </c>
      <c r="F206" s="1">
        <v>1</v>
      </c>
      <c r="G206" s="1">
        <v>1</v>
      </c>
      <c r="H206" s="1">
        <v>663199</v>
      </c>
      <c r="I206" s="1">
        <v>1</v>
      </c>
      <c r="J206" s="1">
        <v>690601</v>
      </c>
      <c r="K206" s="1">
        <v>600870</v>
      </c>
      <c r="L206" s="1">
        <v>612619</v>
      </c>
      <c r="M206" s="1">
        <v>602093</v>
      </c>
      <c r="N206" s="1">
        <v>819338</v>
      </c>
      <c r="O206" s="1">
        <v>840052</v>
      </c>
      <c r="P206" s="1">
        <v>802959</v>
      </c>
      <c r="Q206" s="1">
        <v>1</v>
      </c>
      <c r="R206" s="1">
        <v>1</v>
      </c>
      <c r="S206" s="1">
        <v>1</v>
      </c>
      <c r="T206" t="s">
        <v>402</v>
      </c>
    </row>
    <row r="207" spans="1:20" x14ac:dyDescent="0.2">
      <c r="A207" t="s">
        <v>403</v>
      </c>
      <c r="B207" s="1">
        <v>253093</v>
      </c>
      <c r="C207" s="1">
        <v>1</v>
      </c>
      <c r="D207" s="1">
        <v>256283</v>
      </c>
      <c r="E207" s="1">
        <v>1</v>
      </c>
      <c r="F207" s="1">
        <v>1</v>
      </c>
      <c r="G207" s="1">
        <v>1</v>
      </c>
      <c r="H207" s="1">
        <v>663199</v>
      </c>
      <c r="I207" s="1">
        <v>1</v>
      </c>
      <c r="J207" s="1">
        <v>690601</v>
      </c>
      <c r="K207" s="1">
        <v>600870</v>
      </c>
      <c r="L207" s="1">
        <v>612619</v>
      </c>
      <c r="M207" s="1">
        <v>602093</v>
      </c>
      <c r="N207" s="1">
        <v>819338</v>
      </c>
      <c r="O207" s="1">
        <v>840052</v>
      </c>
      <c r="P207" s="1">
        <v>802959</v>
      </c>
      <c r="Q207" s="1">
        <v>1</v>
      </c>
      <c r="R207" s="1">
        <v>1</v>
      </c>
      <c r="S207" s="1">
        <v>1</v>
      </c>
      <c r="T207" t="s">
        <v>402</v>
      </c>
    </row>
    <row r="208" spans="1:20" x14ac:dyDescent="0.2">
      <c r="A208" t="s">
        <v>404</v>
      </c>
      <c r="B208" s="1">
        <v>1605195</v>
      </c>
      <c r="C208" s="1">
        <v>1518180</v>
      </c>
      <c r="D208" s="1">
        <v>1591908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  <c r="K208" s="1">
        <v>515937</v>
      </c>
      <c r="L208" s="1">
        <v>495188</v>
      </c>
      <c r="M208" s="1">
        <v>472044</v>
      </c>
      <c r="N208" s="1">
        <v>766286</v>
      </c>
      <c r="O208" s="1">
        <v>838046</v>
      </c>
      <c r="P208" s="1">
        <v>803629</v>
      </c>
      <c r="Q208" s="1">
        <v>1</v>
      </c>
      <c r="R208" s="1">
        <v>1</v>
      </c>
      <c r="S208" s="1">
        <v>1</v>
      </c>
      <c r="T208" t="s">
        <v>405</v>
      </c>
    </row>
    <row r="209" spans="1:20" x14ac:dyDescent="0.2">
      <c r="A209" t="s">
        <v>406</v>
      </c>
      <c r="B209" s="1">
        <v>295518</v>
      </c>
      <c r="C209" s="1">
        <v>183859</v>
      </c>
      <c r="D209" s="1">
        <v>232968</v>
      </c>
      <c r="E209" s="1">
        <v>1714087</v>
      </c>
      <c r="F209" s="1">
        <v>1720817</v>
      </c>
      <c r="G209" s="1">
        <v>1688312</v>
      </c>
      <c r="H209" s="1">
        <v>1775528</v>
      </c>
      <c r="I209" s="1">
        <v>1765746</v>
      </c>
      <c r="J209" s="1">
        <v>1745196</v>
      </c>
      <c r="K209" s="1">
        <v>1</v>
      </c>
      <c r="L209" s="1">
        <v>1</v>
      </c>
      <c r="M209" s="1">
        <v>1</v>
      </c>
      <c r="N209" s="1">
        <v>1876802</v>
      </c>
      <c r="O209" s="1">
        <v>1884972</v>
      </c>
      <c r="P209" s="1">
        <v>1</v>
      </c>
      <c r="Q209" s="1">
        <v>1</v>
      </c>
      <c r="R209" s="1">
        <v>1959807</v>
      </c>
      <c r="S209" s="1">
        <v>1701938</v>
      </c>
      <c r="T209" t="s">
        <v>407</v>
      </c>
    </row>
    <row r="210" spans="1:20" x14ac:dyDescent="0.2">
      <c r="A210" t="s">
        <v>408</v>
      </c>
      <c r="B210" s="1">
        <v>295518</v>
      </c>
      <c r="C210" s="1">
        <v>183859</v>
      </c>
      <c r="D210" s="1">
        <v>232968</v>
      </c>
      <c r="E210" s="1">
        <v>1714087</v>
      </c>
      <c r="F210" s="1">
        <v>1720817</v>
      </c>
      <c r="G210" s="1">
        <v>1688312</v>
      </c>
      <c r="H210" s="1">
        <v>1775528</v>
      </c>
      <c r="I210" s="1">
        <v>1765746</v>
      </c>
      <c r="J210" s="1">
        <v>1745196</v>
      </c>
      <c r="K210" s="1">
        <v>1</v>
      </c>
      <c r="L210" s="1">
        <v>1</v>
      </c>
      <c r="M210" s="1">
        <v>1</v>
      </c>
      <c r="N210" s="1">
        <v>1876802</v>
      </c>
      <c r="O210" s="1">
        <v>1884972</v>
      </c>
      <c r="P210" s="1">
        <v>1</v>
      </c>
      <c r="Q210" s="1">
        <v>1</v>
      </c>
      <c r="R210" s="1">
        <v>1959807</v>
      </c>
      <c r="S210" s="1">
        <v>1701938</v>
      </c>
      <c r="T210" t="s">
        <v>407</v>
      </c>
    </row>
    <row r="211" spans="1:20" x14ac:dyDescent="0.2">
      <c r="A211" t="s">
        <v>409</v>
      </c>
      <c r="B211" s="1">
        <v>295518</v>
      </c>
      <c r="C211" s="1">
        <v>183859</v>
      </c>
      <c r="D211" s="1">
        <v>232968</v>
      </c>
      <c r="E211" s="1">
        <v>1714087</v>
      </c>
      <c r="F211" s="1">
        <v>1720817</v>
      </c>
      <c r="G211" s="1">
        <v>1688312</v>
      </c>
      <c r="H211" s="1">
        <v>1775528</v>
      </c>
      <c r="I211" s="1">
        <v>1765746</v>
      </c>
      <c r="J211" s="1">
        <v>1745196</v>
      </c>
      <c r="K211" s="1">
        <v>1</v>
      </c>
      <c r="L211" s="1">
        <v>1</v>
      </c>
      <c r="M211" s="1">
        <v>1</v>
      </c>
      <c r="N211" s="1">
        <v>1876802</v>
      </c>
      <c r="O211" s="1">
        <v>1884972</v>
      </c>
      <c r="P211" s="1">
        <v>1</v>
      </c>
      <c r="Q211" s="1">
        <v>1</v>
      </c>
      <c r="R211" s="1">
        <v>1959807</v>
      </c>
      <c r="S211" s="1">
        <v>1701938</v>
      </c>
      <c r="T211" t="s">
        <v>407</v>
      </c>
    </row>
    <row r="212" spans="1:20" x14ac:dyDescent="0.2">
      <c r="A212" t="s">
        <v>410</v>
      </c>
      <c r="B212" s="1">
        <v>187183</v>
      </c>
      <c r="C212" s="1">
        <v>177700</v>
      </c>
      <c r="D212" s="1">
        <v>175770</v>
      </c>
      <c r="E212" s="1">
        <v>1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  <c r="K212" s="1">
        <v>244209</v>
      </c>
      <c r="L212" s="1">
        <v>1055811</v>
      </c>
      <c r="M212" s="1">
        <v>299583</v>
      </c>
      <c r="N212" s="1">
        <v>4688400</v>
      </c>
      <c r="O212" s="1">
        <v>1</v>
      </c>
      <c r="P212" s="1">
        <v>1</v>
      </c>
      <c r="Q212" s="1">
        <v>1</v>
      </c>
      <c r="R212" s="1">
        <v>1</v>
      </c>
      <c r="S212" s="1">
        <v>1</v>
      </c>
      <c r="T212" t="s">
        <v>411</v>
      </c>
    </row>
    <row r="213" spans="1:20" x14ac:dyDescent="0.2">
      <c r="A213" t="s">
        <v>412</v>
      </c>
      <c r="B213" s="1">
        <v>187183</v>
      </c>
      <c r="C213" s="1">
        <v>177700</v>
      </c>
      <c r="D213" s="1">
        <v>175770</v>
      </c>
      <c r="E213" s="1">
        <v>1</v>
      </c>
      <c r="F213" s="1">
        <v>1</v>
      </c>
      <c r="G213" s="1">
        <v>1</v>
      </c>
      <c r="H213" s="1">
        <v>1</v>
      </c>
      <c r="I213" s="1">
        <v>1</v>
      </c>
      <c r="J213" s="1">
        <v>1</v>
      </c>
      <c r="K213" s="1">
        <v>244209</v>
      </c>
      <c r="L213" s="1">
        <v>1055811</v>
      </c>
      <c r="M213" s="1">
        <v>299583</v>
      </c>
      <c r="N213" s="1">
        <v>4688400</v>
      </c>
      <c r="O213" s="1">
        <v>1</v>
      </c>
      <c r="P213" s="1">
        <v>1</v>
      </c>
      <c r="Q213" s="1">
        <v>1</v>
      </c>
      <c r="R213" s="1">
        <v>1</v>
      </c>
      <c r="S213" s="1">
        <v>1</v>
      </c>
      <c r="T213" t="s">
        <v>411</v>
      </c>
    </row>
    <row r="214" spans="1:20" x14ac:dyDescent="0.2">
      <c r="A214" t="s">
        <v>413</v>
      </c>
      <c r="B214" s="1">
        <v>324709</v>
      </c>
      <c r="C214" s="1">
        <v>323871</v>
      </c>
      <c r="D214" s="1">
        <v>330118</v>
      </c>
      <c r="E214" s="1">
        <v>175466</v>
      </c>
      <c r="F214" s="1">
        <v>151618</v>
      </c>
      <c r="G214" s="1">
        <v>134881</v>
      </c>
      <c r="H214" s="1">
        <v>151634</v>
      </c>
      <c r="I214" s="1">
        <v>141005</v>
      </c>
      <c r="J214" s="1">
        <v>144709</v>
      </c>
      <c r="K214" s="1">
        <v>217355</v>
      </c>
      <c r="L214" s="1">
        <v>314712</v>
      </c>
      <c r="M214" s="1">
        <v>223535</v>
      </c>
      <c r="N214" s="1">
        <v>1248132</v>
      </c>
      <c r="O214" s="1">
        <v>1189160</v>
      </c>
      <c r="P214" s="1">
        <v>1177717</v>
      </c>
      <c r="Q214" s="1">
        <v>141072</v>
      </c>
      <c r="R214" s="1">
        <v>141386</v>
      </c>
      <c r="S214" s="1">
        <v>148797</v>
      </c>
      <c r="T214" t="s">
        <v>414</v>
      </c>
    </row>
    <row r="215" spans="1:20" x14ac:dyDescent="0.2">
      <c r="A215" t="s">
        <v>415</v>
      </c>
      <c r="B215" s="1">
        <v>124032</v>
      </c>
      <c r="C215" s="1">
        <v>180069</v>
      </c>
      <c r="D215" s="1">
        <v>119207</v>
      </c>
      <c r="E215" s="1">
        <v>175466</v>
      </c>
      <c r="F215" s="1">
        <v>151618</v>
      </c>
      <c r="G215" s="1">
        <v>134881</v>
      </c>
      <c r="H215" s="1">
        <v>151634</v>
      </c>
      <c r="I215" s="1">
        <v>141005</v>
      </c>
      <c r="J215" s="1">
        <v>144709</v>
      </c>
      <c r="K215" s="1">
        <v>323515</v>
      </c>
      <c r="L215" s="1">
        <v>314712</v>
      </c>
      <c r="M215" s="1">
        <v>329578</v>
      </c>
      <c r="N215" s="1">
        <v>1248132</v>
      </c>
      <c r="O215" s="1">
        <v>1189160</v>
      </c>
      <c r="P215" s="1">
        <v>1177717</v>
      </c>
      <c r="Q215" s="1">
        <v>141072</v>
      </c>
      <c r="R215" s="1">
        <v>141386</v>
      </c>
      <c r="S215" s="1">
        <v>148797</v>
      </c>
      <c r="T215" t="s">
        <v>416</v>
      </c>
    </row>
    <row r="216" spans="1:20" x14ac:dyDescent="0.2">
      <c r="A216" t="s">
        <v>417</v>
      </c>
      <c r="B216" s="1">
        <v>1</v>
      </c>
      <c r="C216" s="1">
        <v>1</v>
      </c>
      <c r="D216" s="1">
        <v>1</v>
      </c>
      <c r="E216" s="1">
        <v>1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  <c r="K216" s="1">
        <v>90295</v>
      </c>
      <c r="L216" s="1">
        <v>97692</v>
      </c>
      <c r="M216" s="1">
        <v>1</v>
      </c>
      <c r="N216" s="1">
        <v>193694</v>
      </c>
      <c r="O216" s="1">
        <v>344664</v>
      </c>
      <c r="P216" s="1">
        <v>312997</v>
      </c>
      <c r="Q216" s="1">
        <v>1</v>
      </c>
      <c r="R216" s="1">
        <v>1</v>
      </c>
      <c r="S216" s="1">
        <v>1</v>
      </c>
      <c r="T216" t="s">
        <v>418</v>
      </c>
    </row>
    <row r="217" spans="1:20" x14ac:dyDescent="0.2">
      <c r="A217" t="s">
        <v>419</v>
      </c>
      <c r="B217" s="1">
        <v>1</v>
      </c>
      <c r="C217" s="1">
        <v>108120</v>
      </c>
      <c r="D217" s="1">
        <v>107911</v>
      </c>
      <c r="E217" s="1">
        <v>1</v>
      </c>
      <c r="F217" s="1">
        <v>1</v>
      </c>
      <c r="G217" s="1">
        <v>1</v>
      </c>
      <c r="H217" s="1">
        <v>1</v>
      </c>
      <c r="I217" s="1">
        <v>1</v>
      </c>
      <c r="J217" s="1">
        <v>1</v>
      </c>
      <c r="K217" s="1">
        <v>243673</v>
      </c>
      <c r="L217" s="1">
        <v>227278</v>
      </c>
      <c r="M217" s="1">
        <v>244717</v>
      </c>
      <c r="N217" s="1">
        <v>1</v>
      </c>
      <c r="O217" s="1">
        <v>678880</v>
      </c>
      <c r="P217" s="1">
        <v>1</v>
      </c>
      <c r="Q217" s="1">
        <v>1</v>
      </c>
      <c r="R217" s="1">
        <v>1</v>
      </c>
      <c r="S217" s="1">
        <v>1</v>
      </c>
      <c r="T217" t="s">
        <v>420</v>
      </c>
    </row>
    <row r="218" spans="1:20" x14ac:dyDescent="0.2">
      <c r="A218" t="s">
        <v>421</v>
      </c>
      <c r="B218" s="1">
        <v>47476276</v>
      </c>
      <c r="C218" s="1">
        <v>46657108</v>
      </c>
      <c r="D218" s="1">
        <v>46914684</v>
      </c>
      <c r="E218" s="1">
        <v>67576488</v>
      </c>
      <c r="F218" s="1">
        <v>68671648</v>
      </c>
      <c r="G218" s="1">
        <v>68718752</v>
      </c>
      <c r="H218" s="1">
        <v>80596440</v>
      </c>
      <c r="I218" s="1">
        <v>84472888</v>
      </c>
      <c r="J218" s="1">
        <v>80817232</v>
      </c>
      <c r="K218" s="1">
        <v>59577908</v>
      </c>
      <c r="L218" s="1">
        <v>59232680</v>
      </c>
      <c r="M218" s="1">
        <v>64522616</v>
      </c>
      <c r="N218" s="1">
        <v>70835624</v>
      </c>
      <c r="O218" s="1">
        <v>76858304</v>
      </c>
      <c r="P218" s="1">
        <v>80810288</v>
      </c>
      <c r="Q218" s="1">
        <v>82943952</v>
      </c>
      <c r="R218" s="1">
        <v>85111952</v>
      </c>
      <c r="S218" s="1">
        <v>83808352</v>
      </c>
      <c r="T218" t="s">
        <v>422</v>
      </c>
    </row>
    <row r="219" spans="1:20" x14ac:dyDescent="0.2">
      <c r="A219" t="s">
        <v>423</v>
      </c>
      <c r="B219" s="1">
        <v>3218283</v>
      </c>
      <c r="C219" s="1">
        <v>3167282</v>
      </c>
      <c r="D219" s="1">
        <v>3230830</v>
      </c>
      <c r="E219" s="1">
        <v>4396115</v>
      </c>
      <c r="F219" s="1">
        <v>4441781</v>
      </c>
      <c r="G219" s="1">
        <v>4408492</v>
      </c>
      <c r="H219" s="1">
        <v>5551146</v>
      </c>
      <c r="I219" s="1">
        <v>5684011</v>
      </c>
      <c r="J219" s="1">
        <v>5499912</v>
      </c>
      <c r="K219" s="1">
        <v>185477</v>
      </c>
      <c r="L219" s="1">
        <v>195116</v>
      </c>
      <c r="M219" s="1">
        <v>4607662</v>
      </c>
      <c r="N219" s="1">
        <v>4873832</v>
      </c>
      <c r="O219" s="1">
        <v>1</v>
      </c>
      <c r="P219" s="1">
        <v>5456802</v>
      </c>
      <c r="Q219" s="1">
        <v>5479771</v>
      </c>
      <c r="R219" s="1">
        <v>5631850</v>
      </c>
      <c r="S219" s="1">
        <v>5548451</v>
      </c>
      <c r="T219" t="s">
        <v>424</v>
      </c>
    </row>
    <row r="220" spans="1:20" x14ac:dyDescent="0.2">
      <c r="A220" t="s">
        <v>425</v>
      </c>
      <c r="B220" s="1">
        <v>789079</v>
      </c>
      <c r="C220" s="1">
        <v>1</v>
      </c>
      <c r="D220" s="1">
        <v>1356936</v>
      </c>
      <c r="E220" s="1">
        <v>1771418</v>
      </c>
      <c r="F220" s="1">
        <v>1764097</v>
      </c>
      <c r="G220" s="1">
        <v>1832011</v>
      </c>
      <c r="H220" s="1">
        <v>2046800</v>
      </c>
      <c r="I220" s="1">
        <v>2250242</v>
      </c>
      <c r="J220" s="1">
        <v>2365981</v>
      </c>
      <c r="K220" s="1">
        <v>857597</v>
      </c>
      <c r="L220" s="1">
        <v>792894</v>
      </c>
      <c r="M220" s="1">
        <v>889705</v>
      </c>
      <c r="N220" s="1">
        <v>923338</v>
      </c>
      <c r="O220" s="1">
        <v>1056503</v>
      </c>
      <c r="P220" s="1">
        <v>1412157</v>
      </c>
      <c r="Q220" s="1">
        <v>2201840</v>
      </c>
      <c r="R220" s="1">
        <v>2195460</v>
      </c>
      <c r="S220" s="1">
        <v>2190085</v>
      </c>
      <c r="T220" t="s">
        <v>426</v>
      </c>
    </row>
    <row r="221" spans="1:20" x14ac:dyDescent="0.2">
      <c r="A221" t="s">
        <v>427</v>
      </c>
      <c r="B221" s="1">
        <v>789079</v>
      </c>
      <c r="C221" s="1">
        <v>87548</v>
      </c>
      <c r="D221" s="1">
        <v>1356936</v>
      </c>
      <c r="E221" s="1">
        <v>1771418</v>
      </c>
      <c r="F221" s="1">
        <v>1764097</v>
      </c>
      <c r="G221" s="1">
        <v>1832011</v>
      </c>
      <c r="H221" s="1">
        <v>2046800</v>
      </c>
      <c r="I221" s="1">
        <v>2250242</v>
      </c>
      <c r="J221" s="1">
        <v>2365981</v>
      </c>
      <c r="K221" s="1">
        <v>857597</v>
      </c>
      <c r="L221" s="1">
        <v>792894</v>
      </c>
      <c r="M221" s="1">
        <v>889705</v>
      </c>
      <c r="N221" s="1">
        <v>923338</v>
      </c>
      <c r="O221" s="1">
        <v>1056503</v>
      </c>
      <c r="P221" s="1">
        <v>1412157</v>
      </c>
      <c r="Q221" s="1">
        <v>2201840</v>
      </c>
      <c r="R221" s="1">
        <v>2195460</v>
      </c>
      <c r="S221" s="1">
        <v>2190085</v>
      </c>
      <c r="T221" t="s">
        <v>428</v>
      </c>
    </row>
    <row r="222" spans="1:20" x14ac:dyDescent="0.2">
      <c r="A222" t="s">
        <v>429</v>
      </c>
      <c r="B222" s="1">
        <v>789079</v>
      </c>
      <c r="C222" s="1">
        <v>87548</v>
      </c>
      <c r="D222" s="1">
        <v>1356936</v>
      </c>
      <c r="E222" s="1">
        <v>1771418</v>
      </c>
      <c r="F222" s="1">
        <v>1764097</v>
      </c>
      <c r="G222" s="1">
        <v>1832011</v>
      </c>
      <c r="H222" s="1">
        <v>2046800</v>
      </c>
      <c r="I222" s="1">
        <v>2250242</v>
      </c>
      <c r="J222" s="1">
        <v>2365981</v>
      </c>
      <c r="K222" s="1">
        <v>857597</v>
      </c>
      <c r="L222" s="1">
        <v>792894</v>
      </c>
      <c r="M222" s="1">
        <v>889705</v>
      </c>
      <c r="N222" s="1">
        <v>923338</v>
      </c>
      <c r="O222" s="1">
        <v>1056503</v>
      </c>
      <c r="P222" s="1">
        <v>1412157</v>
      </c>
      <c r="Q222" s="1">
        <v>2201840</v>
      </c>
      <c r="R222" s="1">
        <v>2195460</v>
      </c>
      <c r="S222" s="1">
        <v>2190085</v>
      </c>
      <c r="T222" t="s">
        <v>428</v>
      </c>
    </row>
    <row r="223" spans="1:20" x14ac:dyDescent="0.2">
      <c r="A223" t="s">
        <v>430</v>
      </c>
      <c r="B223" s="1">
        <v>320363</v>
      </c>
      <c r="C223" s="1">
        <v>329294</v>
      </c>
      <c r="D223" s="1">
        <v>337062</v>
      </c>
      <c r="E223" s="1">
        <v>304664</v>
      </c>
      <c r="F223" s="1">
        <v>289534</v>
      </c>
      <c r="G223" s="1">
        <v>303296</v>
      </c>
      <c r="H223" s="1">
        <v>253460</v>
      </c>
      <c r="I223" s="1">
        <v>905218</v>
      </c>
      <c r="J223" s="1">
        <v>925986</v>
      </c>
      <c r="K223" s="1">
        <v>249826</v>
      </c>
      <c r="L223" s="1">
        <v>280858</v>
      </c>
      <c r="M223" s="1">
        <v>1370854</v>
      </c>
      <c r="N223" s="1">
        <v>2116421</v>
      </c>
      <c r="O223" s="1">
        <v>512681</v>
      </c>
      <c r="P223" s="1">
        <v>339448</v>
      </c>
      <c r="Q223" s="1">
        <v>167909</v>
      </c>
      <c r="R223" s="1">
        <v>140132</v>
      </c>
      <c r="S223" s="1">
        <v>147769</v>
      </c>
      <c r="T223" t="s">
        <v>431</v>
      </c>
    </row>
    <row r="224" spans="1:20" x14ac:dyDescent="0.2">
      <c r="A224" t="s">
        <v>432</v>
      </c>
      <c r="B224" s="1">
        <v>1693654</v>
      </c>
      <c r="C224" s="1">
        <v>1720471</v>
      </c>
      <c r="D224" s="1">
        <v>2498875</v>
      </c>
      <c r="E224" s="1">
        <v>3347404</v>
      </c>
      <c r="F224" s="1">
        <v>3449257</v>
      </c>
      <c r="G224" s="1">
        <v>3488001</v>
      </c>
      <c r="H224" s="1">
        <v>4389618</v>
      </c>
      <c r="I224" s="1">
        <v>4669581</v>
      </c>
      <c r="J224" s="1">
        <v>5035897</v>
      </c>
      <c r="K224" s="1">
        <v>1357274</v>
      </c>
      <c r="L224" s="1">
        <v>723816</v>
      </c>
      <c r="M224" s="1">
        <v>1417859</v>
      </c>
      <c r="N224" s="1">
        <v>2196652</v>
      </c>
      <c r="O224" s="1">
        <v>2457474</v>
      </c>
      <c r="P224" s="1">
        <v>2671019</v>
      </c>
      <c r="Q224" s="1">
        <v>4900490</v>
      </c>
      <c r="R224" s="1">
        <v>4978433</v>
      </c>
      <c r="S224" s="1">
        <v>4933165</v>
      </c>
      <c r="T224" t="s">
        <v>433</v>
      </c>
    </row>
    <row r="225" spans="1:20" x14ac:dyDescent="0.2">
      <c r="A225" t="s">
        <v>434</v>
      </c>
      <c r="B225" s="1">
        <v>2005475</v>
      </c>
      <c r="C225" s="1">
        <v>2004582</v>
      </c>
      <c r="D225" s="1">
        <v>2051592</v>
      </c>
      <c r="E225" s="1">
        <v>1755468</v>
      </c>
      <c r="F225" s="1">
        <v>1779940</v>
      </c>
      <c r="G225" s="1">
        <v>1695737</v>
      </c>
      <c r="H225" s="1">
        <v>784120</v>
      </c>
      <c r="I225" s="1">
        <v>741183</v>
      </c>
      <c r="J225" s="1">
        <v>785326</v>
      </c>
      <c r="K225" s="1">
        <v>199328</v>
      </c>
      <c r="L225" s="1">
        <v>186435</v>
      </c>
      <c r="M225" s="1">
        <v>183753</v>
      </c>
      <c r="N225" s="1">
        <v>249677</v>
      </c>
      <c r="O225" s="1">
        <v>241389</v>
      </c>
      <c r="P225" s="1">
        <v>220806</v>
      </c>
      <c r="Q225" s="1">
        <v>147861</v>
      </c>
      <c r="R225" s="1">
        <v>148073</v>
      </c>
      <c r="S225" s="1">
        <v>144490</v>
      </c>
      <c r="T225" t="s">
        <v>435</v>
      </c>
    </row>
    <row r="226" spans="1:20" x14ac:dyDescent="0.2">
      <c r="A226" t="s">
        <v>436</v>
      </c>
      <c r="B226" s="1">
        <v>2082036</v>
      </c>
      <c r="C226" s="1">
        <v>3421938</v>
      </c>
      <c r="D226" s="1">
        <v>3469694</v>
      </c>
      <c r="E226" s="1">
        <v>1023925</v>
      </c>
      <c r="F226" s="1">
        <v>977687</v>
      </c>
      <c r="G226" s="1">
        <v>2035041</v>
      </c>
      <c r="H226" s="1">
        <v>2157526</v>
      </c>
      <c r="I226" s="1">
        <v>2467676</v>
      </c>
      <c r="J226" s="1">
        <v>2540214</v>
      </c>
      <c r="K226" s="1">
        <v>3009769</v>
      </c>
      <c r="L226" s="1">
        <v>3004447</v>
      </c>
      <c r="M226" s="1">
        <v>2590958</v>
      </c>
      <c r="N226" s="1">
        <v>2640591</v>
      </c>
      <c r="O226" s="1">
        <v>2638541</v>
      </c>
      <c r="P226" s="1">
        <v>1</v>
      </c>
      <c r="Q226" s="1">
        <v>402488</v>
      </c>
      <c r="R226" s="1">
        <v>2787673</v>
      </c>
      <c r="S226" s="1">
        <v>2521829</v>
      </c>
      <c r="T226" t="s">
        <v>437</v>
      </c>
    </row>
    <row r="227" spans="1:20" x14ac:dyDescent="0.2">
      <c r="A227" t="s">
        <v>438</v>
      </c>
      <c r="B227" s="1">
        <v>1</v>
      </c>
      <c r="C227" s="1">
        <v>1</v>
      </c>
      <c r="D227" s="1">
        <v>1</v>
      </c>
      <c r="E227" s="1">
        <v>1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  <c r="K227" s="1">
        <v>103006</v>
      </c>
      <c r="L227" s="1">
        <v>111446</v>
      </c>
      <c r="M227" s="1">
        <v>109572</v>
      </c>
      <c r="N227" s="1">
        <v>123819</v>
      </c>
      <c r="O227" s="1">
        <v>129872</v>
      </c>
      <c r="P227" s="1">
        <v>117125</v>
      </c>
      <c r="Q227" s="1">
        <v>1</v>
      </c>
      <c r="R227" s="1">
        <v>1</v>
      </c>
      <c r="S227" s="1">
        <v>1</v>
      </c>
      <c r="T227" t="s">
        <v>439</v>
      </c>
    </row>
    <row r="228" spans="1:20" x14ac:dyDescent="0.2">
      <c r="A228" t="s">
        <v>440</v>
      </c>
      <c r="B228" s="1">
        <v>5376732</v>
      </c>
      <c r="C228" s="1">
        <v>5412773</v>
      </c>
      <c r="D228" s="1">
        <v>5436291</v>
      </c>
      <c r="E228" s="1">
        <v>10008669</v>
      </c>
      <c r="F228" s="1">
        <v>1</v>
      </c>
      <c r="G228" s="1">
        <v>2923888</v>
      </c>
      <c r="H228" s="1">
        <v>134821</v>
      </c>
      <c r="I228" s="1">
        <v>1</v>
      </c>
      <c r="J228" s="1">
        <v>114657</v>
      </c>
      <c r="K228" s="1">
        <v>11188461</v>
      </c>
      <c r="L228" s="1">
        <v>10811023</v>
      </c>
      <c r="M228" s="1">
        <v>11091597</v>
      </c>
      <c r="N228" s="1">
        <v>15747475</v>
      </c>
      <c r="O228" s="1">
        <v>229205</v>
      </c>
      <c r="P228" s="1">
        <v>226244</v>
      </c>
      <c r="Q228" s="1">
        <v>155512</v>
      </c>
      <c r="R228" s="1">
        <v>177923</v>
      </c>
      <c r="S228" s="1">
        <v>171319</v>
      </c>
      <c r="T228" t="s">
        <v>441</v>
      </c>
    </row>
    <row r="229" spans="1:20" x14ac:dyDescent="0.2">
      <c r="A229" t="s">
        <v>442</v>
      </c>
      <c r="B229" s="1">
        <v>5376732</v>
      </c>
      <c r="C229" s="1">
        <v>5412773</v>
      </c>
      <c r="D229" s="1">
        <v>5436291</v>
      </c>
      <c r="E229" s="1">
        <v>10008669</v>
      </c>
      <c r="F229" s="1">
        <v>1</v>
      </c>
      <c r="G229" s="1">
        <v>2923888</v>
      </c>
      <c r="H229" s="1">
        <v>134821</v>
      </c>
      <c r="I229" s="1">
        <v>121695</v>
      </c>
      <c r="J229" s="1">
        <v>114657</v>
      </c>
      <c r="K229" s="1">
        <v>11188461</v>
      </c>
      <c r="L229" s="1">
        <v>10811023</v>
      </c>
      <c r="M229" s="1">
        <v>11091597</v>
      </c>
      <c r="N229" s="1">
        <v>15747475</v>
      </c>
      <c r="O229" s="1">
        <v>229205</v>
      </c>
      <c r="P229" s="1">
        <v>226244</v>
      </c>
      <c r="Q229" s="1">
        <v>155512</v>
      </c>
      <c r="R229" s="1">
        <v>177923</v>
      </c>
      <c r="S229" s="1">
        <v>171319</v>
      </c>
      <c r="T229" t="s">
        <v>443</v>
      </c>
    </row>
    <row r="230" spans="1:20" x14ac:dyDescent="0.2">
      <c r="A230" t="s">
        <v>444</v>
      </c>
      <c r="B230" s="1">
        <v>174123</v>
      </c>
      <c r="C230" s="1">
        <v>180620</v>
      </c>
      <c r="D230" s="1">
        <v>190493</v>
      </c>
      <c r="E230" s="1">
        <v>1</v>
      </c>
      <c r="F230" s="1">
        <v>1</v>
      </c>
      <c r="G230" s="1">
        <v>1</v>
      </c>
      <c r="H230" s="1">
        <v>1</v>
      </c>
      <c r="I230" s="1">
        <v>1</v>
      </c>
      <c r="J230" s="1">
        <v>1</v>
      </c>
      <c r="K230" s="1">
        <v>1</v>
      </c>
      <c r="L230" s="1">
        <v>1</v>
      </c>
      <c r="M230" s="1">
        <v>1</v>
      </c>
      <c r="N230" s="1">
        <v>102956</v>
      </c>
      <c r="O230" s="1">
        <v>107914</v>
      </c>
      <c r="P230" s="1">
        <v>99241</v>
      </c>
      <c r="Q230" s="1">
        <v>1</v>
      </c>
      <c r="R230" s="1">
        <v>1</v>
      </c>
      <c r="S230" s="1">
        <v>1</v>
      </c>
      <c r="T230" t="s">
        <v>445</v>
      </c>
    </row>
    <row r="231" spans="1:20" x14ac:dyDescent="0.2">
      <c r="A231" t="s">
        <v>446</v>
      </c>
      <c r="B231" s="1">
        <v>174123</v>
      </c>
      <c r="C231" s="1">
        <v>180620</v>
      </c>
      <c r="D231" s="1">
        <v>190493</v>
      </c>
      <c r="E231" s="1">
        <v>256852</v>
      </c>
      <c r="F231" s="1">
        <v>1</v>
      </c>
      <c r="G231" s="1">
        <v>1880306</v>
      </c>
      <c r="H231" s="1">
        <v>152987</v>
      </c>
      <c r="I231" s="1">
        <v>134288</v>
      </c>
      <c r="J231" s="1">
        <v>123314</v>
      </c>
      <c r="K231" s="1">
        <v>272817</v>
      </c>
      <c r="L231" s="1">
        <v>244850</v>
      </c>
      <c r="M231" s="1">
        <v>229193</v>
      </c>
      <c r="N231" s="1">
        <v>102956</v>
      </c>
      <c r="O231" s="1">
        <v>107976</v>
      </c>
      <c r="P231" s="1">
        <v>99304</v>
      </c>
      <c r="Q231" s="1">
        <v>110582</v>
      </c>
      <c r="R231" s="1">
        <v>125442</v>
      </c>
      <c r="S231" s="1">
        <v>117612</v>
      </c>
      <c r="T231" t="s">
        <v>447</v>
      </c>
    </row>
    <row r="232" spans="1:20" x14ac:dyDescent="0.2">
      <c r="A232" t="s">
        <v>448</v>
      </c>
      <c r="B232" s="1">
        <v>1</v>
      </c>
      <c r="C232" s="1">
        <v>1</v>
      </c>
      <c r="D232" s="1">
        <v>1</v>
      </c>
      <c r="E232" s="1">
        <v>274003</v>
      </c>
      <c r="F232" s="1">
        <v>280979</v>
      </c>
      <c r="G232" s="1">
        <v>266249</v>
      </c>
      <c r="H232" s="1">
        <v>338780</v>
      </c>
      <c r="I232" s="1">
        <v>323002</v>
      </c>
      <c r="J232" s="1">
        <v>325521</v>
      </c>
      <c r="K232" s="1">
        <v>1</v>
      </c>
      <c r="L232" s="1">
        <v>1</v>
      </c>
      <c r="M232" s="1">
        <v>1</v>
      </c>
      <c r="N232" s="1">
        <v>477258</v>
      </c>
      <c r="O232" s="1">
        <v>495885</v>
      </c>
      <c r="P232" s="1">
        <v>457087</v>
      </c>
      <c r="Q232" s="1">
        <v>346858</v>
      </c>
      <c r="R232" s="1">
        <v>347860</v>
      </c>
      <c r="S232" s="1">
        <v>339746</v>
      </c>
      <c r="T232" t="s">
        <v>449</v>
      </c>
    </row>
    <row r="233" spans="1:20" x14ac:dyDescent="0.2">
      <c r="A233" t="s">
        <v>450</v>
      </c>
      <c r="B233" s="1">
        <v>1904540</v>
      </c>
      <c r="C233" s="1">
        <v>1939106</v>
      </c>
      <c r="D233" s="1">
        <v>1910822</v>
      </c>
      <c r="E233" s="1">
        <v>3395720</v>
      </c>
      <c r="F233" s="1">
        <v>3333339</v>
      </c>
      <c r="G233" s="1">
        <v>3277219</v>
      </c>
      <c r="H233" s="1">
        <v>4377331</v>
      </c>
      <c r="I233" s="1">
        <v>4335713</v>
      </c>
      <c r="J233" s="1">
        <v>4452484</v>
      </c>
      <c r="K233" s="1">
        <v>5149754</v>
      </c>
      <c r="L233" s="1">
        <v>4906774</v>
      </c>
      <c r="M233" s="1">
        <v>5121456</v>
      </c>
      <c r="N233" s="1">
        <v>7494529</v>
      </c>
      <c r="O233" s="1">
        <v>7361153</v>
      </c>
      <c r="P233" s="1">
        <v>7382935</v>
      </c>
      <c r="Q233" s="1">
        <v>5015506</v>
      </c>
      <c r="R233" s="1">
        <v>4912107</v>
      </c>
      <c r="S233" s="1">
        <v>4863140</v>
      </c>
      <c r="T233" t="s">
        <v>451</v>
      </c>
    </row>
    <row r="234" spans="1:20" x14ac:dyDescent="0.2">
      <c r="A234" t="s">
        <v>452</v>
      </c>
      <c r="B234" s="1">
        <v>238477</v>
      </c>
      <c r="C234" s="1">
        <v>238027</v>
      </c>
      <c r="D234" s="1">
        <v>241876</v>
      </c>
      <c r="E234" s="1">
        <v>355762</v>
      </c>
      <c r="F234" s="1">
        <v>339821</v>
      </c>
      <c r="G234" s="1">
        <v>342649</v>
      </c>
      <c r="H234" s="1">
        <v>598984</v>
      </c>
      <c r="I234" s="1">
        <v>606333</v>
      </c>
      <c r="J234" s="1">
        <v>591475</v>
      </c>
      <c r="K234" s="1">
        <v>430904</v>
      </c>
      <c r="L234" s="1">
        <v>429935</v>
      </c>
      <c r="M234" s="1">
        <v>1</v>
      </c>
      <c r="N234" s="1">
        <v>405156</v>
      </c>
      <c r="O234" s="1">
        <v>413047</v>
      </c>
      <c r="P234" s="1">
        <v>415150</v>
      </c>
      <c r="Q234" s="1">
        <v>727219</v>
      </c>
      <c r="R234" s="1">
        <v>643404</v>
      </c>
      <c r="S234" s="1">
        <v>702993</v>
      </c>
      <c r="T234" t="s">
        <v>453</v>
      </c>
    </row>
    <row r="235" spans="1:20" x14ac:dyDescent="0.2">
      <c r="A235" t="s">
        <v>454</v>
      </c>
      <c r="B235" s="1">
        <v>1</v>
      </c>
      <c r="C235" s="1">
        <v>1</v>
      </c>
      <c r="D235" s="1">
        <v>1</v>
      </c>
      <c r="E235" s="1">
        <v>75443</v>
      </c>
      <c r="F235" s="1">
        <v>1</v>
      </c>
      <c r="G235" s="1">
        <v>1</v>
      </c>
      <c r="H235" s="1">
        <v>1</v>
      </c>
      <c r="I235" s="1">
        <v>72554</v>
      </c>
      <c r="J235" s="1">
        <v>72532</v>
      </c>
      <c r="K235" s="1">
        <v>73044</v>
      </c>
      <c r="L235" s="1">
        <v>70580</v>
      </c>
      <c r="M235" s="1">
        <v>89955</v>
      </c>
      <c r="N235" s="1">
        <v>103417</v>
      </c>
      <c r="O235" s="1">
        <v>106053</v>
      </c>
      <c r="P235" s="1">
        <v>96001</v>
      </c>
      <c r="Q235" s="1">
        <v>1</v>
      </c>
      <c r="R235" s="1">
        <v>1</v>
      </c>
      <c r="S235" s="1">
        <v>1</v>
      </c>
      <c r="T235" t="s">
        <v>455</v>
      </c>
    </row>
    <row r="236" spans="1:20" x14ac:dyDescent="0.2">
      <c r="A236" t="s">
        <v>456</v>
      </c>
      <c r="B236" s="1">
        <v>169731</v>
      </c>
      <c r="C236" s="1">
        <v>173363</v>
      </c>
      <c r="D236" s="1">
        <v>168019</v>
      </c>
      <c r="E236" s="1">
        <v>147903</v>
      </c>
      <c r="F236" s="1">
        <v>147342</v>
      </c>
      <c r="G236" s="1">
        <v>103678</v>
      </c>
      <c r="H236" s="1">
        <v>1</v>
      </c>
      <c r="I236" s="1">
        <v>1</v>
      </c>
      <c r="J236" s="1">
        <v>1</v>
      </c>
      <c r="K236" s="1">
        <v>1</v>
      </c>
      <c r="L236" s="1">
        <v>1</v>
      </c>
      <c r="M236" s="1">
        <v>1</v>
      </c>
      <c r="N236" s="1">
        <v>1</v>
      </c>
      <c r="O236" s="1">
        <v>1</v>
      </c>
      <c r="P236" s="1">
        <v>1</v>
      </c>
      <c r="Q236" s="1">
        <v>1</v>
      </c>
      <c r="R236" s="1">
        <v>1</v>
      </c>
      <c r="S236" s="1">
        <v>1</v>
      </c>
      <c r="T236" t="s">
        <v>457</v>
      </c>
    </row>
    <row r="237" spans="1:20" x14ac:dyDescent="0.2">
      <c r="A237" t="s">
        <v>458</v>
      </c>
      <c r="B237" s="1">
        <v>169731</v>
      </c>
      <c r="C237" s="1">
        <v>173363</v>
      </c>
      <c r="D237" s="1">
        <v>168019</v>
      </c>
      <c r="E237" s="1">
        <v>107192</v>
      </c>
      <c r="F237" s="1">
        <v>147342</v>
      </c>
      <c r="G237" s="1">
        <v>103678</v>
      </c>
      <c r="H237" s="1">
        <v>1</v>
      </c>
      <c r="I237" s="1">
        <v>1</v>
      </c>
      <c r="J237" s="1">
        <v>1</v>
      </c>
      <c r="K237" s="1">
        <v>1</v>
      </c>
      <c r="L237" s="1">
        <v>1</v>
      </c>
      <c r="M237" s="1">
        <v>1</v>
      </c>
      <c r="N237" s="1">
        <v>1</v>
      </c>
      <c r="O237" s="1">
        <v>1</v>
      </c>
      <c r="P237" s="1">
        <v>1</v>
      </c>
      <c r="Q237" s="1">
        <v>1</v>
      </c>
      <c r="R237" s="1">
        <v>1</v>
      </c>
      <c r="S237" s="1">
        <v>1</v>
      </c>
      <c r="T237" t="s">
        <v>459</v>
      </c>
    </row>
    <row r="238" spans="1:20" x14ac:dyDescent="0.2">
      <c r="A238" t="s">
        <v>460</v>
      </c>
      <c r="B238" s="1">
        <v>1</v>
      </c>
      <c r="C238" s="1">
        <v>1</v>
      </c>
      <c r="D238" s="1">
        <v>557450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1</v>
      </c>
      <c r="O238" s="1">
        <v>1</v>
      </c>
      <c r="P238" s="1">
        <v>1</v>
      </c>
      <c r="Q238" s="1">
        <v>1</v>
      </c>
      <c r="R238" s="1">
        <v>1</v>
      </c>
      <c r="S238" s="1">
        <v>1</v>
      </c>
      <c r="T238" t="s">
        <v>461</v>
      </c>
    </row>
    <row r="239" spans="1:20" x14ac:dyDescent="0.2">
      <c r="A239" t="s">
        <v>462</v>
      </c>
      <c r="B239" s="1">
        <v>1885994</v>
      </c>
      <c r="C239" s="1">
        <v>1869688</v>
      </c>
      <c r="D239" s="1">
        <v>2020027</v>
      </c>
      <c r="E239" s="1">
        <v>2457977</v>
      </c>
      <c r="F239" s="1">
        <v>411458</v>
      </c>
      <c r="G239" s="1">
        <v>397709</v>
      </c>
      <c r="H239" s="1">
        <v>600885</v>
      </c>
      <c r="I239" s="1">
        <v>574882</v>
      </c>
      <c r="J239" s="1">
        <v>588072</v>
      </c>
      <c r="K239" s="1">
        <v>2209753</v>
      </c>
      <c r="L239" s="1">
        <v>2269377</v>
      </c>
      <c r="M239" s="1">
        <v>2189007</v>
      </c>
      <c r="N239" s="1">
        <v>5152071</v>
      </c>
      <c r="O239" s="1">
        <v>2273560</v>
      </c>
      <c r="P239" s="1">
        <v>1</v>
      </c>
      <c r="Q239" s="1">
        <v>725837</v>
      </c>
      <c r="R239" s="1">
        <v>801063</v>
      </c>
      <c r="S239" s="1">
        <v>745623</v>
      </c>
      <c r="T239" t="s">
        <v>463</v>
      </c>
    </row>
    <row r="240" spans="1:20" x14ac:dyDescent="0.2">
      <c r="A240" t="s">
        <v>464</v>
      </c>
      <c r="B240" s="1">
        <v>1885994</v>
      </c>
      <c r="C240" s="1">
        <v>1869688</v>
      </c>
      <c r="D240" s="1">
        <v>2020027</v>
      </c>
      <c r="E240" s="1">
        <v>2457977</v>
      </c>
      <c r="F240" s="1">
        <v>411458</v>
      </c>
      <c r="G240" s="1">
        <v>397709</v>
      </c>
      <c r="H240" s="1">
        <v>600885</v>
      </c>
      <c r="I240" s="1">
        <v>574882</v>
      </c>
      <c r="J240" s="1">
        <v>588072</v>
      </c>
      <c r="K240" s="1">
        <v>2209753</v>
      </c>
      <c r="L240" s="1">
        <v>2269377</v>
      </c>
      <c r="M240" s="1">
        <v>2189007</v>
      </c>
      <c r="N240" s="1">
        <v>5152071</v>
      </c>
      <c r="O240" s="1">
        <v>2273560</v>
      </c>
      <c r="P240" s="1">
        <v>1</v>
      </c>
      <c r="Q240" s="1">
        <v>725837</v>
      </c>
      <c r="R240" s="1">
        <v>801063</v>
      </c>
      <c r="S240" s="1">
        <v>745623</v>
      </c>
      <c r="T240" t="s">
        <v>463</v>
      </c>
    </row>
    <row r="241" spans="1:20" x14ac:dyDescent="0.2">
      <c r="A241" t="s">
        <v>465</v>
      </c>
      <c r="B241" s="1">
        <v>1885994</v>
      </c>
      <c r="C241" s="1">
        <v>1869688</v>
      </c>
      <c r="D241" s="1">
        <v>2020027</v>
      </c>
      <c r="E241" s="1">
        <v>2457977</v>
      </c>
      <c r="F241" s="1">
        <v>411458</v>
      </c>
      <c r="G241" s="1">
        <v>397709</v>
      </c>
      <c r="H241" s="1">
        <v>283904</v>
      </c>
      <c r="I241" s="1">
        <v>574882</v>
      </c>
      <c r="J241" s="1">
        <v>588072</v>
      </c>
      <c r="K241" s="1">
        <v>2209753</v>
      </c>
      <c r="L241" s="1">
        <v>2269377</v>
      </c>
      <c r="M241" s="1">
        <v>2189007</v>
      </c>
      <c r="N241" s="1">
        <v>5152071</v>
      </c>
      <c r="O241" s="1">
        <v>2273560</v>
      </c>
      <c r="P241" s="1">
        <v>1</v>
      </c>
      <c r="Q241" s="1">
        <v>725837</v>
      </c>
      <c r="R241" s="1">
        <v>801063</v>
      </c>
      <c r="S241" s="1">
        <v>184196</v>
      </c>
      <c r="T241" t="s">
        <v>466</v>
      </c>
    </row>
    <row r="242" spans="1:20" x14ac:dyDescent="0.2">
      <c r="A242" t="s">
        <v>467</v>
      </c>
      <c r="B242" s="1">
        <v>1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  <c r="K242" s="1">
        <v>105762</v>
      </c>
      <c r="L242" s="1">
        <v>133837</v>
      </c>
      <c r="M242" s="1">
        <v>109788</v>
      </c>
      <c r="N242" s="1">
        <v>114612</v>
      </c>
      <c r="O242" s="1">
        <v>118863</v>
      </c>
      <c r="P242" s="1">
        <v>120060</v>
      </c>
      <c r="Q242" s="1">
        <v>96552</v>
      </c>
      <c r="R242" s="1">
        <v>100275</v>
      </c>
      <c r="S242" s="1">
        <v>107233</v>
      </c>
      <c r="T242" t="s">
        <v>468</v>
      </c>
    </row>
    <row r="243" spans="1:20" x14ac:dyDescent="0.2">
      <c r="A243" t="s">
        <v>469</v>
      </c>
      <c r="B243" s="1">
        <v>285168</v>
      </c>
      <c r="C243" s="1">
        <v>222844</v>
      </c>
      <c r="D243" s="1">
        <v>277756</v>
      </c>
      <c r="E243" s="1">
        <v>680107</v>
      </c>
      <c r="F243" s="1">
        <v>190832</v>
      </c>
      <c r="G243" s="1">
        <v>767401</v>
      </c>
      <c r="H243" s="1">
        <v>241301</v>
      </c>
      <c r="I243" s="1">
        <v>223163</v>
      </c>
      <c r="J243" s="1">
        <v>241236</v>
      </c>
      <c r="K243" s="1">
        <v>96526</v>
      </c>
      <c r="L243" s="1">
        <v>1</v>
      </c>
      <c r="M243" s="1">
        <v>1</v>
      </c>
      <c r="N243" s="1">
        <v>1</v>
      </c>
      <c r="O243" s="1">
        <v>1</v>
      </c>
      <c r="P243" s="1">
        <v>1</v>
      </c>
      <c r="Q243" s="1">
        <v>1</v>
      </c>
      <c r="R243" s="1">
        <v>1</v>
      </c>
      <c r="S243" s="1">
        <v>1</v>
      </c>
      <c r="T243" t="s">
        <v>470</v>
      </c>
    </row>
    <row r="244" spans="1:20" x14ac:dyDescent="0.2">
      <c r="A244" t="s">
        <v>471</v>
      </c>
      <c r="B244" s="1">
        <v>285168</v>
      </c>
      <c r="C244" s="1">
        <v>222844</v>
      </c>
      <c r="D244" s="1">
        <v>277756</v>
      </c>
      <c r="E244" s="1">
        <v>680107</v>
      </c>
      <c r="F244" s="1">
        <v>190832</v>
      </c>
      <c r="G244" s="1">
        <v>767401</v>
      </c>
      <c r="H244" s="1">
        <v>241301</v>
      </c>
      <c r="I244" s="1">
        <v>223163</v>
      </c>
      <c r="J244" s="1">
        <v>241236</v>
      </c>
      <c r="K244" s="1">
        <v>96526</v>
      </c>
      <c r="L244" s="1">
        <v>1</v>
      </c>
      <c r="M244" s="1">
        <v>1</v>
      </c>
      <c r="N244" s="1">
        <v>1</v>
      </c>
      <c r="O244" s="1">
        <v>1</v>
      </c>
      <c r="P244" s="1">
        <v>1</v>
      </c>
      <c r="Q244" s="1">
        <v>1</v>
      </c>
      <c r="R244" s="1">
        <v>1</v>
      </c>
      <c r="S244" s="1">
        <v>1</v>
      </c>
      <c r="T244" t="s">
        <v>470</v>
      </c>
    </row>
    <row r="245" spans="1:20" x14ac:dyDescent="0.2">
      <c r="A245" t="s">
        <v>472</v>
      </c>
      <c r="B245" s="1">
        <v>1</v>
      </c>
      <c r="C245" s="1">
        <v>1</v>
      </c>
      <c r="D245" s="1">
        <v>1</v>
      </c>
      <c r="E245" s="1">
        <v>1</v>
      </c>
      <c r="F245" s="1">
        <v>149306</v>
      </c>
      <c r="G245" s="1">
        <v>1</v>
      </c>
      <c r="H245" s="1">
        <v>1</v>
      </c>
      <c r="I245" s="1">
        <v>1</v>
      </c>
      <c r="J245" s="1">
        <v>1</v>
      </c>
      <c r="K245" s="1">
        <v>1</v>
      </c>
      <c r="L245" s="1">
        <v>1</v>
      </c>
      <c r="M245" s="1">
        <v>1</v>
      </c>
      <c r="N245" s="1">
        <v>1</v>
      </c>
      <c r="O245" s="1">
        <v>1</v>
      </c>
      <c r="P245" s="1">
        <v>1</v>
      </c>
      <c r="Q245" s="1">
        <v>1</v>
      </c>
      <c r="R245" s="1">
        <v>1</v>
      </c>
      <c r="S245" s="1">
        <v>1</v>
      </c>
      <c r="T245" t="s">
        <v>473</v>
      </c>
    </row>
    <row r="246" spans="1:20" x14ac:dyDescent="0.2">
      <c r="A246" t="s">
        <v>474</v>
      </c>
      <c r="B246" s="1">
        <v>1</v>
      </c>
      <c r="C246" s="1">
        <v>1</v>
      </c>
      <c r="D246" s="1">
        <v>1</v>
      </c>
      <c r="E246" s="1">
        <v>1</v>
      </c>
      <c r="F246" s="1">
        <v>149306</v>
      </c>
      <c r="G246" s="1">
        <v>1</v>
      </c>
      <c r="H246" s="1">
        <v>1</v>
      </c>
      <c r="I246" s="1">
        <v>1</v>
      </c>
      <c r="J246" s="1">
        <v>1</v>
      </c>
      <c r="K246" s="1">
        <v>1</v>
      </c>
      <c r="L246" s="1">
        <v>1</v>
      </c>
      <c r="M246" s="1">
        <v>1</v>
      </c>
      <c r="N246" s="1">
        <v>1</v>
      </c>
      <c r="O246" s="1">
        <v>1</v>
      </c>
      <c r="P246" s="1">
        <v>1</v>
      </c>
      <c r="Q246" s="1">
        <v>1</v>
      </c>
      <c r="R246" s="1">
        <v>1</v>
      </c>
      <c r="S246" s="1">
        <v>1</v>
      </c>
      <c r="T246" t="s">
        <v>473</v>
      </c>
    </row>
    <row r="247" spans="1:20" x14ac:dyDescent="0.2">
      <c r="A247" t="s">
        <v>475</v>
      </c>
      <c r="B247" s="1">
        <v>1</v>
      </c>
      <c r="C247" s="1">
        <v>1</v>
      </c>
      <c r="D247" s="1">
        <v>1</v>
      </c>
      <c r="E247" s="1">
        <v>1</v>
      </c>
      <c r="F247" s="1">
        <v>149306</v>
      </c>
      <c r="G247" s="1">
        <v>1</v>
      </c>
      <c r="H247" s="1">
        <v>1</v>
      </c>
      <c r="I247" s="1">
        <v>1</v>
      </c>
      <c r="J247" s="1">
        <v>1</v>
      </c>
      <c r="K247" s="1">
        <v>1</v>
      </c>
      <c r="L247" s="1">
        <v>1</v>
      </c>
      <c r="M247" s="1">
        <v>1</v>
      </c>
      <c r="N247" s="1">
        <v>1</v>
      </c>
      <c r="O247" s="1">
        <v>1</v>
      </c>
      <c r="P247" s="1">
        <v>1</v>
      </c>
      <c r="Q247" s="1">
        <v>1</v>
      </c>
      <c r="R247" s="1">
        <v>1</v>
      </c>
      <c r="S247" s="1">
        <v>1</v>
      </c>
      <c r="T247" t="s">
        <v>473</v>
      </c>
    </row>
    <row r="248" spans="1:20" x14ac:dyDescent="0.2">
      <c r="A248" t="s">
        <v>476</v>
      </c>
      <c r="B248" s="1">
        <v>1</v>
      </c>
      <c r="C248" s="1">
        <v>1</v>
      </c>
      <c r="D248" s="1">
        <v>1</v>
      </c>
      <c r="E248" s="1">
        <v>1</v>
      </c>
      <c r="F248" s="1">
        <v>1</v>
      </c>
      <c r="G248" s="1">
        <v>1</v>
      </c>
      <c r="H248" s="1">
        <v>1</v>
      </c>
      <c r="I248" s="1">
        <v>1</v>
      </c>
      <c r="J248" s="1">
        <v>1</v>
      </c>
      <c r="K248" s="1">
        <v>619150</v>
      </c>
      <c r="L248" s="1">
        <v>637053</v>
      </c>
      <c r="M248" s="1">
        <v>630258</v>
      </c>
      <c r="N248" s="1">
        <v>870244</v>
      </c>
      <c r="O248" s="1">
        <v>887562</v>
      </c>
      <c r="P248" s="1">
        <v>847560</v>
      </c>
      <c r="Q248" s="1">
        <v>1</v>
      </c>
      <c r="R248" s="1">
        <v>1</v>
      </c>
      <c r="S248" s="1">
        <v>1</v>
      </c>
      <c r="T248" t="s">
        <v>477</v>
      </c>
    </row>
    <row r="249" spans="1:20" x14ac:dyDescent="0.2">
      <c r="A249" t="s">
        <v>478</v>
      </c>
      <c r="B249" s="1">
        <v>189973</v>
      </c>
      <c r="C249" s="1">
        <v>189893</v>
      </c>
      <c r="D249" s="1">
        <v>247838</v>
      </c>
      <c r="E249" s="1">
        <v>255128</v>
      </c>
      <c r="F249" s="1">
        <v>248149</v>
      </c>
      <c r="G249" s="1">
        <v>220062</v>
      </c>
      <c r="H249" s="1">
        <v>168497</v>
      </c>
      <c r="I249" s="1">
        <v>142037</v>
      </c>
      <c r="J249" s="1">
        <v>76183</v>
      </c>
      <c r="K249" s="1">
        <v>1</v>
      </c>
      <c r="L249" s="1">
        <v>1</v>
      </c>
      <c r="M249" s="1">
        <v>1</v>
      </c>
      <c r="N249" s="1">
        <v>431802</v>
      </c>
      <c r="O249" s="1">
        <v>392136</v>
      </c>
      <c r="P249" s="1">
        <v>403939</v>
      </c>
      <c r="Q249" s="1">
        <v>1</v>
      </c>
      <c r="R249" s="1">
        <v>1</v>
      </c>
      <c r="S249" s="1">
        <v>1</v>
      </c>
      <c r="T249" t="s">
        <v>479</v>
      </c>
    </row>
    <row r="250" spans="1:20" x14ac:dyDescent="0.2">
      <c r="A250" t="s">
        <v>480</v>
      </c>
      <c r="B250" s="1">
        <v>189973</v>
      </c>
      <c r="C250" s="1">
        <v>189893</v>
      </c>
      <c r="D250" s="1">
        <v>203893</v>
      </c>
      <c r="E250" s="1">
        <v>255128</v>
      </c>
      <c r="F250" s="1">
        <v>248149</v>
      </c>
      <c r="G250" s="1">
        <v>220062</v>
      </c>
      <c r="H250" s="1">
        <v>168497</v>
      </c>
      <c r="I250" s="1">
        <v>142037</v>
      </c>
      <c r="J250" s="1">
        <v>76183</v>
      </c>
      <c r="K250" s="1">
        <v>1</v>
      </c>
      <c r="L250" s="1">
        <v>1</v>
      </c>
      <c r="M250" s="1">
        <v>1</v>
      </c>
      <c r="N250" s="1">
        <v>431802</v>
      </c>
      <c r="O250" s="1">
        <v>392136</v>
      </c>
      <c r="P250" s="1">
        <v>403939</v>
      </c>
      <c r="Q250" s="1">
        <v>1</v>
      </c>
      <c r="R250" s="1">
        <v>1</v>
      </c>
      <c r="S250" s="1">
        <v>1</v>
      </c>
      <c r="T250" t="s">
        <v>481</v>
      </c>
    </row>
    <row r="251" spans="1:20" x14ac:dyDescent="0.2">
      <c r="A251" t="s">
        <v>482</v>
      </c>
      <c r="B251" s="1">
        <v>189973</v>
      </c>
      <c r="C251" s="1">
        <v>189893</v>
      </c>
      <c r="D251" s="1">
        <v>203893</v>
      </c>
      <c r="E251" s="1">
        <v>255128</v>
      </c>
      <c r="F251" s="1">
        <v>248149</v>
      </c>
      <c r="G251" s="1">
        <v>220062</v>
      </c>
      <c r="H251" s="1">
        <v>168497</v>
      </c>
      <c r="I251" s="1">
        <v>142037</v>
      </c>
      <c r="J251" s="1">
        <v>76183</v>
      </c>
      <c r="K251" s="1">
        <v>1</v>
      </c>
      <c r="L251" s="1">
        <v>1</v>
      </c>
      <c r="M251" s="1">
        <v>1</v>
      </c>
      <c r="N251" s="1">
        <v>431802</v>
      </c>
      <c r="O251" s="1">
        <v>392136</v>
      </c>
      <c r="P251" s="1">
        <v>403939</v>
      </c>
      <c r="Q251" s="1">
        <v>1</v>
      </c>
      <c r="R251" s="1">
        <v>1</v>
      </c>
      <c r="S251" s="1">
        <v>1</v>
      </c>
      <c r="T251" t="s">
        <v>481</v>
      </c>
    </row>
    <row r="252" spans="1:20" x14ac:dyDescent="0.2">
      <c r="A252" t="s">
        <v>483</v>
      </c>
      <c r="B252" s="1">
        <v>246815</v>
      </c>
      <c r="C252" s="1">
        <v>1</v>
      </c>
      <c r="D252" s="1">
        <v>247838</v>
      </c>
      <c r="E252" s="1">
        <v>255128</v>
      </c>
      <c r="F252" s="1">
        <v>248149</v>
      </c>
      <c r="G252" s="1">
        <v>220062</v>
      </c>
      <c r="H252" s="1">
        <v>168497</v>
      </c>
      <c r="I252" s="1">
        <v>142037</v>
      </c>
      <c r="J252" s="1">
        <v>76183</v>
      </c>
      <c r="K252" s="1">
        <v>1</v>
      </c>
      <c r="L252" s="1">
        <v>1</v>
      </c>
      <c r="M252" s="1">
        <v>1</v>
      </c>
      <c r="N252" s="1">
        <v>431802</v>
      </c>
      <c r="O252" s="1">
        <v>392136</v>
      </c>
      <c r="P252" s="1">
        <v>403939</v>
      </c>
      <c r="Q252" s="1">
        <v>1</v>
      </c>
      <c r="R252" s="1">
        <v>1</v>
      </c>
      <c r="S252" s="1">
        <v>1</v>
      </c>
      <c r="T252" t="s">
        <v>484</v>
      </c>
    </row>
    <row r="253" spans="1:20" x14ac:dyDescent="0.2">
      <c r="A253" t="s">
        <v>485</v>
      </c>
      <c r="B253" s="1">
        <v>273035</v>
      </c>
      <c r="C253" s="1">
        <v>291283</v>
      </c>
      <c r="D253" s="1">
        <v>300598</v>
      </c>
      <c r="E253" s="1">
        <v>355858</v>
      </c>
      <c r="F253" s="1">
        <v>322353</v>
      </c>
      <c r="G253" s="1">
        <v>276814</v>
      </c>
      <c r="H253" s="1">
        <v>292325</v>
      </c>
      <c r="I253" s="1">
        <v>805753</v>
      </c>
      <c r="J253" s="1">
        <v>377599</v>
      </c>
      <c r="K253" s="1">
        <v>784708</v>
      </c>
      <c r="L253" s="1">
        <v>794550</v>
      </c>
      <c r="M253" s="1">
        <v>753254</v>
      </c>
      <c r="N253" s="1">
        <v>1026879</v>
      </c>
      <c r="O253" s="1">
        <v>1040437</v>
      </c>
      <c r="P253" s="1">
        <v>1003198</v>
      </c>
      <c r="Q253" s="1">
        <v>1</v>
      </c>
      <c r="R253" s="1">
        <v>1</v>
      </c>
      <c r="S253" s="1">
        <v>1</v>
      </c>
      <c r="T253" t="s">
        <v>486</v>
      </c>
    </row>
    <row r="254" spans="1:20" x14ac:dyDescent="0.2">
      <c r="A254" t="s">
        <v>487</v>
      </c>
      <c r="B254" s="1">
        <v>1</v>
      </c>
      <c r="C254" s="1">
        <v>535450</v>
      </c>
      <c r="D254" s="1">
        <v>756595</v>
      </c>
      <c r="E254" s="1">
        <v>218433</v>
      </c>
      <c r="F254" s="1">
        <v>1</v>
      </c>
      <c r="G254" s="1">
        <v>224959</v>
      </c>
      <c r="H254" s="1">
        <v>408866</v>
      </c>
      <c r="I254" s="1">
        <v>429330</v>
      </c>
      <c r="J254" s="1">
        <v>426264</v>
      </c>
      <c r="K254" s="1">
        <v>1</v>
      </c>
      <c r="L254" s="1">
        <v>1</v>
      </c>
      <c r="M254" s="1">
        <v>1</v>
      </c>
      <c r="N254" s="1">
        <v>414532</v>
      </c>
      <c r="O254" s="1">
        <v>498398</v>
      </c>
      <c r="P254" s="1">
        <v>612316</v>
      </c>
      <c r="Q254" s="1">
        <v>569319</v>
      </c>
      <c r="R254" s="1">
        <v>552411</v>
      </c>
      <c r="S254" s="1">
        <v>531396</v>
      </c>
      <c r="T254" t="s">
        <v>488</v>
      </c>
    </row>
    <row r="255" spans="1:20" x14ac:dyDescent="0.2">
      <c r="A255" t="s">
        <v>489</v>
      </c>
      <c r="B255" s="1">
        <v>1</v>
      </c>
      <c r="C255" s="1">
        <v>1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1</v>
      </c>
      <c r="K255" s="1">
        <v>243870</v>
      </c>
      <c r="L255" s="1">
        <v>221813</v>
      </c>
      <c r="M255" s="1">
        <v>260109</v>
      </c>
      <c r="N255" s="1">
        <v>1</v>
      </c>
      <c r="O255" s="1">
        <v>1</v>
      </c>
      <c r="P255" s="1">
        <v>1</v>
      </c>
      <c r="Q255" s="1">
        <v>1</v>
      </c>
      <c r="R255" s="1">
        <v>1</v>
      </c>
      <c r="S255" s="1">
        <v>1</v>
      </c>
      <c r="T255" t="s">
        <v>490</v>
      </c>
    </row>
    <row r="256" spans="1:20" x14ac:dyDescent="0.2">
      <c r="A256" t="s">
        <v>491</v>
      </c>
      <c r="B256" s="1">
        <v>1001915</v>
      </c>
      <c r="C256" s="1">
        <v>994773</v>
      </c>
      <c r="D256" s="1">
        <v>1075980</v>
      </c>
      <c r="E256" s="1">
        <v>588277</v>
      </c>
      <c r="F256" s="1">
        <v>606665</v>
      </c>
      <c r="G256" s="1">
        <v>572186</v>
      </c>
      <c r="H256" s="1">
        <v>455303</v>
      </c>
      <c r="I256" s="1">
        <v>442007</v>
      </c>
      <c r="J256" s="1">
        <v>461754</v>
      </c>
      <c r="K256" s="1">
        <v>263682</v>
      </c>
      <c r="L256" s="1">
        <v>226533</v>
      </c>
      <c r="M256" s="1">
        <v>237111</v>
      </c>
      <c r="N256" s="1">
        <v>1</v>
      </c>
      <c r="O256" s="1">
        <v>1</v>
      </c>
      <c r="P256" s="1">
        <v>1</v>
      </c>
      <c r="Q256" s="1">
        <v>1</v>
      </c>
      <c r="R256" s="1">
        <v>1</v>
      </c>
      <c r="S256" s="1">
        <v>1</v>
      </c>
      <c r="T256" t="s">
        <v>492</v>
      </c>
    </row>
    <row r="257" spans="1:20" x14ac:dyDescent="0.2">
      <c r="A257" t="s">
        <v>493</v>
      </c>
      <c r="B257" s="1">
        <v>1</v>
      </c>
      <c r="C257" s="1">
        <v>1</v>
      </c>
      <c r="D257" s="1">
        <v>1</v>
      </c>
      <c r="E257" s="1">
        <v>291336</v>
      </c>
      <c r="F257" s="1">
        <v>1</v>
      </c>
      <c r="G257" s="1">
        <v>281271</v>
      </c>
      <c r="H257" s="1">
        <v>1046221</v>
      </c>
      <c r="I257" s="1">
        <v>1015828</v>
      </c>
      <c r="J257" s="1">
        <v>1044662</v>
      </c>
      <c r="K257" s="1">
        <v>1581210</v>
      </c>
      <c r="L257" s="1">
        <v>1535387</v>
      </c>
      <c r="M257" s="1">
        <v>1724255</v>
      </c>
      <c r="N257" s="1">
        <v>2379477</v>
      </c>
      <c r="O257" s="1">
        <v>190983</v>
      </c>
      <c r="P257" s="1">
        <v>2406704</v>
      </c>
      <c r="Q257" s="1">
        <v>2323379</v>
      </c>
      <c r="R257" s="1">
        <v>1901045</v>
      </c>
      <c r="S257" s="1">
        <v>1961326</v>
      </c>
      <c r="T257" t="s">
        <v>494</v>
      </c>
    </row>
    <row r="258" spans="1:20" x14ac:dyDescent="0.2">
      <c r="A258" t="s">
        <v>495</v>
      </c>
      <c r="B258" s="1">
        <v>1</v>
      </c>
      <c r="C258" s="1">
        <v>296995</v>
      </c>
      <c r="D258" s="1">
        <v>1</v>
      </c>
      <c r="E258" s="1">
        <v>365177</v>
      </c>
      <c r="F258" s="1">
        <v>359904</v>
      </c>
      <c r="G258" s="1">
        <v>351090</v>
      </c>
      <c r="H258" s="1">
        <v>395853</v>
      </c>
      <c r="I258" s="1">
        <v>378997</v>
      </c>
      <c r="J258" s="1">
        <v>210125</v>
      </c>
      <c r="K258" s="1">
        <v>1</v>
      </c>
      <c r="L258" s="1">
        <v>1</v>
      </c>
      <c r="M258" s="1">
        <v>1</v>
      </c>
      <c r="N258" s="1">
        <v>145724</v>
      </c>
      <c r="O258" s="1">
        <v>1</v>
      </c>
      <c r="P258" s="1">
        <v>512633</v>
      </c>
      <c r="Q258" s="1">
        <v>1</v>
      </c>
      <c r="R258" s="1">
        <v>1</v>
      </c>
      <c r="S258" s="1">
        <v>1</v>
      </c>
      <c r="T258" t="s">
        <v>496</v>
      </c>
    </row>
    <row r="259" spans="1:20" x14ac:dyDescent="0.2">
      <c r="A259" t="s">
        <v>497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  <c r="K259" s="1">
        <v>365412</v>
      </c>
      <c r="L259" s="1">
        <v>334774</v>
      </c>
      <c r="M259" s="1">
        <v>366161</v>
      </c>
      <c r="N259" s="1">
        <v>664924</v>
      </c>
      <c r="O259" s="1">
        <v>693135</v>
      </c>
      <c r="P259" s="1">
        <v>732241</v>
      </c>
      <c r="Q259" s="1">
        <v>1</v>
      </c>
      <c r="R259" s="1">
        <v>1</v>
      </c>
      <c r="S259" s="1">
        <v>1</v>
      </c>
      <c r="T259" t="s">
        <v>498</v>
      </c>
    </row>
    <row r="260" spans="1:20" x14ac:dyDescent="0.2">
      <c r="A260" t="s">
        <v>499</v>
      </c>
      <c r="B260" s="1">
        <v>1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315507</v>
      </c>
      <c r="L260" s="1">
        <v>281539</v>
      </c>
      <c r="M260" s="1">
        <v>366161</v>
      </c>
      <c r="N260" s="1">
        <v>664924</v>
      </c>
      <c r="O260" s="1">
        <v>693135</v>
      </c>
      <c r="P260" s="1">
        <v>732241</v>
      </c>
      <c r="Q260" s="1">
        <v>1</v>
      </c>
      <c r="R260" s="1">
        <v>1</v>
      </c>
      <c r="S260" s="1">
        <v>1</v>
      </c>
      <c r="T260" t="s">
        <v>500</v>
      </c>
    </row>
    <row r="261" spans="1:20" x14ac:dyDescent="0.2">
      <c r="A261" t="s">
        <v>501</v>
      </c>
      <c r="B261" s="1">
        <v>301483</v>
      </c>
      <c r="C261" s="1">
        <v>290575</v>
      </c>
      <c r="D261" s="1">
        <v>458480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  <c r="K261" s="1">
        <v>511999</v>
      </c>
      <c r="L261" s="1">
        <v>475589</v>
      </c>
      <c r="M261" s="1">
        <v>1</v>
      </c>
      <c r="N261" s="1">
        <v>1164755</v>
      </c>
      <c r="O261" s="1">
        <v>1</v>
      </c>
      <c r="P261" s="1">
        <v>1</v>
      </c>
      <c r="Q261" s="1">
        <v>1</v>
      </c>
      <c r="R261" s="1">
        <v>1</v>
      </c>
      <c r="S261" s="1">
        <v>1</v>
      </c>
      <c r="T261" t="s">
        <v>502</v>
      </c>
    </row>
    <row r="262" spans="1:20" x14ac:dyDescent="0.2">
      <c r="A262" t="s">
        <v>503</v>
      </c>
      <c r="B262" s="1">
        <v>1662638</v>
      </c>
      <c r="C262" s="1">
        <v>1695538</v>
      </c>
      <c r="D262" s="1">
        <v>1729055</v>
      </c>
      <c r="E262" s="1">
        <v>1</v>
      </c>
      <c r="F262" s="1">
        <v>1</v>
      </c>
      <c r="G262" s="1">
        <v>203094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1</v>
      </c>
      <c r="O262" s="1">
        <v>1</v>
      </c>
      <c r="P262" s="1">
        <v>1</v>
      </c>
      <c r="Q262" s="1">
        <v>1</v>
      </c>
      <c r="R262" s="1">
        <v>1</v>
      </c>
      <c r="S262" s="1">
        <v>1</v>
      </c>
      <c r="T262" t="s">
        <v>504</v>
      </c>
    </row>
    <row r="263" spans="1:20" x14ac:dyDescent="0.2">
      <c r="A263" t="s">
        <v>505</v>
      </c>
      <c r="B263" s="1">
        <v>4834829</v>
      </c>
      <c r="C263" s="1">
        <v>4747148</v>
      </c>
      <c r="D263" s="1">
        <v>4773369</v>
      </c>
      <c r="E263" s="1">
        <v>5731859</v>
      </c>
      <c r="F263" s="1">
        <v>5849776</v>
      </c>
      <c r="G263" s="1">
        <v>5629753</v>
      </c>
      <c r="H263" s="1">
        <v>7196012</v>
      </c>
      <c r="I263" s="1">
        <v>751009</v>
      </c>
      <c r="J263" s="1">
        <v>7157755</v>
      </c>
      <c r="K263" s="1">
        <v>6169915</v>
      </c>
      <c r="L263" s="1">
        <v>6279770</v>
      </c>
      <c r="M263" s="1">
        <v>6487935</v>
      </c>
      <c r="N263" s="1">
        <v>6450759</v>
      </c>
      <c r="O263" s="1">
        <v>7254847</v>
      </c>
      <c r="P263" s="1">
        <v>1205815</v>
      </c>
      <c r="Q263" s="1">
        <v>155074</v>
      </c>
      <c r="R263" s="1">
        <v>1005174</v>
      </c>
      <c r="S263" s="1">
        <v>8095088</v>
      </c>
      <c r="T263" t="s">
        <v>506</v>
      </c>
    </row>
    <row r="264" spans="1:20" x14ac:dyDescent="0.2">
      <c r="A264" t="s">
        <v>507</v>
      </c>
      <c r="B264" s="1">
        <v>4834829</v>
      </c>
      <c r="C264" s="1">
        <v>4747148</v>
      </c>
      <c r="D264" s="1">
        <v>4773369</v>
      </c>
      <c r="E264" s="1">
        <v>5731859</v>
      </c>
      <c r="F264" s="1">
        <v>5849776</v>
      </c>
      <c r="G264" s="1">
        <v>5629753</v>
      </c>
      <c r="H264" s="1">
        <v>825289</v>
      </c>
      <c r="I264" s="1">
        <v>751009</v>
      </c>
      <c r="J264" s="1">
        <v>7157755</v>
      </c>
      <c r="K264" s="1">
        <v>6169915</v>
      </c>
      <c r="L264" s="1">
        <v>6279770</v>
      </c>
      <c r="M264" s="1">
        <v>6487935</v>
      </c>
      <c r="N264" s="1">
        <v>6450759</v>
      </c>
      <c r="O264" s="1">
        <v>7254847</v>
      </c>
      <c r="P264" s="1">
        <v>1205815</v>
      </c>
      <c r="Q264" s="1">
        <v>155074</v>
      </c>
      <c r="R264" s="1">
        <v>958148</v>
      </c>
      <c r="S264" s="1">
        <v>8095088</v>
      </c>
      <c r="T264" t="s">
        <v>508</v>
      </c>
    </row>
    <row r="265" spans="1:20" x14ac:dyDescent="0.2">
      <c r="A265" t="s">
        <v>509</v>
      </c>
      <c r="B265" s="1">
        <v>356884</v>
      </c>
      <c r="C265" s="1">
        <v>383794</v>
      </c>
      <c r="D265" s="1">
        <v>368156</v>
      </c>
      <c r="E265" s="1">
        <v>386176</v>
      </c>
      <c r="F265" s="1">
        <v>380198</v>
      </c>
      <c r="G265" s="1">
        <v>392492</v>
      </c>
      <c r="H265" s="1">
        <v>144425</v>
      </c>
      <c r="I265" s="1">
        <v>142942</v>
      </c>
      <c r="J265" s="1">
        <v>134637</v>
      </c>
      <c r="K265" s="1">
        <v>98567</v>
      </c>
      <c r="L265" s="1">
        <v>96376</v>
      </c>
      <c r="M265" s="1">
        <v>103466</v>
      </c>
      <c r="N265" s="1">
        <v>1</v>
      </c>
      <c r="O265" s="1">
        <v>408754</v>
      </c>
      <c r="P265" s="1">
        <v>569806</v>
      </c>
      <c r="Q265" s="1">
        <v>220632</v>
      </c>
      <c r="R265" s="1">
        <v>216795</v>
      </c>
      <c r="S265" s="1">
        <v>457936</v>
      </c>
      <c r="T265" t="s">
        <v>510</v>
      </c>
    </row>
    <row r="266" spans="1:20" x14ac:dyDescent="0.2">
      <c r="A266" t="s">
        <v>511</v>
      </c>
      <c r="B266" s="1">
        <v>16341021</v>
      </c>
      <c r="C266" s="1">
        <v>16351336</v>
      </c>
      <c r="D266" s="1">
        <v>16256707</v>
      </c>
      <c r="E266" s="1">
        <v>30140936</v>
      </c>
      <c r="F266" s="1">
        <v>30423908</v>
      </c>
      <c r="G266" s="1">
        <v>29486190</v>
      </c>
      <c r="H266" s="1">
        <v>36698288</v>
      </c>
      <c r="I266" s="1">
        <v>36608932</v>
      </c>
      <c r="J266" s="1">
        <v>37140792</v>
      </c>
      <c r="K266" s="1">
        <v>48045808</v>
      </c>
      <c r="L266" s="1">
        <v>47715424</v>
      </c>
      <c r="M266" s="1">
        <v>46971376</v>
      </c>
      <c r="N266" s="1">
        <v>60853856</v>
      </c>
      <c r="O266" s="1">
        <v>56500316</v>
      </c>
      <c r="P266" s="1">
        <v>58970736</v>
      </c>
      <c r="Q266" s="1">
        <v>38885984</v>
      </c>
      <c r="R266" s="1">
        <v>38496460</v>
      </c>
      <c r="S266" s="1">
        <v>38636160</v>
      </c>
      <c r="T266" t="s">
        <v>512</v>
      </c>
    </row>
    <row r="267" spans="1:20" x14ac:dyDescent="0.2">
      <c r="A267" t="s">
        <v>513</v>
      </c>
      <c r="B267" s="1">
        <v>16341021</v>
      </c>
      <c r="C267" s="1">
        <v>16351336</v>
      </c>
      <c r="D267" s="1">
        <v>16256707</v>
      </c>
      <c r="E267" s="1">
        <v>30140936</v>
      </c>
      <c r="F267" s="1">
        <v>30423908</v>
      </c>
      <c r="G267" s="1">
        <v>29486190</v>
      </c>
      <c r="H267" s="1">
        <v>36698288</v>
      </c>
      <c r="I267" s="1">
        <v>36608932</v>
      </c>
      <c r="J267" s="1">
        <v>37140792</v>
      </c>
      <c r="K267" s="1">
        <v>48045808</v>
      </c>
      <c r="L267" s="1">
        <v>47715424</v>
      </c>
      <c r="M267" s="1">
        <v>46971376</v>
      </c>
      <c r="N267" s="1">
        <v>60853856</v>
      </c>
      <c r="O267" s="1">
        <v>56500316</v>
      </c>
      <c r="P267" s="1">
        <v>58970736</v>
      </c>
      <c r="Q267" s="1">
        <v>38885984</v>
      </c>
      <c r="R267" s="1">
        <v>38496460</v>
      </c>
      <c r="S267" s="1">
        <v>38636160</v>
      </c>
      <c r="T267" t="s">
        <v>512</v>
      </c>
    </row>
    <row r="268" spans="1:20" x14ac:dyDescent="0.2">
      <c r="A268" t="s">
        <v>514</v>
      </c>
      <c r="B268" s="1">
        <v>17705486</v>
      </c>
      <c r="C268" s="1">
        <v>17706674</v>
      </c>
      <c r="D268" s="1">
        <v>17627628</v>
      </c>
      <c r="E268" s="1">
        <v>32980292</v>
      </c>
      <c r="F268" s="1">
        <v>33211034</v>
      </c>
      <c r="G268" s="1">
        <v>32248128</v>
      </c>
      <c r="H268" s="1">
        <v>40044212</v>
      </c>
      <c r="I268" s="1">
        <v>39927780</v>
      </c>
      <c r="J268" s="1">
        <v>40457496</v>
      </c>
      <c r="K268" s="1">
        <v>52580072</v>
      </c>
      <c r="L268" s="1">
        <v>52201032</v>
      </c>
      <c r="M268" s="1">
        <v>51369392</v>
      </c>
      <c r="N268" s="1">
        <v>67236016</v>
      </c>
      <c r="O268" s="1">
        <v>62328064</v>
      </c>
      <c r="P268" s="1">
        <v>64991340</v>
      </c>
      <c r="Q268" s="1">
        <v>42536948</v>
      </c>
      <c r="R268" s="1">
        <v>42054792</v>
      </c>
      <c r="S268" s="1">
        <v>42271708</v>
      </c>
      <c r="T268" t="s">
        <v>515</v>
      </c>
    </row>
    <row r="269" spans="1:20" x14ac:dyDescent="0.2">
      <c r="A269" t="s">
        <v>516</v>
      </c>
      <c r="B269" s="1">
        <v>1</v>
      </c>
      <c r="C269" s="1">
        <v>1</v>
      </c>
      <c r="D269" s="1">
        <v>1</v>
      </c>
      <c r="E269" s="1">
        <v>116753</v>
      </c>
      <c r="F269" s="1">
        <v>231441</v>
      </c>
      <c r="G269" s="1">
        <v>225905</v>
      </c>
      <c r="H269" s="1">
        <v>154967</v>
      </c>
      <c r="I269" s="1">
        <v>1</v>
      </c>
      <c r="J269" s="1">
        <v>176421</v>
      </c>
      <c r="K269" s="1">
        <v>1</v>
      </c>
      <c r="L269" s="1">
        <v>1</v>
      </c>
      <c r="M269" s="1">
        <v>1</v>
      </c>
      <c r="N269" s="1">
        <v>1</v>
      </c>
      <c r="O269" s="1">
        <v>1</v>
      </c>
      <c r="P269" s="1">
        <v>714258</v>
      </c>
      <c r="Q269" s="1">
        <v>245866</v>
      </c>
      <c r="R269" s="1">
        <v>557054</v>
      </c>
      <c r="S269" s="1">
        <v>1</v>
      </c>
      <c r="T269" t="s">
        <v>517</v>
      </c>
    </row>
    <row r="270" spans="1:20" x14ac:dyDescent="0.2">
      <c r="A270" t="s">
        <v>518</v>
      </c>
      <c r="B270" s="1">
        <v>1125990</v>
      </c>
      <c r="C270" s="1">
        <v>1129250</v>
      </c>
      <c r="D270" s="1">
        <v>1190890</v>
      </c>
      <c r="E270" s="1">
        <v>695735</v>
      </c>
      <c r="F270" s="1">
        <v>566134</v>
      </c>
      <c r="G270" s="1">
        <v>714786</v>
      </c>
      <c r="H270" s="1">
        <v>851172</v>
      </c>
      <c r="I270" s="1">
        <v>850614</v>
      </c>
      <c r="J270" s="1">
        <v>879557</v>
      </c>
      <c r="K270" s="1">
        <v>1357261</v>
      </c>
      <c r="L270" s="1">
        <v>1317731</v>
      </c>
      <c r="M270" s="1">
        <v>1287189</v>
      </c>
      <c r="N270" s="1">
        <v>2007010</v>
      </c>
      <c r="O270" s="1">
        <v>1994077</v>
      </c>
      <c r="P270" s="1">
        <v>1967106</v>
      </c>
      <c r="Q270" s="1">
        <v>822099</v>
      </c>
      <c r="R270" s="1">
        <v>740622</v>
      </c>
      <c r="S270" s="1">
        <v>779440</v>
      </c>
      <c r="T270" t="s">
        <v>519</v>
      </c>
    </row>
    <row r="271" spans="1:20" x14ac:dyDescent="0.2">
      <c r="A271" t="s">
        <v>520</v>
      </c>
      <c r="B271" s="1">
        <v>1</v>
      </c>
      <c r="C271" s="1">
        <v>1</v>
      </c>
      <c r="D271" s="1">
        <v>1</v>
      </c>
      <c r="E271" s="1">
        <v>97952</v>
      </c>
      <c r="F271" s="1">
        <v>102617</v>
      </c>
      <c r="G271" s="1">
        <v>101822</v>
      </c>
      <c r="H271" s="1">
        <v>145528</v>
      </c>
      <c r="I271" s="1">
        <v>144097</v>
      </c>
      <c r="J271" s="1">
        <v>149730</v>
      </c>
      <c r="K271" s="1">
        <v>1</v>
      </c>
      <c r="L271" s="1">
        <v>1</v>
      </c>
      <c r="M271" s="1">
        <v>1</v>
      </c>
      <c r="N271" s="1">
        <v>86452</v>
      </c>
      <c r="O271" s="1">
        <v>90421</v>
      </c>
      <c r="P271" s="1">
        <v>90107</v>
      </c>
      <c r="Q271" s="1">
        <v>85454</v>
      </c>
      <c r="R271" s="1">
        <v>79263</v>
      </c>
      <c r="S271" s="1">
        <v>81726</v>
      </c>
      <c r="T271" t="s">
        <v>521</v>
      </c>
    </row>
    <row r="272" spans="1:20" x14ac:dyDescent="0.2">
      <c r="A272" t="s">
        <v>522</v>
      </c>
      <c r="B272" s="1">
        <v>1</v>
      </c>
      <c r="C272" s="1">
        <v>1</v>
      </c>
      <c r="D272" s="1">
        <v>1</v>
      </c>
      <c r="E272" s="1">
        <v>97952</v>
      </c>
      <c r="F272" s="1">
        <v>102617</v>
      </c>
      <c r="G272" s="1">
        <v>101822</v>
      </c>
      <c r="H272" s="1">
        <v>145528</v>
      </c>
      <c r="I272" s="1">
        <v>144097</v>
      </c>
      <c r="J272" s="1">
        <v>149730</v>
      </c>
      <c r="K272" s="1">
        <v>1</v>
      </c>
      <c r="L272" s="1">
        <v>1</v>
      </c>
      <c r="M272" s="1">
        <v>1</v>
      </c>
      <c r="N272" s="1">
        <v>86452</v>
      </c>
      <c r="O272" s="1">
        <v>90421</v>
      </c>
      <c r="P272" s="1">
        <v>90107</v>
      </c>
      <c r="Q272" s="1">
        <v>85454</v>
      </c>
      <c r="R272" s="1">
        <v>79263</v>
      </c>
      <c r="S272" s="1">
        <v>81726</v>
      </c>
      <c r="T272" t="s">
        <v>521</v>
      </c>
    </row>
    <row r="273" spans="1:20" x14ac:dyDescent="0.2">
      <c r="A273" t="s">
        <v>523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  <c r="K273" s="1">
        <v>160867</v>
      </c>
      <c r="L273" s="1">
        <v>155914</v>
      </c>
      <c r="M273" s="1">
        <v>167761</v>
      </c>
      <c r="N273" s="1">
        <v>187650</v>
      </c>
      <c r="O273" s="1">
        <v>189650</v>
      </c>
      <c r="P273" s="1">
        <v>166262</v>
      </c>
      <c r="Q273" s="1">
        <v>110848</v>
      </c>
      <c r="R273" s="1">
        <v>117918</v>
      </c>
      <c r="S273" s="1">
        <v>117127</v>
      </c>
      <c r="T273" t="s">
        <v>524</v>
      </c>
    </row>
    <row r="274" spans="1:20" x14ac:dyDescent="0.2">
      <c r="A274" t="s">
        <v>525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103006</v>
      </c>
      <c r="L274" s="1">
        <v>111446</v>
      </c>
      <c r="M274" s="1">
        <v>109572</v>
      </c>
      <c r="N274" s="1">
        <v>123819</v>
      </c>
      <c r="O274" s="1">
        <v>129872</v>
      </c>
      <c r="P274" s="1">
        <v>117125</v>
      </c>
      <c r="Q274" s="1">
        <v>1</v>
      </c>
      <c r="R274" s="1">
        <v>1</v>
      </c>
      <c r="S274" s="1">
        <v>1</v>
      </c>
      <c r="T274" t="s">
        <v>526</v>
      </c>
    </row>
    <row r="275" spans="1:20" x14ac:dyDescent="0.2">
      <c r="A275" t="s">
        <v>527</v>
      </c>
      <c r="B275" s="1">
        <v>3513041</v>
      </c>
      <c r="C275" s="1">
        <v>1741340</v>
      </c>
      <c r="D275" s="1">
        <v>1781860</v>
      </c>
      <c r="E275" s="1">
        <v>1</v>
      </c>
      <c r="F275" s="1">
        <v>1</v>
      </c>
      <c r="G275" s="1">
        <v>2681370</v>
      </c>
      <c r="H275" s="1">
        <v>1</v>
      </c>
      <c r="I275" s="1">
        <v>1</v>
      </c>
      <c r="J275" s="1">
        <v>1</v>
      </c>
      <c r="K275" s="1">
        <v>1</v>
      </c>
      <c r="L275" s="1">
        <v>2443955</v>
      </c>
      <c r="M275" s="1">
        <v>1</v>
      </c>
      <c r="N275" s="1">
        <v>2081589</v>
      </c>
      <c r="O275" s="1">
        <v>1</v>
      </c>
      <c r="P275" s="1">
        <v>2186619</v>
      </c>
      <c r="Q275" s="1">
        <v>1</v>
      </c>
      <c r="R275" s="1">
        <v>1</v>
      </c>
      <c r="S275" s="1">
        <v>1</v>
      </c>
      <c r="T275" t="s">
        <v>528</v>
      </c>
    </row>
    <row r="276" spans="1:20" x14ac:dyDescent="0.2">
      <c r="A276" t="s">
        <v>529</v>
      </c>
      <c r="B276" s="1">
        <v>1125623</v>
      </c>
      <c r="C276" s="1">
        <v>1158069</v>
      </c>
      <c r="D276" s="1">
        <v>1181316</v>
      </c>
      <c r="E276" s="1">
        <v>1290076</v>
      </c>
      <c r="F276" s="1">
        <v>1301382</v>
      </c>
      <c r="G276" s="1">
        <v>1295578</v>
      </c>
      <c r="H276" s="1">
        <v>1913545</v>
      </c>
      <c r="I276" s="1">
        <v>1739899</v>
      </c>
      <c r="J276" s="1">
        <v>1833581</v>
      </c>
      <c r="K276" s="1">
        <v>542164</v>
      </c>
      <c r="L276" s="1">
        <v>540421</v>
      </c>
      <c r="M276" s="1">
        <v>450431</v>
      </c>
      <c r="N276" s="1">
        <v>2394956</v>
      </c>
      <c r="O276" s="1">
        <v>2299106</v>
      </c>
      <c r="P276" s="1">
        <v>2163253</v>
      </c>
      <c r="Q276" s="1">
        <v>2341828</v>
      </c>
      <c r="R276" s="1">
        <v>2424056</v>
      </c>
      <c r="S276" s="1">
        <v>2565279</v>
      </c>
      <c r="T276" t="s">
        <v>530</v>
      </c>
    </row>
    <row r="277" spans="1:20" x14ac:dyDescent="0.2">
      <c r="A277" t="s">
        <v>531</v>
      </c>
      <c r="B277" s="1">
        <v>2183284</v>
      </c>
      <c r="C277" s="1">
        <v>2171596</v>
      </c>
      <c r="D277" s="1">
        <v>2216733</v>
      </c>
      <c r="E277" s="1">
        <v>4295729</v>
      </c>
      <c r="F277" s="1">
        <v>3183534</v>
      </c>
      <c r="G277" s="1">
        <v>4056870</v>
      </c>
      <c r="H277" s="1">
        <v>3751094</v>
      </c>
      <c r="I277" s="1">
        <v>3729809</v>
      </c>
      <c r="J277" s="1">
        <v>3842531</v>
      </c>
      <c r="K277" s="1">
        <v>359614</v>
      </c>
      <c r="L277" s="1">
        <v>350817</v>
      </c>
      <c r="M277" s="1">
        <v>346450</v>
      </c>
      <c r="N277" s="1">
        <v>5261285</v>
      </c>
      <c r="O277" s="1">
        <v>434677</v>
      </c>
      <c r="P277" s="1">
        <v>5174185</v>
      </c>
      <c r="Q277" s="1">
        <v>3575441</v>
      </c>
      <c r="R277" s="1">
        <v>2416897</v>
      </c>
      <c r="S277" s="1">
        <v>3442707</v>
      </c>
      <c r="T277" t="s">
        <v>532</v>
      </c>
    </row>
    <row r="278" spans="1:20" x14ac:dyDescent="0.2">
      <c r="A278" t="s">
        <v>533</v>
      </c>
      <c r="B278" s="1">
        <v>2157548</v>
      </c>
      <c r="C278" s="1">
        <v>2174171</v>
      </c>
      <c r="D278" s="1">
        <v>2153067</v>
      </c>
      <c r="E278" s="1">
        <v>1883534</v>
      </c>
      <c r="F278" s="1">
        <v>1892466</v>
      </c>
      <c r="G278" s="1">
        <v>1669602</v>
      </c>
      <c r="H278" s="1">
        <v>1758945</v>
      </c>
      <c r="I278" s="1">
        <v>1732743</v>
      </c>
      <c r="J278" s="1">
        <v>978816</v>
      </c>
      <c r="K278" s="1">
        <v>814263</v>
      </c>
      <c r="L278" s="1">
        <v>830931</v>
      </c>
      <c r="M278" s="1">
        <v>1</v>
      </c>
      <c r="N278" s="1">
        <v>1148629</v>
      </c>
      <c r="O278" s="1">
        <v>1034975</v>
      </c>
      <c r="P278" s="1">
        <v>1172327</v>
      </c>
      <c r="Q278" s="1">
        <v>110582</v>
      </c>
      <c r="R278" s="1">
        <v>863358</v>
      </c>
      <c r="S278" s="1">
        <v>1508341</v>
      </c>
      <c r="T278" t="s">
        <v>534</v>
      </c>
    </row>
    <row r="279" spans="1:20" x14ac:dyDescent="0.2">
      <c r="A279" t="s">
        <v>535</v>
      </c>
      <c r="B279" s="1">
        <v>1147372</v>
      </c>
      <c r="C279" s="1">
        <v>1202403</v>
      </c>
      <c r="D279" s="1">
        <v>1233263</v>
      </c>
      <c r="E279" s="1">
        <v>835621</v>
      </c>
      <c r="F279" s="1">
        <v>847598</v>
      </c>
      <c r="G279" s="1">
        <v>791308</v>
      </c>
      <c r="H279" s="1">
        <v>582144</v>
      </c>
      <c r="I279" s="1">
        <v>570906</v>
      </c>
      <c r="J279" s="1">
        <v>1</v>
      </c>
      <c r="K279" s="1">
        <v>1</v>
      </c>
      <c r="L279" s="1">
        <v>1</v>
      </c>
      <c r="M279" s="1">
        <v>1</v>
      </c>
      <c r="N279" s="1">
        <v>1</v>
      </c>
      <c r="O279" s="1">
        <v>1</v>
      </c>
      <c r="P279" s="1">
        <v>1</v>
      </c>
      <c r="Q279" s="1">
        <v>1</v>
      </c>
      <c r="R279" s="1">
        <v>1</v>
      </c>
      <c r="S279" s="1">
        <v>1</v>
      </c>
      <c r="T279" t="s">
        <v>536</v>
      </c>
    </row>
    <row r="280" spans="1:20" x14ac:dyDescent="0.2">
      <c r="A280" t="s">
        <v>537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2276489</v>
      </c>
      <c r="H280" s="1">
        <v>1</v>
      </c>
      <c r="I280" s="1">
        <v>1</v>
      </c>
      <c r="J280" s="1">
        <v>1</v>
      </c>
      <c r="K280" s="1">
        <v>1</v>
      </c>
      <c r="L280" s="1">
        <v>1</v>
      </c>
      <c r="M280" s="1">
        <v>1</v>
      </c>
      <c r="N280" s="1">
        <v>5068932</v>
      </c>
      <c r="O280" s="1">
        <v>5020737</v>
      </c>
      <c r="P280" s="1">
        <v>5011942</v>
      </c>
      <c r="Q280" s="1">
        <v>1</v>
      </c>
      <c r="R280" s="1">
        <v>1</v>
      </c>
      <c r="S280" s="1">
        <v>1</v>
      </c>
      <c r="T280" t="s">
        <v>538</v>
      </c>
    </row>
    <row r="281" spans="1:20" x14ac:dyDescent="0.2">
      <c r="A281" t="s">
        <v>20</v>
      </c>
      <c r="B281" s="1">
        <v>1340363</v>
      </c>
      <c r="C281" s="1">
        <v>1374822</v>
      </c>
      <c r="D281" s="1">
        <v>1343783</v>
      </c>
      <c r="E281" s="1">
        <v>2378031</v>
      </c>
      <c r="F281" s="1">
        <v>2359196</v>
      </c>
      <c r="G281" s="1">
        <v>2276489</v>
      </c>
      <c r="H281" s="1">
        <v>2985380</v>
      </c>
      <c r="I281" s="1">
        <v>3011796</v>
      </c>
      <c r="J281" s="1">
        <v>3105305</v>
      </c>
      <c r="K281" s="1">
        <v>3555953</v>
      </c>
      <c r="L281" s="1">
        <v>3290859</v>
      </c>
      <c r="M281" s="1">
        <v>3532108</v>
      </c>
      <c r="N281" s="1">
        <v>5068932</v>
      </c>
      <c r="O281" s="1">
        <v>5020737</v>
      </c>
      <c r="P281" s="1">
        <v>5011942</v>
      </c>
      <c r="Q281" s="1">
        <v>3469979</v>
      </c>
      <c r="R281" s="1">
        <v>3370908</v>
      </c>
      <c r="S281" s="1">
        <v>3332487</v>
      </c>
      <c r="T281" t="s">
        <v>21</v>
      </c>
    </row>
    <row r="282" spans="1:20" x14ac:dyDescent="0.2">
      <c r="A282" t="s">
        <v>539</v>
      </c>
      <c r="B282" s="1">
        <v>1999682</v>
      </c>
      <c r="C282" s="1">
        <v>2026271</v>
      </c>
      <c r="D282" s="1">
        <v>2068302</v>
      </c>
      <c r="E282" s="1">
        <v>1</v>
      </c>
      <c r="F282" s="1">
        <v>1</v>
      </c>
      <c r="G282" s="1">
        <v>437456</v>
      </c>
      <c r="H282" s="1">
        <v>273119</v>
      </c>
      <c r="I282" s="1">
        <v>1</v>
      </c>
      <c r="J282" s="1">
        <v>220710</v>
      </c>
      <c r="K282" s="1">
        <v>1</v>
      </c>
      <c r="L282" s="1">
        <v>1</v>
      </c>
      <c r="M282" s="1">
        <v>1</v>
      </c>
      <c r="N282" s="1">
        <v>1</v>
      </c>
      <c r="O282" s="1">
        <v>1</v>
      </c>
      <c r="P282" s="1">
        <v>1</v>
      </c>
      <c r="Q282" s="1">
        <v>1</v>
      </c>
      <c r="R282" s="1">
        <v>1</v>
      </c>
      <c r="S282" s="1">
        <v>1</v>
      </c>
      <c r="T282" t="s">
        <v>540</v>
      </c>
    </row>
    <row r="283" spans="1:20" x14ac:dyDescent="0.2">
      <c r="A283" t="s">
        <v>541</v>
      </c>
      <c r="B283" s="1">
        <v>1</v>
      </c>
      <c r="C283" s="1">
        <v>1</v>
      </c>
      <c r="D283" s="1">
        <v>1</v>
      </c>
      <c r="E283" s="1">
        <v>75443</v>
      </c>
      <c r="F283" s="1">
        <v>1</v>
      </c>
      <c r="G283" s="1">
        <v>1</v>
      </c>
      <c r="H283" s="1">
        <v>1</v>
      </c>
      <c r="I283" s="1">
        <v>72554</v>
      </c>
      <c r="J283" s="1">
        <v>72532</v>
      </c>
      <c r="K283" s="1">
        <v>73044</v>
      </c>
      <c r="L283" s="1">
        <v>70580</v>
      </c>
      <c r="M283" s="1">
        <v>89955</v>
      </c>
      <c r="N283" s="1">
        <v>103417</v>
      </c>
      <c r="O283" s="1">
        <v>106053</v>
      </c>
      <c r="P283" s="1">
        <v>96001</v>
      </c>
      <c r="Q283" s="1">
        <v>1</v>
      </c>
      <c r="R283" s="1">
        <v>1</v>
      </c>
      <c r="S283" s="1">
        <v>1</v>
      </c>
      <c r="T283" t="s">
        <v>542</v>
      </c>
    </row>
    <row r="284" spans="1:20" x14ac:dyDescent="0.2">
      <c r="A284" t="s">
        <v>543</v>
      </c>
      <c r="B284" s="1">
        <v>1</v>
      </c>
      <c r="C284" s="1">
        <v>1</v>
      </c>
      <c r="D284" s="1">
        <v>1</v>
      </c>
      <c r="E284" s="1">
        <v>1</v>
      </c>
      <c r="F284" s="1">
        <v>340201</v>
      </c>
      <c r="G284" s="1">
        <v>1</v>
      </c>
      <c r="H284" s="1">
        <v>453941</v>
      </c>
      <c r="I284" s="1">
        <v>444142</v>
      </c>
      <c r="J284" s="1">
        <v>442091</v>
      </c>
      <c r="K284" s="1">
        <v>1</v>
      </c>
      <c r="L284" s="1">
        <v>1</v>
      </c>
      <c r="M284" s="1">
        <v>1</v>
      </c>
      <c r="N284" s="1">
        <v>773329</v>
      </c>
      <c r="O284" s="1">
        <v>270210</v>
      </c>
      <c r="P284" s="1">
        <v>746425</v>
      </c>
      <c r="Q284" s="1">
        <v>489260</v>
      </c>
      <c r="R284" s="1">
        <v>479347</v>
      </c>
      <c r="S284" s="1">
        <v>480970</v>
      </c>
      <c r="T284" t="s">
        <v>544</v>
      </c>
    </row>
    <row r="285" spans="1:20" x14ac:dyDescent="0.2">
      <c r="A285" t="s">
        <v>545</v>
      </c>
      <c r="B285" s="1">
        <v>1</v>
      </c>
      <c r="C285" s="1">
        <v>1</v>
      </c>
      <c r="D285" s="1">
        <v>1</v>
      </c>
      <c r="E285" s="1">
        <v>2868645</v>
      </c>
      <c r="F285" s="1">
        <v>626631</v>
      </c>
      <c r="G285" s="1">
        <v>3080728</v>
      </c>
      <c r="H285" s="1">
        <v>2359851</v>
      </c>
      <c r="I285" s="1">
        <v>2436378</v>
      </c>
      <c r="J285" s="1">
        <v>2521101</v>
      </c>
      <c r="K285" s="1">
        <v>1773602</v>
      </c>
      <c r="L285" s="1">
        <v>1710157</v>
      </c>
      <c r="M285" s="1">
        <v>1838221</v>
      </c>
      <c r="N285" s="1">
        <v>1</v>
      </c>
      <c r="O285" s="1">
        <v>2971086</v>
      </c>
      <c r="P285" s="1">
        <v>1874932</v>
      </c>
      <c r="Q285" s="1">
        <v>1862844</v>
      </c>
      <c r="R285" s="1">
        <v>1903143</v>
      </c>
      <c r="S285" s="1">
        <v>1805077</v>
      </c>
      <c r="T285" t="s">
        <v>546</v>
      </c>
    </row>
    <row r="286" spans="1:20" x14ac:dyDescent="0.2">
      <c r="A286" t="s">
        <v>547</v>
      </c>
      <c r="B286" s="1">
        <v>1</v>
      </c>
      <c r="C286" s="1">
        <v>1</v>
      </c>
      <c r="D286" s="1">
        <v>1</v>
      </c>
      <c r="E286" s="1">
        <v>2868645</v>
      </c>
      <c r="F286" s="1">
        <v>626631</v>
      </c>
      <c r="G286" s="1">
        <v>3080728</v>
      </c>
      <c r="H286" s="1">
        <v>2359851</v>
      </c>
      <c r="I286" s="1">
        <v>2436378</v>
      </c>
      <c r="J286" s="1">
        <v>2521101</v>
      </c>
      <c r="K286" s="1">
        <v>1773602</v>
      </c>
      <c r="L286" s="1">
        <v>1710157</v>
      </c>
      <c r="M286" s="1">
        <v>1838221</v>
      </c>
      <c r="N286" s="1">
        <v>1</v>
      </c>
      <c r="O286" s="1">
        <v>2971086</v>
      </c>
      <c r="P286" s="1">
        <v>1874932</v>
      </c>
      <c r="Q286" s="1">
        <v>1862844</v>
      </c>
      <c r="R286" s="1">
        <v>1903143</v>
      </c>
      <c r="S286" s="1">
        <v>1805077</v>
      </c>
      <c r="T286" t="s">
        <v>546</v>
      </c>
    </row>
    <row r="287" spans="1:20" x14ac:dyDescent="0.2">
      <c r="A287" t="s">
        <v>548</v>
      </c>
      <c r="B287" s="1">
        <v>2840433</v>
      </c>
      <c r="C287" s="1">
        <v>3165229</v>
      </c>
      <c r="D287" s="1">
        <v>3341403</v>
      </c>
      <c r="E287" s="1">
        <v>2868294</v>
      </c>
      <c r="F287" s="1">
        <v>2984868</v>
      </c>
      <c r="G287" s="1">
        <v>1</v>
      </c>
      <c r="H287" s="1">
        <v>2359411</v>
      </c>
      <c r="I287" s="1">
        <v>2436378</v>
      </c>
      <c r="J287" s="1">
        <v>2521101</v>
      </c>
      <c r="K287" s="1">
        <v>2176077</v>
      </c>
      <c r="L287" s="1">
        <v>2130221</v>
      </c>
      <c r="M287" s="1">
        <v>1838221</v>
      </c>
      <c r="N287" s="1">
        <v>2043520</v>
      </c>
      <c r="O287" s="1">
        <v>1811892</v>
      </c>
      <c r="P287" s="1">
        <v>1874932</v>
      </c>
      <c r="Q287" s="1">
        <v>1862844</v>
      </c>
      <c r="R287" s="1">
        <v>1901919</v>
      </c>
      <c r="S287" s="1">
        <v>1805077</v>
      </c>
      <c r="T287" t="s">
        <v>549</v>
      </c>
    </row>
    <row r="288" spans="1:20" x14ac:dyDescent="0.2">
      <c r="A288" t="s">
        <v>550</v>
      </c>
      <c r="B288" s="1">
        <v>3065851</v>
      </c>
      <c r="C288" s="1">
        <v>3415632</v>
      </c>
      <c r="D288" s="1">
        <v>3608385</v>
      </c>
      <c r="E288" s="1">
        <v>3073860</v>
      </c>
      <c r="F288" s="1">
        <v>3210629</v>
      </c>
      <c r="G288" s="1">
        <v>1</v>
      </c>
      <c r="H288" s="1">
        <v>2537310</v>
      </c>
      <c r="I288" s="1">
        <v>1</v>
      </c>
      <c r="J288" s="1">
        <v>2654960</v>
      </c>
      <c r="K288" s="1">
        <v>2336037</v>
      </c>
      <c r="L288" s="1">
        <v>2290986</v>
      </c>
      <c r="M288" s="1">
        <v>1981719</v>
      </c>
      <c r="N288" s="1">
        <v>127263</v>
      </c>
      <c r="O288" s="1">
        <v>131729</v>
      </c>
      <c r="P288" s="1">
        <v>1</v>
      </c>
      <c r="Q288" s="1">
        <v>1</v>
      </c>
      <c r="R288" s="1">
        <v>2021715</v>
      </c>
      <c r="S288" s="1">
        <v>1</v>
      </c>
      <c r="T288" t="s">
        <v>551</v>
      </c>
    </row>
    <row r="289" spans="1:20" x14ac:dyDescent="0.2">
      <c r="A289" t="s">
        <v>552</v>
      </c>
      <c r="B289" s="1">
        <v>3065851</v>
      </c>
      <c r="C289" s="1">
        <v>3415632</v>
      </c>
      <c r="D289" s="1">
        <v>3608385</v>
      </c>
      <c r="E289" s="1">
        <v>3073860</v>
      </c>
      <c r="F289" s="1">
        <v>3210629</v>
      </c>
      <c r="G289" s="1">
        <v>1</v>
      </c>
      <c r="H289" s="1">
        <v>2537310</v>
      </c>
      <c r="I289" s="1">
        <v>1</v>
      </c>
      <c r="J289" s="1">
        <v>2654960</v>
      </c>
      <c r="K289" s="1">
        <v>2336037</v>
      </c>
      <c r="L289" s="1">
        <v>2290986</v>
      </c>
      <c r="M289" s="1">
        <v>1981719</v>
      </c>
      <c r="N289" s="1">
        <v>127263</v>
      </c>
      <c r="O289" s="1">
        <v>131729</v>
      </c>
      <c r="P289" s="1">
        <v>1</v>
      </c>
      <c r="Q289" s="1">
        <v>1</v>
      </c>
      <c r="R289" s="1">
        <v>2021715</v>
      </c>
      <c r="S289" s="1">
        <v>1</v>
      </c>
      <c r="T289" t="s">
        <v>551</v>
      </c>
    </row>
    <row r="290" spans="1:20" x14ac:dyDescent="0.2">
      <c r="A290" t="s">
        <v>553</v>
      </c>
      <c r="B290" s="1">
        <v>13102056</v>
      </c>
      <c r="C290" s="1">
        <v>13202366</v>
      </c>
      <c r="D290" s="1">
        <v>148759</v>
      </c>
      <c r="E290" s="1">
        <v>26306202</v>
      </c>
      <c r="F290" s="1">
        <v>26391192</v>
      </c>
      <c r="G290" s="1">
        <v>26676832</v>
      </c>
      <c r="H290" s="1">
        <v>31799568</v>
      </c>
      <c r="I290" s="1">
        <v>31793158</v>
      </c>
      <c r="J290" s="1">
        <v>31709972</v>
      </c>
      <c r="K290" s="1">
        <v>34948052</v>
      </c>
      <c r="L290" s="1">
        <v>34476976</v>
      </c>
      <c r="M290" s="1">
        <v>34185644</v>
      </c>
      <c r="N290" s="1">
        <v>43570868</v>
      </c>
      <c r="O290" s="1">
        <v>43410668</v>
      </c>
      <c r="P290" s="1">
        <v>43521340</v>
      </c>
      <c r="Q290" s="1">
        <v>32427608</v>
      </c>
      <c r="R290" s="1">
        <v>32716634</v>
      </c>
      <c r="S290" s="1">
        <v>32284140</v>
      </c>
      <c r="T290" t="s">
        <v>554</v>
      </c>
    </row>
    <row r="291" spans="1:20" x14ac:dyDescent="0.2">
      <c r="A291" t="s">
        <v>555</v>
      </c>
      <c r="B291" s="1">
        <v>13102056</v>
      </c>
      <c r="C291" s="1">
        <v>13202366</v>
      </c>
      <c r="D291" s="1">
        <v>148759</v>
      </c>
      <c r="E291" s="1">
        <v>26306202</v>
      </c>
      <c r="F291" s="1">
        <v>26391192</v>
      </c>
      <c r="G291" s="1">
        <v>26676832</v>
      </c>
      <c r="H291" s="1">
        <v>31799568</v>
      </c>
      <c r="I291" s="1">
        <v>31793158</v>
      </c>
      <c r="J291" s="1">
        <v>31709972</v>
      </c>
      <c r="K291" s="1">
        <v>34948052</v>
      </c>
      <c r="L291" s="1">
        <v>34476976</v>
      </c>
      <c r="M291" s="1">
        <v>34185644</v>
      </c>
      <c r="N291" s="1">
        <v>43570868</v>
      </c>
      <c r="O291" s="1">
        <v>43410668</v>
      </c>
      <c r="P291" s="1">
        <v>43521340</v>
      </c>
      <c r="Q291" s="1">
        <v>32427608</v>
      </c>
      <c r="R291" s="1">
        <v>32716634</v>
      </c>
      <c r="S291" s="1">
        <v>32284140</v>
      </c>
      <c r="T291" t="s">
        <v>554</v>
      </c>
    </row>
    <row r="292" spans="1:20" x14ac:dyDescent="0.2">
      <c r="A292" t="s">
        <v>556</v>
      </c>
      <c r="B292" s="1">
        <v>13102056</v>
      </c>
      <c r="C292" s="1">
        <v>13202366</v>
      </c>
      <c r="D292" s="1">
        <v>148759</v>
      </c>
      <c r="E292" s="1">
        <v>26306202</v>
      </c>
      <c r="F292" s="1">
        <v>26391192</v>
      </c>
      <c r="G292" s="1">
        <v>26676832</v>
      </c>
      <c r="H292" s="1">
        <v>31799568</v>
      </c>
      <c r="I292" s="1">
        <v>31793158</v>
      </c>
      <c r="J292" s="1">
        <v>31709972</v>
      </c>
      <c r="K292" s="1">
        <v>34948052</v>
      </c>
      <c r="L292" s="1">
        <v>34476976</v>
      </c>
      <c r="M292" s="1">
        <v>34185644</v>
      </c>
      <c r="N292" s="1">
        <v>43570868</v>
      </c>
      <c r="O292" s="1">
        <v>43410668</v>
      </c>
      <c r="P292" s="1">
        <v>43521340</v>
      </c>
      <c r="Q292" s="1">
        <v>32427608</v>
      </c>
      <c r="R292" s="1">
        <v>32716634</v>
      </c>
      <c r="S292" s="1">
        <v>32284140</v>
      </c>
      <c r="T292" t="s">
        <v>554</v>
      </c>
    </row>
    <row r="293" spans="1:20" x14ac:dyDescent="0.2">
      <c r="A293" t="s">
        <v>557</v>
      </c>
      <c r="B293" s="1">
        <v>13102056</v>
      </c>
      <c r="C293" s="1">
        <v>13202366</v>
      </c>
      <c r="D293" s="1">
        <v>102815</v>
      </c>
      <c r="E293" s="1">
        <v>26306202</v>
      </c>
      <c r="F293" s="1">
        <v>26391192</v>
      </c>
      <c r="G293" s="1">
        <v>26676832</v>
      </c>
      <c r="H293" s="1">
        <v>31799568</v>
      </c>
      <c r="I293" s="1">
        <v>31793158</v>
      </c>
      <c r="J293" s="1">
        <v>31709972</v>
      </c>
      <c r="K293" s="1">
        <v>34948052</v>
      </c>
      <c r="L293" s="1">
        <v>34476976</v>
      </c>
      <c r="M293" s="1">
        <v>34185644</v>
      </c>
      <c r="N293" s="1">
        <v>43570868</v>
      </c>
      <c r="O293" s="1">
        <v>43410668</v>
      </c>
      <c r="P293" s="1">
        <v>43521340</v>
      </c>
      <c r="Q293" s="1">
        <v>32427608</v>
      </c>
      <c r="R293" s="1">
        <v>32716634</v>
      </c>
      <c r="S293" s="1">
        <v>32284140</v>
      </c>
      <c r="T293" t="s">
        <v>558</v>
      </c>
    </row>
    <row r="294" spans="1:20" x14ac:dyDescent="0.2">
      <c r="A294" t="s">
        <v>559</v>
      </c>
      <c r="B294" s="1">
        <v>13102056</v>
      </c>
      <c r="C294" s="1">
        <v>13202366</v>
      </c>
      <c r="D294" s="1">
        <v>102815</v>
      </c>
      <c r="E294" s="1">
        <v>26306202</v>
      </c>
      <c r="F294" s="1">
        <v>26391192</v>
      </c>
      <c r="G294" s="1">
        <v>26676832</v>
      </c>
      <c r="H294" s="1">
        <v>31799568</v>
      </c>
      <c r="I294" s="1">
        <v>31793158</v>
      </c>
      <c r="J294" s="1">
        <v>31709972</v>
      </c>
      <c r="K294" s="1">
        <v>34948052</v>
      </c>
      <c r="L294" s="1">
        <v>34476976</v>
      </c>
      <c r="M294" s="1">
        <v>34185644</v>
      </c>
      <c r="N294" s="1">
        <v>43570868</v>
      </c>
      <c r="O294" s="1">
        <v>43410668</v>
      </c>
      <c r="P294" s="1">
        <v>43521340</v>
      </c>
      <c r="Q294" s="1">
        <v>32427608</v>
      </c>
      <c r="R294" s="1">
        <v>32716634</v>
      </c>
      <c r="S294" s="1">
        <v>32284140</v>
      </c>
      <c r="T294" t="s">
        <v>558</v>
      </c>
    </row>
    <row r="295" spans="1:20" x14ac:dyDescent="0.2">
      <c r="A295" t="s">
        <v>560</v>
      </c>
      <c r="B295" s="1">
        <v>1087100</v>
      </c>
      <c r="C295" s="1">
        <v>1323470</v>
      </c>
      <c r="D295" s="1">
        <v>1087478</v>
      </c>
      <c r="E295" s="1">
        <v>467376</v>
      </c>
      <c r="F295" s="1">
        <v>527711</v>
      </c>
      <c r="G295" s="1">
        <v>368947</v>
      </c>
      <c r="H295" s="1">
        <v>86401</v>
      </c>
      <c r="I295" s="1">
        <v>86026</v>
      </c>
      <c r="J295" s="1">
        <v>88191</v>
      </c>
      <c r="K295" s="1">
        <v>126405</v>
      </c>
      <c r="L295" s="1">
        <v>1436986</v>
      </c>
      <c r="M295" s="1">
        <v>1616093</v>
      </c>
      <c r="N295" s="1">
        <v>166640</v>
      </c>
      <c r="O295" s="1">
        <v>2147928</v>
      </c>
      <c r="P295" s="1">
        <v>172547</v>
      </c>
      <c r="Q295" s="1">
        <v>163479</v>
      </c>
      <c r="R295" s="1">
        <v>1791453</v>
      </c>
      <c r="S295" s="1">
        <v>155685</v>
      </c>
      <c r="T295" t="s">
        <v>561</v>
      </c>
    </row>
    <row r="296" spans="1:20" x14ac:dyDescent="0.2">
      <c r="A296" t="s">
        <v>562</v>
      </c>
      <c r="B296" s="1">
        <v>1</v>
      </c>
      <c r="C296" s="1">
        <v>1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  <c r="K296" s="1">
        <v>1</v>
      </c>
      <c r="L296" s="1">
        <v>1</v>
      </c>
      <c r="M296" s="1">
        <v>1</v>
      </c>
      <c r="N296" s="1">
        <v>193975</v>
      </c>
      <c r="O296" s="1">
        <v>195091</v>
      </c>
      <c r="P296" s="1">
        <v>176965</v>
      </c>
      <c r="Q296" s="1">
        <v>1</v>
      </c>
      <c r="R296" s="1">
        <v>1</v>
      </c>
      <c r="S296" s="1">
        <v>1</v>
      </c>
      <c r="T296" t="s">
        <v>563</v>
      </c>
    </row>
    <row r="297" spans="1:20" x14ac:dyDescent="0.2">
      <c r="A297" t="s">
        <v>564</v>
      </c>
      <c r="B297" s="1">
        <v>1</v>
      </c>
      <c r="C297" s="1">
        <v>551513</v>
      </c>
      <c r="D297" s="1">
        <v>595272</v>
      </c>
      <c r="E297" s="1">
        <v>1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  <c r="K297" s="1">
        <v>1</v>
      </c>
      <c r="L297" s="1">
        <v>1</v>
      </c>
      <c r="M297" s="1">
        <v>1</v>
      </c>
      <c r="N297" s="1">
        <v>1</v>
      </c>
      <c r="O297" s="1">
        <v>1</v>
      </c>
      <c r="P297" s="1">
        <v>1</v>
      </c>
      <c r="Q297" s="1">
        <v>1</v>
      </c>
      <c r="R297" s="1">
        <v>1</v>
      </c>
      <c r="S297" s="1">
        <v>1</v>
      </c>
      <c r="T297" t="s">
        <v>565</v>
      </c>
    </row>
    <row r="298" spans="1:20" x14ac:dyDescent="0.2">
      <c r="A298" t="s">
        <v>566</v>
      </c>
      <c r="B298" s="1">
        <v>206909</v>
      </c>
      <c r="C298" s="1">
        <v>212823</v>
      </c>
      <c r="D298" s="1">
        <v>222411</v>
      </c>
      <c r="E298" s="1">
        <v>249877</v>
      </c>
      <c r="F298" s="1">
        <v>408328</v>
      </c>
      <c r="G298" s="1">
        <v>231868</v>
      </c>
      <c r="H298" s="1">
        <v>1</v>
      </c>
      <c r="I298" s="1">
        <v>1</v>
      </c>
      <c r="J298" s="1">
        <v>184586</v>
      </c>
      <c r="K298" s="1">
        <v>364277</v>
      </c>
      <c r="L298" s="1">
        <v>352145</v>
      </c>
      <c r="M298" s="1">
        <v>393103</v>
      </c>
      <c r="N298" s="1">
        <v>491191</v>
      </c>
      <c r="O298" s="1">
        <v>353658</v>
      </c>
      <c r="P298" s="1">
        <v>347393</v>
      </c>
      <c r="Q298" s="1">
        <v>246280</v>
      </c>
      <c r="R298" s="1">
        <v>398723</v>
      </c>
      <c r="S298" s="1">
        <v>355242</v>
      </c>
      <c r="T298" t="s">
        <v>567</v>
      </c>
    </row>
    <row r="299" spans="1:20" x14ac:dyDescent="0.2">
      <c r="A299" t="s">
        <v>568</v>
      </c>
      <c r="B299" s="1">
        <v>206909</v>
      </c>
      <c r="C299" s="1">
        <v>212823</v>
      </c>
      <c r="D299" s="1">
        <v>222411</v>
      </c>
      <c r="E299" s="1">
        <v>249877</v>
      </c>
      <c r="F299" s="1">
        <v>408328</v>
      </c>
      <c r="G299" s="1">
        <v>231868</v>
      </c>
      <c r="H299" s="1">
        <v>1</v>
      </c>
      <c r="I299" s="1">
        <v>1</v>
      </c>
      <c r="J299" s="1">
        <v>184586</v>
      </c>
      <c r="K299" s="1">
        <v>364277</v>
      </c>
      <c r="L299" s="1">
        <v>352145</v>
      </c>
      <c r="M299" s="1">
        <v>393103</v>
      </c>
      <c r="N299" s="1">
        <v>491191</v>
      </c>
      <c r="O299" s="1">
        <v>353658</v>
      </c>
      <c r="P299" s="1">
        <v>347393</v>
      </c>
      <c r="Q299" s="1">
        <v>246280</v>
      </c>
      <c r="R299" s="1">
        <v>398723</v>
      </c>
      <c r="S299" s="1">
        <v>355242</v>
      </c>
      <c r="T299" t="s">
        <v>567</v>
      </c>
    </row>
    <row r="300" spans="1:20" x14ac:dyDescent="0.2">
      <c r="A300" t="s">
        <v>569</v>
      </c>
      <c r="B300" s="1">
        <v>1</v>
      </c>
      <c r="C300" s="1">
        <v>1</v>
      </c>
      <c r="D300" s="1">
        <v>1</v>
      </c>
      <c r="E300" s="1">
        <v>358454</v>
      </c>
      <c r="F300" s="1">
        <v>322353</v>
      </c>
      <c r="G300" s="1">
        <v>1661355</v>
      </c>
      <c r="H300" s="1">
        <v>287049</v>
      </c>
      <c r="I300" s="1">
        <v>335577</v>
      </c>
      <c r="J300" s="1">
        <v>340034</v>
      </c>
      <c r="K300" s="1">
        <v>784708</v>
      </c>
      <c r="L300" s="1">
        <v>794550</v>
      </c>
      <c r="M300" s="1">
        <v>753254</v>
      </c>
      <c r="N300" s="1">
        <v>1026879</v>
      </c>
      <c r="O300" s="1">
        <v>334128</v>
      </c>
      <c r="P300" s="1">
        <v>277407</v>
      </c>
      <c r="Q300" s="1">
        <v>631045</v>
      </c>
      <c r="R300" s="1">
        <v>616439</v>
      </c>
      <c r="S300" s="1">
        <v>621695</v>
      </c>
      <c r="T300" t="s">
        <v>570</v>
      </c>
    </row>
    <row r="301" spans="1:20" x14ac:dyDescent="0.2">
      <c r="A301" t="s">
        <v>571</v>
      </c>
      <c r="B301" s="1">
        <v>1</v>
      </c>
      <c r="C301" s="1">
        <v>1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183647</v>
      </c>
      <c r="L301" s="1">
        <v>185726</v>
      </c>
      <c r="M301" s="1">
        <v>153359</v>
      </c>
      <c r="N301" s="1">
        <v>208158</v>
      </c>
      <c r="O301" s="1">
        <v>200385</v>
      </c>
      <c r="P301" s="1">
        <v>200501</v>
      </c>
      <c r="Q301" s="1">
        <v>107719</v>
      </c>
      <c r="R301" s="1">
        <v>1</v>
      </c>
      <c r="S301" s="1">
        <v>1</v>
      </c>
      <c r="T301" t="s">
        <v>572</v>
      </c>
    </row>
    <row r="302" spans="1:20" x14ac:dyDescent="0.2">
      <c r="A302" t="s">
        <v>573</v>
      </c>
      <c r="B302" s="1">
        <v>1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183647</v>
      </c>
      <c r="L302" s="1">
        <v>185726</v>
      </c>
      <c r="M302" s="1">
        <v>153359</v>
      </c>
      <c r="N302" s="1">
        <v>208158</v>
      </c>
      <c r="O302" s="1">
        <v>200385</v>
      </c>
      <c r="P302" s="1">
        <v>200501</v>
      </c>
      <c r="Q302" s="1">
        <v>107719</v>
      </c>
      <c r="R302" s="1">
        <v>1</v>
      </c>
      <c r="S302" s="1">
        <v>1</v>
      </c>
      <c r="T302" t="s">
        <v>572</v>
      </c>
    </row>
    <row r="303" spans="1:20" x14ac:dyDescent="0.2">
      <c r="A303" t="s">
        <v>574</v>
      </c>
      <c r="B303" s="1">
        <v>1</v>
      </c>
      <c r="C303" s="1">
        <v>1</v>
      </c>
      <c r="D303" s="1">
        <v>84432</v>
      </c>
      <c r="E303" s="1">
        <v>1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  <c r="K303" s="1">
        <v>217807</v>
      </c>
      <c r="L303" s="1">
        <v>199477</v>
      </c>
      <c r="M303" s="1">
        <v>1</v>
      </c>
      <c r="N303" s="1">
        <v>611689</v>
      </c>
      <c r="O303" s="1">
        <v>614814</v>
      </c>
      <c r="P303" s="1">
        <v>575682</v>
      </c>
      <c r="Q303" s="1">
        <v>159636</v>
      </c>
      <c r="R303" s="1">
        <v>162105</v>
      </c>
      <c r="S303" s="1">
        <v>178683</v>
      </c>
      <c r="T303" t="s">
        <v>575</v>
      </c>
    </row>
    <row r="304" spans="1:20" x14ac:dyDescent="0.2">
      <c r="A304" t="s">
        <v>576</v>
      </c>
      <c r="B304" s="1">
        <v>1</v>
      </c>
      <c r="C304" s="1">
        <v>1</v>
      </c>
      <c r="D304" s="1">
        <v>84432</v>
      </c>
      <c r="E304" s="1">
        <v>1</v>
      </c>
      <c r="F304" s="1">
        <v>1</v>
      </c>
      <c r="G304" s="1">
        <v>1</v>
      </c>
      <c r="H304" s="1">
        <v>1</v>
      </c>
      <c r="I304" s="1">
        <v>1</v>
      </c>
      <c r="J304" s="1">
        <v>1</v>
      </c>
      <c r="K304" s="1">
        <v>217807</v>
      </c>
      <c r="L304" s="1">
        <v>199477</v>
      </c>
      <c r="M304" s="1">
        <v>1</v>
      </c>
      <c r="N304" s="1">
        <v>611689</v>
      </c>
      <c r="O304" s="1">
        <v>614814</v>
      </c>
      <c r="P304" s="1">
        <v>575682</v>
      </c>
      <c r="Q304" s="1">
        <v>159636</v>
      </c>
      <c r="R304" s="1">
        <v>162105</v>
      </c>
      <c r="S304" s="1">
        <v>178683</v>
      </c>
      <c r="T304" t="s">
        <v>575</v>
      </c>
    </row>
    <row r="305" spans="1:20" x14ac:dyDescent="0.2">
      <c r="A305" t="s">
        <v>577</v>
      </c>
      <c r="B305" s="1">
        <v>1</v>
      </c>
      <c r="C305" s="1">
        <v>1</v>
      </c>
      <c r="D305" s="1">
        <v>84432</v>
      </c>
      <c r="E305" s="1">
        <v>1</v>
      </c>
      <c r="F305" s="1">
        <v>1</v>
      </c>
      <c r="G305" s="1">
        <v>1</v>
      </c>
      <c r="H305" s="1">
        <v>1</v>
      </c>
      <c r="I305" s="1">
        <v>1</v>
      </c>
      <c r="J305" s="1">
        <v>1</v>
      </c>
      <c r="K305" s="1">
        <v>217807</v>
      </c>
      <c r="L305" s="1">
        <v>199477</v>
      </c>
      <c r="M305" s="1">
        <v>1</v>
      </c>
      <c r="N305" s="1">
        <v>611689</v>
      </c>
      <c r="O305" s="1">
        <v>614814</v>
      </c>
      <c r="P305" s="1">
        <v>575682</v>
      </c>
      <c r="Q305" s="1">
        <v>159636</v>
      </c>
      <c r="R305" s="1">
        <v>162105</v>
      </c>
      <c r="S305" s="1">
        <v>178683</v>
      </c>
      <c r="T305" t="s">
        <v>575</v>
      </c>
    </row>
    <row r="306" spans="1:20" x14ac:dyDescent="0.2">
      <c r="A306" t="s">
        <v>578</v>
      </c>
      <c r="B306" s="1">
        <v>1</v>
      </c>
      <c r="C306" s="1">
        <v>1</v>
      </c>
      <c r="D306" s="1">
        <v>84432</v>
      </c>
      <c r="E306" s="1">
        <v>1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1</v>
      </c>
      <c r="M306" s="1">
        <v>1</v>
      </c>
      <c r="N306" s="1">
        <v>1</v>
      </c>
      <c r="O306" s="1">
        <v>1</v>
      </c>
      <c r="P306" s="1">
        <v>1</v>
      </c>
      <c r="Q306" s="1">
        <v>1</v>
      </c>
      <c r="R306" s="1">
        <v>1</v>
      </c>
      <c r="S306" s="1">
        <v>1</v>
      </c>
      <c r="T306" t="s">
        <v>579</v>
      </c>
    </row>
    <row r="307" spans="1:20" x14ac:dyDescent="0.2">
      <c r="A307" t="s">
        <v>580</v>
      </c>
      <c r="B307" s="1">
        <v>1</v>
      </c>
      <c r="C307" s="1">
        <v>1</v>
      </c>
      <c r="D307" s="1">
        <v>84432</v>
      </c>
      <c r="E307" s="1">
        <v>1</v>
      </c>
      <c r="F307" s="1">
        <v>1</v>
      </c>
      <c r="G307" s="1">
        <v>1</v>
      </c>
      <c r="H307" s="1">
        <v>1</v>
      </c>
      <c r="I307" s="1">
        <v>1</v>
      </c>
      <c r="J307" s="1">
        <v>1</v>
      </c>
      <c r="K307" s="1">
        <v>1</v>
      </c>
      <c r="L307" s="1">
        <v>1</v>
      </c>
      <c r="M307" s="1">
        <v>1</v>
      </c>
      <c r="N307" s="1">
        <v>1</v>
      </c>
      <c r="O307" s="1">
        <v>1</v>
      </c>
      <c r="P307" s="1">
        <v>1</v>
      </c>
      <c r="Q307" s="1">
        <v>1</v>
      </c>
      <c r="R307" s="1">
        <v>1</v>
      </c>
      <c r="S307" s="1">
        <v>1</v>
      </c>
      <c r="T307" t="s">
        <v>579</v>
      </c>
    </row>
    <row r="308" spans="1:20" x14ac:dyDescent="0.2">
      <c r="A308" t="s">
        <v>22</v>
      </c>
      <c r="B308" s="1">
        <v>1</v>
      </c>
      <c r="C308" s="1">
        <v>1</v>
      </c>
      <c r="D308" s="1">
        <v>1</v>
      </c>
      <c r="E308" s="1">
        <v>1</v>
      </c>
      <c r="F308" s="1">
        <v>1</v>
      </c>
      <c r="G308" s="1">
        <v>1</v>
      </c>
      <c r="H308" s="1">
        <v>1</v>
      </c>
      <c r="I308" s="1">
        <v>1</v>
      </c>
      <c r="J308" s="1">
        <v>1</v>
      </c>
      <c r="K308" s="1">
        <v>1</v>
      </c>
      <c r="L308" s="1">
        <v>1</v>
      </c>
      <c r="M308" s="1">
        <v>1</v>
      </c>
      <c r="N308" s="1">
        <v>150023</v>
      </c>
      <c r="O308" s="1">
        <v>142647</v>
      </c>
      <c r="P308" s="1">
        <v>132438</v>
      </c>
      <c r="Q308" s="1">
        <v>1</v>
      </c>
      <c r="R308" s="1">
        <v>1</v>
      </c>
      <c r="S308" s="1">
        <v>1</v>
      </c>
      <c r="T308" t="s">
        <v>23</v>
      </c>
    </row>
    <row r="309" spans="1:20" x14ac:dyDescent="0.2">
      <c r="A309" t="s">
        <v>24</v>
      </c>
      <c r="B309" s="1">
        <v>1</v>
      </c>
      <c r="C309" s="1">
        <v>1</v>
      </c>
      <c r="D309" s="1">
        <v>1</v>
      </c>
      <c r="E309" s="1">
        <v>1</v>
      </c>
      <c r="F309" s="1">
        <v>1</v>
      </c>
      <c r="G309" s="1">
        <v>1</v>
      </c>
      <c r="H309" s="1">
        <v>1</v>
      </c>
      <c r="I309" s="1">
        <v>1</v>
      </c>
      <c r="J309" s="1">
        <v>1</v>
      </c>
      <c r="K309" s="1">
        <v>1</v>
      </c>
      <c r="L309" s="1">
        <v>1</v>
      </c>
      <c r="M309" s="1">
        <v>1</v>
      </c>
      <c r="N309" s="1">
        <v>150023</v>
      </c>
      <c r="O309" s="1">
        <v>142647</v>
      </c>
      <c r="P309" s="1">
        <v>132438</v>
      </c>
      <c r="Q309" s="1">
        <v>1</v>
      </c>
      <c r="R309" s="1">
        <v>1</v>
      </c>
      <c r="S309" s="1">
        <v>1</v>
      </c>
      <c r="T309" t="s">
        <v>23</v>
      </c>
    </row>
    <row r="310" spans="1:20" x14ac:dyDescent="0.2">
      <c r="A310" t="s">
        <v>25</v>
      </c>
      <c r="B310" s="1">
        <v>1</v>
      </c>
      <c r="C310" s="1">
        <v>1</v>
      </c>
      <c r="D310" s="1">
        <v>1</v>
      </c>
      <c r="E310" s="1">
        <v>1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  <c r="K310" s="1">
        <v>1</v>
      </c>
      <c r="L310" s="1">
        <v>1</v>
      </c>
      <c r="M310" s="1">
        <v>1</v>
      </c>
      <c r="N310" s="1">
        <v>150023</v>
      </c>
      <c r="O310" s="1">
        <v>142647</v>
      </c>
      <c r="P310" s="1">
        <v>136749</v>
      </c>
      <c r="Q310" s="1">
        <v>1</v>
      </c>
      <c r="R310" s="1">
        <v>1</v>
      </c>
      <c r="S310" s="1">
        <v>1</v>
      </c>
      <c r="T310" t="s">
        <v>23</v>
      </c>
    </row>
    <row r="311" spans="1:20" x14ac:dyDescent="0.2">
      <c r="A311" t="s">
        <v>26</v>
      </c>
      <c r="B311" s="1">
        <v>612615</v>
      </c>
      <c r="C311" s="1">
        <v>623219</v>
      </c>
      <c r="D311" s="1">
        <v>624903</v>
      </c>
      <c r="E311" s="1">
        <v>113031</v>
      </c>
      <c r="F311" s="1">
        <v>116223</v>
      </c>
      <c r="G311" s="1">
        <v>107588</v>
      </c>
      <c r="H311" s="1">
        <v>503034</v>
      </c>
      <c r="I311" s="1">
        <v>419829</v>
      </c>
      <c r="J311" s="1">
        <v>463895</v>
      </c>
      <c r="K311" s="1">
        <v>86788</v>
      </c>
      <c r="L311" s="1">
        <v>86268</v>
      </c>
      <c r="M311" s="1">
        <v>292344</v>
      </c>
      <c r="N311" s="1">
        <v>219009</v>
      </c>
      <c r="O311" s="1">
        <v>209574</v>
      </c>
      <c r="P311" s="1">
        <v>199511</v>
      </c>
      <c r="Q311" s="1">
        <v>176235</v>
      </c>
      <c r="R311" s="1">
        <v>181667</v>
      </c>
      <c r="S311" s="1">
        <v>214340</v>
      </c>
      <c r="T311" t="s">
        <v>27</v>
      </c>
    </row>
    <row r="312" spans="1:20" x14ac:dyDescent="0.2">
      <c r="A312" t="s">
        <v>581</v>
      </c>
      <c r="B312" s="1">
        <v>34606304</v>
      </c>
      <c r="C312" s="1">
        <v>32415184</v>
      </c>
      <c r="D312" s="1">
        <v>32019278</v>
      </c>
      <c r="E312" s="1">
        <v>29699052</v>
      </c>
      <c r="F312" s="1">
        <v>30287080</v>
      </c>
      <c r="G312" s="1">
        <v>29594312</v>
      </c>
      <c r="H312" s="1">
        <v>28175120</v>
      </c>
      <c r="I312" s="1">
        <v>28420404</v>
      </c>
      <c r="J312" s="1">
        <v>28015468</v>
      </c>
      <c r="K312" s="1">
        <v>12162470</v>
      </c>
      <c r="L312" s="1">
        <v>12421676</v>
      </c>
      <c r="M312" s="1">
        <v>13444165</v>
      </c>
      <c r="N312" s="1">
        <v>17572284</v>
      </c>
      <c r="O312" s="1">
        <v>21498408</v>
      </c>
      <c r="P312" s="1">
        <v>17136992</v>
      </c>
      <c r="Q312" s="1">
        <v>11693217</v>
      </c>
      <c r="R312" s="1">
        <v>14238786</v>
      </c>
      <c r="S312" s="1">
        <v>14128332</v>
      </c>
      <c r="T312" t="s">
        <v>582</v>
      </c>
    </row>
    <row r="313" spans="1:20" x14ac:dyDescent="0.2">
      <c r="A313" t="s">
        <v>583</v>
      </c>
      <c r="B313" s="1">
        <v>794040</v>
      </c>
      <c r="C313" s="1">
        <v>791455</v>
      </c>
      <c r="D313" s="1">
        <v>1072796</v>
      </c>
      <c r="E313" s="1">
        <v>1118152</v>
      </c>
      <c r="F313" s="1">
        <v>1088661</v>
      </c>
      <c r="G313" s="1">
        <v>1105222</v>
      </c>
      <c r="H313" s="1">
        <v>1335087</v>
      </c>
      <c r="I313" s="1">
        <v>1374498</v>
      </c>
      <c r="J313" s="1">
        <v>1399550</v>
      </c>
      <c r="K313" s="1">
        <v>466276</v>
      </c>
      <c r="L313" s="1">
        <v>422588</v>
      </c>
      <c r="M313" s="1">
        <v>1083529</v>
      </c>
      <c r="N313" s="1">
        <v>1</v>
      </c>
      <c r="O313" s="1">
        <v>1</v>
      </c>
      <c r="P313" s="1">
        <v>1363561</v>
      </c>
      <c r="Q313" s="1">
        <v>1695278</v>
      </c>
      <c r="R313" s="1">
        <v>1677318</v>
      </c>
      <c r="S313" s="1">
        <v>1640634</v>
      </c>
      <c r="T313" t="s">
        <v>584</v>
      </c>
    </row>
    <row r="314" spans="1:20" x14ac:dyDescent="0.2">
      <c r="A314" t="s">
        <v>585</v>
      </c>
      <c r="B314" s="1">
        <v>794040</v>
      </c>
      <c r="C314" s="1">
        <v>791455</v>
      </c>
      <c r="D314" s="1">
        <v>1072796</v>
      </c>
      <c r="E314" s="1">
        <v>1118152</v>
      </c>
      <c r="F314" s="1">
        <v>1088661</v>
      </c>
      <c r="G314" s="1">
        <v>1105222</v>
      </c>
      <c r="H314" s="1">
        <v>1335087</v>
      </c>
      <c r="I314" s="1">
        <v>1374498</v>
      </c>
      <c r="J314" s="1">
        <v>1399550</v>
      </c>
      <c r="K314" s="1">
        <v>466276</v>
      </c>
      <c r="L314" s="1">
        <v>422588</v>
      </c>
      <c r="M314" s="1">
        <v>1083529</v>
      </c>
      <c r="N314" s="1">
        <v>1</v>
      </c>
      <c r="O314" s="1">
        <v>1</v>
      </c>
      <c r="P314" s="1">
        <v>1363561</v>
      </c>
      <c r="Q314" s="1">
        <v>1695278</v>
      </c>
      <c r="R314" s="1">
        <v>1677318</v>
      </c>
      <c r="S314" s="1">
        <v>1640634</v>
      </c>
      <c r="T314" t="s">
        <v>584</v>
      </c>
    </row>
    <row r="315" spans="1:20" x14ac:dyDescent="0.2">
      <c r="A315" t="s">
        <v>586</v>
      </c>
      <c r="B315" s="1">
        <v>218220</v>
      </c>
      <c r="C315" s="1">
        <v>224001</v>
      </c>
      <c r="D315" s="1">
        <v>226549</v>
      </c>
      <c r="E315" s="1">
        <v>194158</v>
      </c>
      <c r="F315" s="1">
        <v>163582</v>
      </c>
      <c r="G315" s="1">
        <v>99442</v>
      </c>
      <c r="H315" s="1">
        <v>161948</v>
      </c>
      <c r="I315" s="1">
        <v>162618</v>
      </c>
      <c r="J315" s="1">
        <v>156402</v>
      </c>
      <c r="K315" s="1">
        <v>267643</v>
      </c>
      <c r="L315" s="1">
        <v>240316</v>
      </c>
      <c r="M315" s="1">
        <v>152349</v>
      </c>
      <c r="N315" s="1">
        <v>547641</v>
      </c>
      <c r="O315" s="1">
        <v>646789</v>
      </c>
      <c r="P315" s="1">
        <v>727618</v>
      </c>
      <c r="Q315" s="1">
        <v>265963</v>
      </c>
      <c r="R315" s="1">
        <v>302068</v>
      </c>
      <c r="S315" s="1">
        <v>216859</v>
      </c>
      <c r="T315" t="s">
        <v>587</v>
      </c>
    </row>
    <row r="316" spans="1:20" x14ac:dyDescent="0.2">
      <c r="A316" t="s">
        <v>588</v>
      </c>
      <c r="B316" s="1">
        <v>187529</v>
      </c>
      <c r="C316" s="1">
        <v>197572</v>
      </c>
      <c r="D316" s="1">
        <v>193240</v>
      </c>
      <c r="E316" s="1">
        <v>124162</v>
      </c>
      <c r="F316" s="1">
        <v>128614</v>
      </c>
      <c r="G316" s="1">
        <v>116151</v>
      </c>
      <c r="H316" s="1">
        <v>74675</v>
      </c>
      <c r="I316" s="1">
        <v>73824</v>
      </c>
      <c r="J316" s="1">
        <v>79187</v>
      </c>
      <c r="K316" s="1">
        <v>1</v>
      </c>
      <c r="L316" s="1">
        <v>1</v>
      </c>
      <c r="M316" s="1">
        <v>1</v>
      </c>
      <c r="N316" s="1">
        <v>1</v>
      </c>
      <c r="O316" s="1">
        <v>1</v>
      </c>
      <c r="P316" s="1">
        <v>1</v>
      </c>
      <c r="Q316" s="1">
        <v>1</v>
      </c>
      <c r="R316" s="1">
        <v>1</v>
      </c>
      <c r="S316" s="1">
        <v>1</v>
      </c>
      <c r="T316" t="s">
        <v>589</v>
      </c>
    </row>
    <row r="317" spans="1:20" x14ac:dyDescent="0.2">
      <c r="A317" t="s">
        <v>590</v>
      </c>
      <c r="B317" s="1">
        <v>187529</v>
      </c>
      <c r="C317" s="1">
        <v>197572</v>
      </c>
      <c r="D317" s="1">
        <v>193240</v>
      </c>
      <c r="E317" s="1">
        <v>124162</v>
      </c>
      <c r="F317" s="1">
        <v>128614</v>
      </c>
      <c r="G317" s="1">
        <v>116151</v>
      </c>
      <c r="H317" s="1">
        <v>74675</v>
      </c>
      <c r="I317" s="1">
        <v>73824</v>
      </c>
      <c r="J317" s="1">
        <v>79187</v>
      </c>
      <c r="K317" s="1">
        <v>1</v>
      </c>
      <c r="L317" s="1">
        <v>1</v>
      </c>
      <c r="M317" s="1">
        <v>1</v>
      </c>
      <c r="N317" s="1">
        <v>1</v>
      </c>
      <c r="O317" s="1">
        <v>1</v>
      </c>
      <c r="P317" s="1">
        <v>1</v>
      </c>
      <c r="Q317" s="1">
        <v>1</v>
      </c>
      <c r="R317" s="1">
        <v>1</v>
      </c>
      <c r="S317" s="1">
        <v>1</v>
      </c>
      <c r="T317" t="s">
        <v>589</v>
      </c>
    </row>
    <row r="318" spans="1:20" x14ac:dyDescent="0.2">
      <c r="A318" t="s">
        <v>591</v>
      </c>
      <c r="B318" s="1">
        <v>187529</v>
      </c>
      <c r="C318" s="1">
        <v>197572</v>
      </c>
      <c r="D318" s="1">
        <v>193240</v>
      </c>
      <c r="E318" s="1">
        <v>124162</v>
      </c>
      <c r="F318" s="1">
        <v>128614</v>
      </c>
      <c r="G318" s="1">
        <v>116151</v>
      </c>
      <c r="H318" s="1">
        <v>180636</v>
      </c>
      <c r="I318" s="1">
        <v>73824</v>
      </c>
      <c r="J318" s="1">
        <v>79187</v>
      </c>
      <c r="K318" s="1">
        <v>1</v>
      </c>
      <c r="L318" s="1">
        <v>1</v>
      </c>
      <c r="M318" s="1">
        <v>1</v>
      </c>
      <c r="N318" s="1">
        <v>1</v>
      </c>
      <c r="O318" s="1">
        <v>1</v>
      </c>
      <c r="P318" s="1">
        <v>1</v>
      </c>
      <c r="Q318" s="1">
        <v>1</v>
      </c>
      <c r="R318" s="1">
        <v>1</v>
      </c>
      <c r="S318" s="1">
        <v>1</v>
      </c>
      <c r="T318" t="s">
        <v>592</v>
      </c>
    </row>
    <row r="319" spans="1:20" x14ac:dyDescent="0.2">
      <c r="A319" t="s">
        <v>593</v>
      </c>
      <c r="B319" s="1">
        <v>187529</v>
      </c>
      <c r="C319" s="1">
        <v>197572</v>
      </c>
      <c r="D319" s="1">
        <v>193240</v>
      </c>
      <c r="E319" s="1">
        <v>124162</v>
      </c>
      <c r="F319" s="1">
        <v>128614</v>
      </c>
      <c r="G319" s="1">
        <v>116151</v>
      </c>
      <c r="H319" s="1">
        <v>180636</v>
      </c>
      <c r="I319" s="1">
        <v>73824</v>
      </c>
      <c r="J319" s="1">
        <v>79187</v>
      </c>
      <c r="K319" s="1">
        <v>1</v>
      </c>
      <c r="L319" s="1">
        <v>1</v>
      </c>
      <c r="M319" s="1">
        <v>1</v>
      </c>
      <c r="N319" s="1">
        <v>1</v>
      </c>
      <c r="O319" s="1">
        <v>1</v>
      </c>
      <c r="P319" s="1">
        <v>1</v>
      </c>
      <c r="Q319" s="1">
        <v>1</v>
      </c>
      <c r="R319" s="1">
        <v>1</v>
      </c>
      <c r="S319" s="1">
        <v>1</v>
      </c>
      <c r="T319" t="s">
        <v>592</v>
      </c>
    </row>
    <row r="320" spans="1:20" x14ac:dyDescent="0.2">
      <c r="A320" t="s">
        <v>594</v>
      </c>
      <c r="B320" s="1">
        <v>187529</v>
      </c>
      <c r="C320" s="1">
        <v>197572</v>
      </c>
      <c r="D320" s="1">
        <v>193240</v>
      </c>
      <c r="E320" s="1">
        <v>124162</v>
      </c>
      <c r="F320" s="1">
        <v>128614</v>
      </c>
      <c r="G320" s="1">
        <v>116151</v>
      </c>
      <c r="H320" s="1">
        <v>180636</v>
      </c>
      <c r="I320" s="1">
        <v>73824</v>
      </c>
      <c r="J320" s="1">
        <v>79187</v>
      </c>
      <c r="K320" s="1">
        <v>1</v>
      </c>
      <c r="L320" s="1">
        <v>1</v>
      </c>
      <c r="M320" s="1">
        <v>1</v>
      </c>
      <c r="N320" s="1">
        <v>1</v>
      </c>
      <c r="O320" s="1">
        <v>1</v>
      </c>
      <c r="P320" s="1">
        <v>1</v>
      </c>
      <c r="Q320" s="1">
        <v>1</v>
      </c>
      <c r="R320" s="1">
        <v>1</v>
      </c>
      <c r="S320" s="1">
        <v>1</v>
      </c>
      <c r="T320" t="s">
        <v>592</v>
      </c>
    </row>
    <row r="321" spans="1:20" x14ac:dyDescent="0.2">
      <c r="A321" t="s">
        <v>595</v>
      </c>
      <c r="B321" s="1">
        <v>187529</v>
      </c>
      <c r="C321" s="1">
        <v>197572</v>
      </c>
      <c r="D321" s="1">
        <v>193240</v>
      </c>
      <c r="E321" s="1">
        <v>124162</v>
      </c>
      <c r="F321" s="1">
        <v>357709</v>
      </c>
      <c r="G321" s="1">
        <v>116151</v>
      </c>
      <c r="H321" s="1">
        <v>74675</v>
      </c>
      <c r="I321" s="1">
        <v>73824</v>
      </c>
      <c r="J321" s="1">
        <v>79187</v>
      </c>
      <c r="K321" s="1">
        <v>1</v>
      </c>
      <c r="L321" s="1">
        <v>1</v>
      </c>
      <c r="M321" s="1">
        <v>1</v>
      </c>
      <c r="N321" s="1">
        <v>1</v>
      </c>
      <c r="O321" s="1">
        <v>1</v>
      </c>
      <c r="P321" s="1">
        <v>1</v>
      </c>
      <c r="Q321" s="1">
        <v>1</v>
      </c>
      <c r="R321" s="1">
        <v>1</v>
      </c>
      <c r="S321" s="1">
        <v>1</v>
      </c>
      <c r="T321" t="s">
        <v>596</v>
      </c>
    </row>
    <row r="322" spans="1:20" x14ac:dyDescent="0.2">
      <c r="A322" t="s">
        <v>597</v>
      </c>
      <c r="B322" s="1">
        <v>251724</v>
      </c>
      <c r="C322" s="1">
        <v>266567</v>
      </c>
      <c r="D322" s="1">
        <v>298513</v>
      </c>
      <c r="E322" s="1">
        <v>134702</v>
      </c>
      <c r="F322" s="1">
        <v>118963</v>
      </c>
      <c r="G322" s="1">
        <v>125566</v>
      </c>
      <c r="H322" s="1">
        <v>452204</v>
      </c>
      <c r="I322" s="1">
        <v>399937</v>
      </c>
      <c r="J322" s="1">
        <v>220710</v>
      </c>
      <c r="K322" s="1">
        <v>1</v>
      </c>
      <c r="L322" s="1">
        <v>1</v>
      </c>
      <c r="M322" s="1">
        <v>195989</v>
      </c>
      <c r="N322" s="1">
        <v>1</v>
      </c>
      <c r="O322" s="1">
        <v>1</v>
      </c>
      <c r="P322" s="1">
        <v>1</v>
      </c>
      <c r="Q322" s="1">
        <v>1</v>
      </c>
      <c r="R322" s="1">
        <v>1</v>
      </c>
      <c r="S322" s="1">
        <v>1</v>
      </c>
      <c r="T322" t="s">
        <v>598</v>
      </c>
    </row>
    <row r="323" spans="1:20" x14ac:dyDescent="0.2">
      <c r="A323" t="s">
        <v>599</v>
      </c>
      <c r="B323" s="1">
        <v>74309</v>
      </c>
      <c r="C323" s="1">
        <v>76311</v>
      </c>
      <c r="D323" s="1">
        <v>78366</v>
      </c>
      <c r="E323" s="1">
        <v>115069</v>
      </c>
      <c r="F323" s="1">
        <v>115873</v>
      </c>
      <c r="G323" s="1">
        <v>119386</v>
      </c>
      <c r="H323" s="1">
        <v>1</v>
      </c>
      <c r="I323" s="1">
        <v>1</v>
      </c>
      <c r="J323" s="1">
        <v>1</v>
      </c>
      <c r="K323" s="1">
        <v>165798</v>
      </c>
      <c r="L323" s="1">
        <v>147926</v>
      </c>
      <c r="M323" s="1">
        <v>334229</v>
      </c>
      <c r="N323" s="1">
        <v>376731</v>
      </c>
      <c r="O323" s="1">
        <v>1</v>
      </c>
      <c r="P323" s="1">
        <v>350964</v>
      </c>
      <c r="Q323" s="1">
        <v>1</v>
      </c>
      <c r="R323" s="1">
        <v>1</v>
      </c>
      <c r="S323" s="1">
        <v>1</v>
      </c>
      <c r="T323" t="s">
        <v>600</v>
      </c>
    </row>
    <row r="324" spans="1:20" x14ac:dyDescent="0.2">
      <c r="A324" t="s">
        <v>601</v>
      </c>
      <c r="B324" s="1">
        <v>1</v>
      </c>
      <c r="C324" s="1">
        <v>1</v>
      </c>
      <c r="D324" s="1">
        <v>1</v>
      </c>
      <c r="E324" s="1">
        <v>1</v>
      </c>
      <c r="F324" s="1">
        <v>1</v>
      </c>
      <c r="G324" s="1">
        <v>1</v>
      </c>
      <c r="H324" s="1">
        <v>1</v>
      </c>
      <c r="I324" s="1">
        <v>1</v>
      </c>
      <c r="J324" s="1">
        <v>1</v>
      </c>
      <c r="K324" s="1">
        <v>164108</v>
      </c>
      <c r="L324" s="1">
        <v>147926</v>
      </c>
      <c r="M324" s="1">
        <v>167098</v>
      </c>
      <c r="N324" s="1">
        <v>196591</v>
      </c>
      <c r="O324" s="1">
        <v>1</v>
      </c>
      <c r="P324" s="1">
        <v>1</v>
      </c>
      <c r="Q324" s="1">
        <v>1</v>
      </c>
      <c r="R324" s="1">
        <v>1</v>
      </c>
      <c r="S324" s="1">
        <v>1</v>
      </c>
      <c r="T324" t="s">
        <v>602</v>
      </c>
    </row>
    <row r="325" spans="1:20" x14ac:dyDescent="0.2">
      <c r="A325" t="s">
        <v>603</v>
      </c>
      <c r="B325" s="1">
        <v>1</v>
      </c>
      <c r="C325" s="1">
        <v>1</v>
      </c>
      <c r="D325" s="1">
        <v>1</v>
      </c>
      <c r="E325" s="1">
        <v>1</v>
      </c>
      <c r="F325" s="1">
        <v>1</v>
      </c>
      <c r="G325" s="1">
        <v>1</v>
      </c>
      <c r="H325" s="1">
        <v>1</v>
      </c>
      <c r="I325" s="1">
        <v>1</v>
      </c>
      <c r="J325" s="1">
        <v>1</v>
      </c>
      <c r="K325" s="1">
        <v>164108</v>
      </c>
      <c r="L325" s="1">
        <v>147926</v>
      </c>
      <c r="M325" s="1">
        <v>167098</v>
      </c>
      <c r="N325" s="1">
        <v>196591</v>
      </c>
      <c r="O325" s="1">
        <v>1</v>
      </c>
      <c r="P325" s="1">
        <v>1</v>
      </c>
      <c r="Q325" s="1">
        <v>1</v>
      </c>
      <c r="R325" s="1">
        <v>1</v>
      </c>
      <c r="S325" s="1">
        <v>1</v>
      </c>
      <c r="T325" t="s">
        <v>602</v>
      </c>
    </row>
    <row r="326" spans="1:20" x14ac:dyDescent="0.2">
      <c r="A326" t="s">
        <v>604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1">
        <v>1</v>
      </c>
      <c r="H326" s="1">
        <v>1</v>
      </c>
      <c r="I326" s="1">
        <v>1</v>
      </c>
      <c r="J326" s="1">
        <v>1</v>
      </c>
      <c r="K326" s="1">
        <v>164108</v>
      </c>
      <c r="L326" s="1">
        <v>147926</v>
      </c>
      <c r="M326" s="1">
        <v>167098</v>
      </c>
      <c r="N326" s="1">
        <v>196591</v>
      </c>
      <c r="O326" s="1">
        <v>1</v>
      </c>
      <c r="P326" s="1">
        <v>1</v>
      </c>
      <c r="Q326" s="1">
        <v>1</v>
      </c>
      <c r="R326" s="1">
        <v>1</v>
      </c>
      <c r="S326" s="1">
        <v>1</v>
      </c>
      <c r="T326" t="s">
        <v>602</v>
      </c>
    </row>
    <row r="327" spans="1:20" x14ac:dyDescent="0.2">
      <c r="A327" t="s">
        <v>605</v>
      </c>
      <c r="B327" s="1">
        <v>1</v>
      </c>
      <c r="C327" s="1">
        <v>1</v>
      </c>
      <c r="D327" s="1">
        <v>1</v>
      </c>
      <c r="E327" s="1">
        <v>1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  <c r="K327" s="1">
        <v>1</v>
      </c>
      <c r="L327" s="1">
        <v>101653</v>
      </c>
      <c r="M327" s="1">
        <v>1</v>
      </c>
      <c r="N327" s="1">
        <v>107939</v>
      </c>
      <c r="O327" s="1">
        <v>113668</v>
      </c>
      <c r="P327" s="1">
        <v>102171</v>
      </c>
      <c r="Q327" s="1">
        <v>1</v>
      </c>
      <c r="R327" s="1">
        <v>1</v>
      </c>
      <c r="S327" s="1">
        <v>1</v>
      </c>
      <c r="T327" t="s">
        <v>606</v>
      </c>
    </row>
    <row r="328" spans="1:20" x14ac:dyDescent="0.2">
      <c r="A328" t="s">
        <v>607</v>
      </c>
      <c r="B328" s="1">
        <v>452740</v>
      </c>
      <c r="C328" s="1">
        <v>481887</v>
      </c>
      <c r="D328" s="1">
        <v>497778</v>
      </c>
      <c r="E328" s="1">
        <v>472544</v>
      </c>
      <c r="F328" s="1">
        <v>471430</v>
      </c>
      <c r="G328" s="1">
        <v>442279</v>
      </c>
      <c r="H328" s="1">
        <v>1</v>
      </c>
      <c r="I328" s="1">
        <v>1</v>
      </c>
      <c r="J328" s="1">
        <v>1</v>
      </c>
      <c r="K328" s="1">
        <v>454139</v>
      </c>
      <c r="L328" s="1">
        <v>434566</v>
      </c>
      <c r="M328" s="1">
        <v>396593</v>
      </c>
      <c r="N328" s="1">
        <v>381518</v>
      </c>
      <c r="O328" s="1">
        <v>1</v>
      </c>
      <c r="P328" s="1">
        <v>383819</v>
      </c>
      <c r="Q328" s="1">
        <v>1</v>
      </c>
      <c r="R328" s="1">
        <v>1</v>
      </c>
      <c r="S328" s="1">
        <v>1</v>
      </c>
      <c r="T328" t="s">
        <v>608</v>
      </c>
    </row>
    <row r="329" spans="1:20" x14ac:dyDescent="0.2">
      <c r="A329" t="s">
        <v>609</v>
      </c>
      <c r="B329" s="1">
        <v>1</v>
      </c>
      <c r="C329" s="1">
        <v>1</v>
      </c>
      <c r="D329" s="1">
        <v>1</v>
      </c>
      <c r="E329" s="1">
        <v>543278</v>
      </c>
      <c r="F329" s="1">
        <v>516631</v>
      </c>
      <c r="G329" s="1">
        <v>493778</v>
      </c>
      <c r="H329" s="1">
        <v>129365</v>
      </c>
      <c r="I329" s="1">
        <v>121527</v>
      </c>
      <c r="J329" s="1">
        <v>116124</v>
      </c>
      <c r="K329" s="1">
        <v>652340</v>
      </c>
      <c r="L329" s="1">
        <v>668801</v>
      </c>
      <c r="M329" s="1">
        <v>763303</v>
      </c>
      <c r="N329" s="1">
        <v>682148</v>
      </c>
      <c r="O329" s="1">
        <v>663368</v>
      </c>
      <c r="P329" s="1">
        <v>638900</v>
      </c>
      <c r="Q329" s="1">
        <v>232946</v>
      </c>
      <c r="R329" s="1">
        <v>256813</v>
      </c>
      <c r="S329" s="1">
        <v>220670</v>
      </c>
      <c r="T329" t="s">
        <v>610</v>
      </c>
    </row>
    <row r="330" spans="1:20" x14ac:dyDescent="0.2">
      <c r="A330" t="s">
        <v>611</v>
      </c>
      <c r="B330" s="1">
        <v>443776</v>
      </c>
      <c r="C330" s="1">
        <v>471616</v>
      </c>
      <c r="D330" s="1">
        <v>455647</v>
      </c>
      <c r="E330" s="1">
        <v>343539</v>
      </c>
      <c r="F330" s="1">
        <v>345197</v>
      </c>
      <c r="G330" s="1">
        <v>327676</v>
      </c>
      <c r="H330" s="1">
        <v>1</v>
      </c>
      <c r="I330" s="1">
        <v>1</v>
      </c>
      <c r="J330" s="1">
        <v>1</v>
      </c>
      <c r="K330" s="1">
        <v>1</v>
      </c>
      <c r="L330" s="1">
        <v>1</v>
      </c>
      <c r="M330" s="1">
        <v>1</v>
      </c>
      <c r="N330" s="1">
        <v>1</v>
      </c>
      <c r="O330" s="1">
        <v>1</v>
      </c>
      <c r="P330" s="1">
        <v>1</v>
      </c>
      <c r="Q330" s="1">
        <v>1</v>
      </c>
      <c r="R330" s="1">
        <v>1</v>
      </c>
      <c r="S330" s="1">
        <v>1</v>
      </c>
      <c r="T330" t="s">
        <v>612</v>
      </c>
    </row>
    <row r="331" spans="1:20" x14ac:dyDescent="0.2">
      <c r="A331" t="s">
        <v>613</v>
      </c>
      <c r="B331" s="1">
        <v>443776</v>
      </c>
      <c r="C331" s="1">
        <v>471616</v>
      </c>
      <c r="D331" s="1">
        <v>455647</v>
      </c>
      <c r="E331" s="1">
        <v>343539</v>
      </c>
      <c r="F331" s="1">
        <v>345197</v>
      </c>
      <c r="G331" s="1">
        <v>327676</v>
      </c>
      <c r="H331" s="1">
        <v>1</v>
      </c>
      <c r="I331" s="1">
        <v>1</v>
      </c>
      <c r="J331" s="1">
        <v>1</v>
      </c>
      <c r="K331" s="1">
        <v>1</v>
      </c>
      <c r="L331" s="1">
        <v>1</v>
      </c>
      <c r="M331" s="1">
        <v>1</v>
      </c>
      <c r="N331" s="1">
        <v>1</v>
      </c>
      <c r="O331" s="1">
        <v>1</v>
      </c>
      <c r="P331" s="1">
        <v>1</v>
      </c>
      <c r="Q331" s="1">
        <v>1</v>
      </c>
      <c r="R331" s="1">
        <v>1</v>
      </c>
      <c r="S331" s="1">
        <v>1</v>
      </c>
      <c r="T331" t="s">
        <v>612</v>
      </c>
    </row>
    <row r="332" spans="1:20" x14ac:dyDescent="0.2">
      <c r="A332" t="s">
        <v>614</v>
      </c>
      <c r="B332" s="1">
        <v>443776</v>
      </c>
      <c r="C332" s="1">
        <v>471616</v>
      </c>
      <c r="D332" s="1">
        <v>455647</v>
      </c>
      <c r="E332" s="1">
        <v>343539</v>
      </c>
      <c r="F332" s="1">
        <v>345197</v>
      </c>
      <c r="G332" s="1">
        <v>327676</v>
      </c>
      <c r="H332" s="1">
        <v>1</v>
      </c>
      <c r="I332" s="1">
        <v>1</v>
      </c>
      <c r="J332" s="1">
        <v>1</v>
      </c>
      <c r="K332" s="1">
        <v>1</v>
      </c>
      <c r="L332" s="1">
        <v>1</v>
      </c>
      <c r="M332" s="1">
        <v>1</v>
      </c>
      <c r="N332" s="1">
        <v>1</v>
      </c>
      <c r="O332" s="1">
        <v>1</v>
      </c>
      <c r="P332" s="1">
        <v>1</v>
      </c>
      <c r="Q332" s="1">
        <v>1</v>
      </c>
      <c r="R332" s="1">
        <v>1</v>
      </c>
      <c r="S332" s="1">
        <v>1</v>
      </c>
      <c r="T332" t="s">
        <v>612</v>
      </c>
    </row>
    <row r="333" spans="1:20" x14ac:dyDescent="0.2">
      <c r="A333" t="s">
        <v>615</v>
      </c>
      <c r="B333" s="1">
        <v>443776</v>
      </c>
      <c r="C333" s="1">
        <v>471616</v>
      </c>
      <c r="D333" s="1">
        <v>455647</v>
      </c>
      <c r="E333" s="1">
        <v>343539</v>
      </c>
      <c r="F333" s="1">
        <v>345197</v>
      </c>
      <c r="G333" s="1">
        <v>327676</v>
      </c>
      <c r="H333" s="1">
        <v>1</v>
      </c>
      <c r="I333" s="1">
        <v>1</v>
      </c>
      <c r="J333" s="1">
        <v>1</v>
      </c>
      <c r="K333" s="1">
        <v>1</v>
      </c>
      <c r="L333" s="1">
        <v>1</v>
      </c>
      <c r="M333" s="1">
        <v>1</v>
      </c>
      <c r="N333" s="1">
        <v>1</v>
      </c>
      <c r="O333" s="1">
        <v>1</v>
      </c>
      <c r="P333" s="1">
        <v>1</v>
      </c>
      <c r="Q333" s="1">
        <v>1</v>
      </c>
      <c r="R333" s="1">
        <v>1</v>
      </c>
      <c r="S333" s="1">
        <v>1</v>
      </c>
      <c r="T333" t="s">
        <v>612</v>
      </c>
    </row>
    <row r="334" spans="1:20" x14ac:dyDescent="0.2">
      <c r="A334" t="s">
        <v>616</v>
      </c>
      <c r="B334" s="1">
        <v>443776</v>
      </c>
      <c r="C334" s="1">
        <v>471616</v>
      </c>
      <c r="D334" s="1">
        <v>455647</v>
      </c>
      <c r="E334" s="1">
        <v>343539</v>
      </c>
      <c r="F334" s="1">
        <v>345197</v>
      </c>
      <c r="G334" s="1">
        <v>327676</v>
      </c>
      <c r="H334" s="1">
        <v>1</v>
      </c>
      <c r="I334" s="1">
        <v>1</v>
      </c>
      <c r="J334" s="1">
        <v>1</v>
      </c>
      <c r="K334" s="1">
        <v>1</v>
      </c>
      <c r="L334" s="1">
        <v>1</v>
      </c>
      <c r="M334" s="1">
        <v>1</v>
      </c>
      <c r="N334" s="1">
        <v>1</v>
      </c>
      <c r="O334" s="1">
        <v>1</v>
      </c>
      <c r="P334" s="1">
        <v>1</v>
      </c>
      <c r="Q334" s="1">
        <v>1</v>
      </c>
      <c r="R334" s="1">
        <v>1</v>
      </c>
      <c r="S334" s="1">
        <v>1</v>
      </c>
      <c r="T334" t="s">
        <v>612</v>
      </c>
    </row>
    <row r="335" spans="1:20" x14ac:dyDescent="0.2">
      <c r="A335" t="s">
        <v>617</v>
      </c>
      <c r="B335" s="1">
        <v>8170967</v>
      </c>
      <c r="C335" s="1">
        <v>8124877</v>
      </c>
      <c r="D335" s="1">
        <v>8214347</v>
      </c>
      <c r="E335" s="1">
        <v>331012</v>
      </c>
      <c r="F335" s="1">
        <v>14090662</v>
      </c>
      <c r="G335" s="1">
        <v>339908</v>
      </c>
      <c r="H335" s="1">
        <v>10901442</v>
      </c>
      <c r="I335" s="1">
        <v>10653568</v>
      </c>
      <c r="J335" s="1">
        <v>11302325</v>
      </c>
      <c r="K335" s="1">
        <v>7356775</v>
      </c>
      <c r="L335" s="1">
        <v>7197785</v>
      </c>
      <c r="M335" s="1">
        <v>7324182</v>
      </c>
      <c r="N335" s="1">
        <v>735787</v>
      </c>
      <c r="O335" s="1">
        <v>10463529</v>
      </c>
      <c r="P335" s="1">
        <v>726440</v>
      </c>
      <c r="Q335" s="1">
        <v>450289</v>
      </c>
      <c r="R335" s="1">
        <v>464417</v>
      </c>
      <c r="S335" s="1">
        <v>6440736</v>
      </c>
      <c r="T335" t="s">
        <v>618</v>
      </c>
    </row>
    <row r="336" spans="1:20" x14ac:dyDescent="0.2">
      <c r="A336" t="s">
        <v>619</v>
      </c>
      <c r="B336" s="1">
        <v>8170967</v>
      </c>
      <c r="C336" s="1">
        <v>8124877</v>
      </c>
      <c r="D336" s="1">
        <v>8214347</v>
      </c>
      <c r="E336" s="1">
        <v>331012</v>
      </c>
      <c r="F336" s="1">
        <v>14090662</v>
      </c>
      <c r="G336" s="1">
        <v>339908</v>
      </c>
      <c r="H336" s="1">
        <v>10901442</v>
      </c>
      <c r="I336" s="1">
        <v>10653568</v>
      </c>
      <c r="J336" s="1">
        <v>11302325</v>
      </c>
      <c r="K336" s="1">
        <v>7356775</v>
      </c>
      <c r="L336" s="1">
        <v>7197785</v>
      </c>
      <c r="M336" s="1">
        <v>7324182</v>
      </c>
      <c r="N336" s="1">
        <v>735787</v>
      </c>
      <c r="O336" s="1">
        <v>10463529</v>
      </c>
      <c r="P336" s="1">
        <v>726440</v>
      </c>
      <c r="Q336" s="1">
        <v>450289</v>
      </c>
      <c r="R336" s="1">
        <v>464417</v>
      </c>
      <c r="S336" s="1">
        <v>6440736</v>
      </c>
      <c r="T336" t="s">
        <v>618</v>
      </c>
    </row>
    <row r="337" spans="1:20" x14ac:dyDescent="0.2">
      <c r="A337" t="s">
        <v>620</v>
      </c>
      <c r="B337" s="1">
        <v>923380</v>
      </c>
      <c r="C337" s="1">
        <v>940988</v>
      </c>
      <c r="D337" s="1">
        <v>931868</v>
      </c>
      <c r="E337" s="1">
        <v>776048</v>
      </c>
      <c r="F337" s="1">
        <v>774828</v>
      </c>
      <c r="G337" s="1">
        <v>720768</v>
      </c>
      <c r="H337" s="1">
        <v>592121</v>
      </c>
      <c r="I337" s="1">
        <v>565524</v>
      </c>
      <c r="J337" s="1">
        <v>588629</v>
      </c>
      <c r="K337" s="1">
        <v>1</v>
      </c>
      <c r="L337" s="1">
        <v>1</v>
      </c>
      <c r="M337" s="1">
        <v>1</v>
      </c>
      <c r="N337" s="1">
        <v>1</v>
      </c>
      <c r="O337" s="1">
        <v>1</v>
      </c>
      <c r="P337" s="1">
        <v>1</v>
      </c>
      <c r="Q337" s="1">
        <v>1</v>
      </c>
      <c r="R337" s="1">
        <v>1</v>
      </c>
      <c r="S337" s="1">
        <v>1</v>
      </c>
      <c r="T337" t="s">
        <v>621</v>
      </c>
    </row>
    <row r="338" spans="1:20" x14ac:dyDescent="0.2">
      <c r="A338" t="s">
        <v>28</v>
      </c>
      <c r="B338" s="1">
        <v>1007617</v>
      </c>
      <c r="C338" s="1">
        <v>828483</v>
      </c>
      <c r="D338" s="1">
        <v>871209</v>
      </c>
      <c r="E338" s="1">
        <v>457729</v>
      </c>
      <c r="F338" s="1">
        <v>463469</v>
      </c>
      <c r="G338" s="1">
        <v>323865</v>
      </c>
      <c r="H338" s="1">
        <v>684273</v>
      </c>
      <c r="I338" s="1">
        <v>710340</v>
      </c>
      <c r="J338" s="1">
        <v>690583</v>
      </c>
      <c r="K338" s="1">
        <v>1</v>
      </c>
      <c r="L338" s="1">
        <v>1</v>
      </c>
      <c r="M338" s="1">
        <v>1</v>
      </c>
      <c r="N338" s="1">
        <v>864701</v>
      </c>
      <c r="O338" s="1">
        <v>895341</v>
      </c>
      <c r="P338" s="1">
        <v>895531</v>
      </c>
      <c r="Q338" s="1">
        <v>1</v>
      </c>
      <c r="R338" s="1">
        <v>1</v>
      </c>
      <c r="S338" s="1">
        <v>1</v>
      </c>
      <c r="T338" t="s">
        <v>29</v>
      </c>
    </row>
    <row r="339" spans="1:20" x14ac:dyDescent="0.2">
      <c r="A339" t="s">
        <v>30</v>
      </c>
      <c r="B339" s="1">
        <v>408148</v>
      </c>
      <c r="C339" s="1">
        <v>413382</v>
      </c>
      <c r="D339" s="1">
        <v>391724</v>
      </c>
      <c r="E339" s="1">
        <v>260622</v>
      </c>
      <c r="F339" s="1">
        <v>270666</v>
      </c>
      <c r="G339" s="1">
        <v>243462</v>
      </c>
      <c r="H339" s="1">
        <v>191085</v>
      </c>
      <c r="I339" s="1">
        <v>161020</v>
      </c>
      <c r="J339" s="1">
        <v>186905</v>
      </c>
      <c r="K339" s="1">
        <v>100284</v>
      </c>
      <c r="L339" s="1">
        <v>99154</v>
      </c>
      <c r="M339" s="1">
        <v>98882</v>
      </c>
      <c r="N339" s="1">
        <v>145907</v>
      </c>
      <c r="O339" s="1">
        <v>129142</v>
      </c>
      <c r="P339" s="1">
        <v>134574</v>
      </c>
      <c r="Q339" s="1">
        <v>1</v>
      </c>
      <c r="R339" s="1">
        <v>1</v>
      </c>
      <c r="S339" s="1">
        <v>1</v>
      </c>
      <c r="T339" t="s">
        <v>31</v>
      </c>
    </row>
    <row r="340" spans="1:20" x14ac:dyDescent="0.2">
      <c r="A340" t="s">
        <v>32</v>
      </c>
      <c r="B340" s="1">
        <v>408148</v>
      </c>
      <c r="C340" s="1">
        <v>413382</v>
      </c>
      <c r="D340" s="1">
        <v>391724</v>
      </c>
      <c r="E340" s="1">
        <v>260622</v>
      </c>
      <c r="F340" s="1">
        <v>270666</v>
      </c>
      <c r="G340" s="1">
        <v>243462</v>
      </c>
      <c r="H340" s="1">
        <v>191085</v>
      </c>
      <c r="I340" s="1">
        <v>161020</v>
      </c>
      <c r="J340" s="1">
        <v>186905</v>
      </c>
      <c r="K340" s="1">
        <v>100284</v>
      </c>
      <c r="L340" s="1">
        <v>99154</v>
      </c>
      <c r="M340" s="1">
        <v>98882</v>
      </c>
      <c r="N340" s="1">
        <v>145907</v>
      </c>
      <c r="O340" s="1">
        <v>129142</v>
      </c>
      <c r="P340" s="1">
        <v>134574</v>
      </c>
      <c r="Q340" s="1">
        <v>1</v>
      </c>
      <c r="R340" s="1">
        <v>1</v>
      </c>
      <c r="S340" s="1">
        <v>1</v>
      </c>
      <c r="T340" t="s">
        <v>31</v>
      </c>
    </row>
    <row r="341" spans="1:20" x14ac:dyDescent="0.2">
      <c r="A341" t="s">
        <v>33</v>
      </c>
      <c r="B341" s="1">
        <v>408148</v>
      </c>
      <c r="C341" s="1">
        <v>413382</v>
      </c>
      <c r="D341" s="1">
        <v>391724</v>
      </c>
      <c r="E341" s="1">
        <v>260622</v>
      </c>
      <c r="F341" s="1">
        <v>270666</v>
      </c>
      <c r="G341" s="1">
        <v>243462</v>
      </c>
      <c r="H341" s="1">
        <v>191085</v>
      </c>
      <c r="I341" s="1">
        <v>161020</v>
      </c>
      <c r="J341" s="1">
        <v>186905</v>
      </c>
      <c r="K341" s="1">
        <v>100284</v>
      </c>
      <c r="L341" s="1">
        <v>99154</v>
      </c>
      <c r="M341" s="1">
        <v>98882</v>
      </c>
      <c r="N341" s="1">
        <v>145907</v>
      </c>
      <c r="O341" s="1">
        <v>129142</v>
      </c>
      <c r="P341" s="1">
        <v>134574</v>
      </c>
      <c r="Q341" s="1">
        <v>1</v>
      </c>
      <c r="R341" s="1">
        <v>1</v>
      </c>
      <c r="S341" s="1">
        <v>1</v>
      </c>
      <c r="T341" t="s">
        <v>31</v>
      </c>
    </row>
    <row r="342" spans="1:20" x14ac:dyDescent="0.2">
      <c r="A342" t="s">
        <v>622</v>
      </c>
      <c r="B342" s="1">
        <v>1</v>
      </c>
      <c r="C342" s="1">
        <v>1</v>
      </c>
      <c r="D342" s="1">
        <v>1</v>
      </c>
      <c r="E342" s="1">
        <v>78067</v>
      </c>
      <c r="F342" s="1">
        <v>81157</v>
      </c>
      <c r="G342" s="1">
        <v>83206</v>
      </c>
      <c r="H342" s="1">
        <v>1</v>
      </c>
      <c r="I342" s="1">
        <v>1</v>
      </c>
      <c r="J342" s="1">
        <v>1</v>
      </c>
      <c r="K342" s="1">
        <v>156218</v>
      </c>
      <c r="L342" s="1">
        <v>143089</v>
      </c>
      <c r="M342" s="1">
        <v>148150</v>
      </c>
      <c r="N342" s="1">
        <v>130681</v>
      </c>
      <c r="O342" s="1">
        <v>117810</v>
      </c>
      <c r="P342" s="1">
        <v>1</v>
      </c>
      <c r="Q342" s="1">
        <v>117653</v>
      </c>
      <c r="R342" s="1">
        <v>138603</v>
      </c>
      <c r="S342" s="1">
        <v>152821</v>
      </c>
      <c r="T342" t="s">
        <v>623</v>
      </c>
    </row>
    <row r="343" spans="1:20" x14ac:dyDescent="0.2">
      <c r="A343" t="s">
        <v>624</v>
      </c>
      <c r="B343" s="1">
        <v>790049</v>
      </c>
      <c r="C343" s="1">
        <v>783269</v>
      </c>
      <c r="D343" s="1">
        <v>805255</v>
      </c>
      <c r="E343" s="1">
        <v>1</v>
      </c>
      <c r="F343" s="1">
        <v>1356894</v>
      </c>
      <c r="G343" s="1">
        <v>1</v>
      </c>
      <c r="H343" s="1">
        <v>1116685</v>
      </c>
      <c r="I343" s="1">
        <v>1077423</v>
      </c>
      <c r="J343" s="1">
        <v>1096499</v>
      </c>
      <c r="K343" s="1">
        <v>707217</v>
      </c>
      <c r="L343" s="1">
        <v>684430</v>
      </c>
      <c r="M343" s="1">
        <v>704451</v>
      </c>
      <c r="N343" s="1">
        <v>1</v>
      </c>
      <c r="O343" s="1">
        <v>1012877</v>
      </c>
      <c r="P343" s="1">
        <v>1</v>
      </c>
      <c r="Q343" s="1">
        <v>1</v>
      </c>
      <c r="R343" s="1">
        <v>1</v>
      </c>
      <c r="S343" s="1">
        <v>1</v>
      </c>
      <c r="T343" t="s">
        <v>625</v>
      </c>
    </row>
    <row r="344" spans="1:20" x14ac:dyDescent="0.2">
      <c r="A344" t="s">
        <v>626</v>
      </c>
      <c r="B344" s="1">
        <v>38423308</v>
      </c>
      <c r="C344" s="1">
        <v>40676124</v>
      </c>
      <c r="D344" s="1">
        <v>40434776</v>
      </c>
      <c r="E344" s="1">
        <v>45100852</v>
      </c>
      <c r="F344" s="1">
        <v>44794120</v>
      </c>
      <c r="G344" s="1">
        <v>44733776</v>
      </c>
      <c r="H344" s="1">
        <v>42397944</v>
      </c>
      <c r="I344" s="1">
        <v>41403148</v>
      </c>
      <c r="J344" s="1">
        <v>47633804</v>
      </c>
      <c r="K344" s="1">
        <v>39530720</v>
      </c>
      <c r="L344" s="1">
        <v>38174308</v>
      </c>
      <c r="M344" s="1">
        <v>36339816</v>
      </c>
      <c r="N344" s="1">
        <v>36900432</v>
      </c>
      <c r="O344" s="1">
        <v>34727056</v>
      </c>
      <c r="P344" s="1">
        <v>39201836</v>
      </c>
      <c r="Q344" s="1">
        <v>42254640</v>
      </c>
      <c r="R344" s="1">
        <v>43880860</v>
      </c>
      <c r="S344" s="1">
        <v>40216168</v>
      </c>
      <c r="T344" t="s">
        <v>627</v>
      </c>
    </row>
    <row r="345" spans="1:20" x14ac:dyDescent="0.2">
      <c r="A345" t="s">
        <v>628</v>
      </c>
      <c r="B345" s="1">
        <v>1</v>
      </c>
      <c r="C345" s="1">
        <v>1</v>
      </c>
      <c r="D345" s="1">
        <v>153628</v>
      </c>
      <c r="E345" s="1">
        <v>1</v>
      </c>
      <c r="F345" s="1">
        <v>1</v>
      </c>
      <c r="G345" s="1">
        <v>1</v>
      </c>
      <c r="H345" s="1">
        <v>1</v>
      </c>
      <c r="I345" s="1">
        <v>1</v>
      </c>
      <c r="J345" s="1">
        <v>1</v>
      </c>
      <c r="K345" s="1">
        <v>1</v>
      </c>
      <c r="L345" s="1">
        <v>1</v>
      </c>
      <c r="M345" s="1">
        <v>1</v>
      </c>
      <c r="N345" s="1">
        <v>1</v>
      </c>
      <c r="O345" s="1">
        <v>189865</v>
      </c>
      <c r="P345" s="1">
        <v>1</v>
      </c>
      <c r="Q345" s="1">
        <v>1</v>
      </c>
      <c r="R345" s="1">
        <v>1</v>
      </c>
      <c r="S345" s="1">
        <v>1</v>
      </c>
      <c r="T345" t="s">
        <v>629</v>
      </c>
    </row>
    <row r="346" spans="1:20" x14ac:dyDescent="0.2">
      <c r="A346" t="s">
        <v>630</v>
      </c>
      <c r="B346" s="1">
        <v>1</v>
      </c>
      <c r="C346" s="1">
        <v>1</v>
      </c>
      <c r="D346" s="1">
        <v>153628</v>
      </c>
      <c r="E346" s="1">
        <v>1</v>
      </c>
      <c r="F346" s="1">
        <v>1</v>
      </c>
      <c r="G346" s="1">
        <v>1</v>
      </c>
      <c r="H346" s="1">
        <v>1</v>
      </c>
      <c r="I346" s="1">
        <v>1</v>
      </c>
      <c r="J346" s="1">
        <v>1</v>
      </c>
      <c r="K346" s="1">
        <v>1</v>
      </c>
      <c r="L346" s="1">
        <v>1</v>
      </c>
      <c r="M346" s="1">
        <v>1</v>
      </c>
      <c r="N346" s="1">
        <v>1</v>
      </c>
      <c r="O346" s="1">
        <v>189865</v>
      </c>
      <c r="P346" s="1">
        <v>1</v>
      </c>
      <c r="Q346" s="1">
        <v>1</v>
      </c>
      <c r="R346" s="1">
        <v>1</v>
      </c>
      <c r="S346" s="1">
        <v>1</v>
      </c>
      <c r="T346" t="s">
        <v>629</v>
      </c>
    </row>
    <row r="347" spans="1:20" x14ac:dyDescent="0.2">
      <c r="A347" t="s">
        <v>631</v>
      </c>
      <c r="B347" s="1">
        <v>1</v>
      </c>
      <c r="C347" s="1">
        <v>1</v>
      </c>
      <c r="D347" s="1">
        <v>153628</v>
      </c>
      <c r="E347" s="1">
        <v>1</v>
      </c>
      <c r="F347" s="1">
        <v>1</v>
      </c>
      <c r="G347" s="1">
        <v>1</v>
      </c>
      <c r="H347" s="1">
        <v>1</v>
      </c>
      <c r="I347" s="1">
        <v>1</v>
      </c>
      <c r="J347" s="1">
        <v>1</v>
      </c>
      <c r="K347" s="1">
        <v>1</v>
      </c>
      <c r="L347" s="1">
        <v>1</v>
      </c>
      <c r="M347" s="1">
        <v>1</v>
      </c>
      <c r="N347" s="1">
        <v>1</v>
      </c>
      <c r="O347" s="1">
        <v>189865</v>
      </c>
      <c r="P347" s="1">
        <v>1</v>
      </c>
      <c r="Q347" s="1">
        <v>1</v>
      </c>
      <c r="R347" s="1">
        <v>1</v>
      </c>
      <c r="S347" s="1">
        <v>1</v>
      </c>
      <c r="T347" t="s">
        <v>629</v>
      </c>
    </row>
    <row r="348" spans="1:20" x14ac:dyDescent="0.2">
      <c r="A348" t="s">
        <v>632</v>
      </c>
      <c r="B348" s="1">
        <v>1</v>
      </c>
      <c r="C348" s="1">
        <v>1</v>
      </c>
      <c r="D348" s="1">
        <v>153628</v>
      </c>
      <c r="E348" s="1">
        <v>1</v>
      </c>
      <c r="F348" s="1">
        <v>1</v>
      </c>
      <c r="G348" s="1">
        <v>1</v>
      </c>
      <c r="H348" s="1">
        <v>1</v>
      </c>
      <c r="I348" s="1">
        <v>1</v>
      </c>
      <c r="J348" s="1">
        <v>1</v>
      </c>
      <c r="K348" s="1">
        <v>1</v>
      </c>
      <c r="L348" s="1">
        <v>1</v>
      </c>
      <c r="M348" s="1">
        <v>1</v>
      </c>
      <c r="N348" s="1">
        <v>1</v>
      </c>
      <c r="O348" s="1">
        <v>189865</v>
      </c>
      <c r="P348" s="1">
        <v>1</v>
      </c>
      <c r="Q348" s="1">
        <v>1</v>
      </c>
      <c r="R348" s="1">
        <v>1</v>
      </c>
      <c r="S348" s="1">
        <v>1</v>
      </c>
      <c r="T348" t="s">
        <v>629</v>
      </c>
    </row>
    <row r="349" spans="1:20" x14ac:dyDescent="0.2">
      <c r="A349" t="s">
        <v>633</v>
      </c>
      <c r="B349" s="1">
        <v>1</v>
      </c>
      <c r="C349" s="1">
        <v>1</v>
      </c>
      <c r="D349" s="1">
        <v>153628</v>
      </c>
      <c r="E349" s="1">
        <v>1</v>
      </c>
      <c r="F349" s="1">
        <v>1</v>
      </c>
      <c r="G349" s="1">
        <v>1</v>
      </c>
      <c r="H349" s="1">
        <v>1</v>
      </c>
      <c r="I349" s="1">
        <v>1</v>
      </c>
      <c r="J349" s="1">
        <v>1</v>
      </c>
      <c r="K349" s="1">
        <v>1</v>
      </c>
      <c r="L349" s="1">
        <v>1</v>
      </c>
      <c r="M349" s="1">
        <v>1</v>
      </c>
      <c r="N349" s="1">
        <v>1</v>
      </c>
      <c r="O349" s="1">
        <v>189865</v>
      </c>
      <c r="P349" s="1">
        <v>1</v>
      </c>
      <c r="Q349" s="1">
        <v>1</v>
      </c>
      <c r="R349" s="1">
        <v>1</v>
      </c>
      <c r="S349" s="1">
        <v>1</v>
      </c>
      <c r="T349" t="s">
        <v>629</v>
      </c>
    </row>
    <row r="350" spans="1:20" x14ac:dyDescent="0.2">
      <c r="A350" t="s">
        <v>634</v>
      </c>
      <c r="B350" s="1">
        <v>2283281</v>
      </c>
      <c r="C350" s="1">
        <v>2317131</v>
      </c>
      <c r="D350" s="1">
        <v>2416298</v>
      </c>
      <c r="E350" s="1">
        <v>1921414</v>
      </c>
      <c r="F350" s="1">
        <v>1934102</v>
      </c>
      <c r="G350" s="1">
        <v>1854846</v>
      </c>
      <c r="H350" s="1">
        <v>1152355</v>
      </c>
      <c r="I350" s="1">
        <v>1069690</v>
      </c>
      <c r="J350" s="1">
        <v>1095782</v>
      </c>
      <c r="K350" s="1">
        <v>1151108</v>
      </c>
      <c r="L350" s="1">
        <v>1196162</v>
      </c>
      <c r="M350" s="1">
        <v>1214967</v>
      </c>
      <c r="N350" s="1">
        <v>1723363</v>
      </c>
      <c r="O350" s="1">
        <v>1574413</v>
      </c>
      <c r="P350" s="1">
        <v>1382210</v>
      </c>
      <c r="Q350" s="1">
        <v>770592</v>
      </c>
      <c r="R350" s="1">
        <v>963355</v>
      </c>
      <c r="S350" s="1">
        <v>1632278</v>
      </c>
      <c r="T350" t="s">
        <v>635</v>
      </c>
    </row>
    <row r="351" spans="1:20" x14ac:dyDescent="0.2">
      <c r="A351" t="s">
        <v>636</v>
      </c>
      <c r="B351" s="1">
        <v>1788515</v>
      </c>
      <c r="C351" s="1">
        <v>1758478</v>
      </c>
      <c r="D351" s="1">
        <v>2096516</v>
      </c>
      <c r="E351" s="1">
        <v>469616</v>
      </c>
      <c r="F351" s="1">
        <v>528185</v>
      </c>
      <c r="G351" s="1">
        <v>578076</v>
      </c>
      <c r="H351" s="1">
        <v>2019987</v>
      </c>
      <c r="I351" s="1">
        <v>603748</v>
      </c>
      <c r="J351" s="1">
        <v>622549</v>
      </c>
      <c r="K351" s="1">
        <v>862836</v>
      </c>
      <c r="L351" s="1">
        <v>1240096</v>
      </c>
      <c r="M351" s="1">
        <v>884727</v>
      </c>
      <c r="N351" s="1">
        <v>2568522</v>
      </c>
      <c r="O351" s="1">
        <v>3045319</v>
      </c>
      <c r="P351" s="1">
        <v>2777847</v>
      </c>
      <c r="Q351" s="1">
        <v>1179269</v>
      </c>
      <c r="R351" s="1">
        <v>702543</v>
      </c>
      <c r="S351" s="1">
        <v>1479997</v>
      </c>
      <c r="T351" t="s">
        <v>637</v>
      </c>
    </row>
    <row r="352" spans="1:20" x14ac:dyDescent="0.2">
      <c r="A352" t="s">
        <v>638</v>
      </c>
      <c r="B352" s="1">
        <v>1</v>
      </c>
      <c r="C352" s="1">
        <v>1</v>
      </c>
      <c r="D352" s="1">
        <v>1</v>
      </c>
      <c r="E352" s="1">
        <v>1</v>
      </c>
      <c r="F352" s="1">
        <v>1</v>
      </c>
      <c r="G352" s="1">
        <v>1</v>
      </c>
      <c r="H352" s="1">
        <v>1</v>
      </c>
      <c r="I352" s="1">
        <v>1</v>
      </c>
      <c r="J352" s="1">
        <v>1</v>
      </c>
      <c r="K352" s="1">
        <v>1</v>
      </c>
      <c r="L352" s="1">
        <v>1</v>
      </c>
      <c r="M352" s="1">
        <v>1</v>
      </c>
      <c r="N352" s="1">
        <v>125657</v>
      </c>
      <c r="O352" s="1">
        <v>1</v>
      </c>
      <c r="P352" s="1">
        <v>1</v>
      </c>
      <c r="Q352" s="1">
        <v>1</v>
      </c>
      <c r="R352" s="1">
        <v>1</v>
      </c>
      <c r="S352" s="1">
        <v>1</v>
      </c>
      <c r="T352" t="s">
        <v>639</v>
      </c>
    </row>
    <row r="353" spans="1:20" x14ac:dyDescent="0.2">
      <c r="A353" t="s">
        <v>640</v>
      </c>
      <c r="B353" s="1">
        <v>1</v>
      </c>
      <c r="C353" s="1">
        <v>1</v>
      </c>
      <c r="D353" s="1">
        <v>1</v>
      </c>
      <c r="E353" s="1">
        <v>1</v>
      </c>
      <c r="F353" s="1">
        <v>1</v>
      </c>
      <c r="G353" s="1">
        <v>1</v>
      </c>
      <c r="H353" s="1">
        <v>1</v>
      </c>
      <c r="I353" s="1">
        <v>1</v>
      </c>
      <c r="J353" s="1">
        <v>1</v>
      </c>
      <c r="K353" s="1">
        <v>1</v>
      </c>
      <c r="L353" s="1">
        <v>1</v>
      </c>
      <c r="M353" s="1">
        <v>1</v>
      </c>
      <c r="N353" s="1">
        <v>125657</v>
      </c>
      <c r="O353" s="1">
        <v>1</v>
      </c>
      <c r="P353" s="1">
        <v>1</v>
      </c>
      <c r="Q353" s="1">
        <v>1</v>
      </c>
      <c r="R353" s="1">
        <v>1</v>
      </c>
      <c r="S353" s="1">
        <v>1</v>
      </c>
      <c r="T353" t="s">
        <v>639</v>
      </c>
    </row>
    <row r="354" spans="1:20" x14ac:dyDescent="0.2">
      <c r="A354" t="s">
        <v>641</v>
      </c>
      <c r="B354" s="1">
        <v>1</v>
      </c>
      <c r="C354" s="1">
        <v>1</v>
      </c>
      <c r="D354" s="1">
        <v>1</v>
      </c>
      <c r="E354" s="1">
        <v>1</v>
      </c>
      <c r="F354" s="1">
        <v>1</v>
      </c>
      <c r="G354" s="1">
        <v>1</v>
      </c>
      <c r="H354" s="1">
        <v>1</v>
      </c>
      <c r="I354" s="1">
        <v>1</v>
      </c>
      <c r="J354" s="1">
        <v>1</v>
      </c>
      <c r="K354" s="1">
        <v>1</v>
      </c>
      <c r="L354" s="1">
        <v>1</v>
      </c>
      <c r="M354" s="1">
        <v>1</v>
      </c>
      <c r="N354" s="1">
        <v>125657</v>
      </c>
      <c r="O354" s="1">
        <v>1</v>
      </c>
      <c r="P354" s="1">
        <v>1</v>
      </c>
      <c r="Q354" s="1">
        <v>1</v>
      </c>
      <c r="R354" s="1">
        <v>1</v>
      </c>
      <c r="S354" s="1">
        <v>1</v>
      </c>
      <c r="T354" t="s">
        <v>639</v>
      </c>
    </row>
    <row r="355" spans="1:20" x14ac:dyDescent="0.2">
      <c r="A355" t="s">
        <v>642</v>
      </c>
      <c r="B355" s="1">
        <v>1</v>
      </c>
      <c r="C355" s="1">
        <v>1</v>
      </c>
      <c r="D355" s="1">
        <v>1</v>
      </c>
      <c r="E355" s="1">
        <v>1</v>
      </c>
      <c r="F355" s="1">
        <v>1</v>
      </c>
      <c r="G355" s="1">
        <v>1</v>
      </c>
      <c r="H355" s="1">
        <v>1</v>
      </c>
      <c r="I355" s="1">
        <v>1</v>
      </c>
      <c r="J355" s="1">
        <v>1</v>
      </c>
      <c r="K355" s="1">
        <v>1</v>
      </c>
      <c r="L355" s="1">
        <v>1</v>
      </c>
      <c r="M355" s="1">
        <v>1</v>
      </c>
      <c r="N355" s="1">
        <v>125657</v>
      </c>
      <c r="O355" s="1">
        <v>1</v>
      </c>
      <c r="P355" s="1">
        <v>1</v>
      </c>
      <c r="Q355" s="1">
        <v>1</v>
      </c>
      <c r="R355" s="1">
        <v>1</v>
      </c>
      <c r="S355" s="1">
        <v>1</v>
      </c>
      <c r="T355" t="s">
        <v>639</v>
      </c>
    </row>
    <row r="356" spans="1:20" x14ac:dyDescent="0.2">
      <c r="A356" t="s">
        <v>643</v>
      </c>
      <c r="B356" s="1">
        <v>1</v>
      </c>
      <c r="C356" s="1">
        <v>1</v>
      </c>
      <c r="D356" s="1">
        <v>1</v>
      </c>
      <c r="E356" s="1">
        <v>1</v>
      </c>
      <c r="F356" s="1">
        <v>1</v>
      </c>
      <c r="G356" s="1">
        <v>1</v>
      </c>
      <c r="H356" s="1">
        <v>1</v>
      </c>
      <c r="I356" s="1">
        <v>1</v>
      </c>
      <c r="J356" s="1">
        <v>1</v>
      </c>
      <c r="K356" s="1">
        <v>1</v>
      </c>
      <c r="L356" s="1">
        <v>1</v>
      </c>
      <c r="M356" s="1">
        <v>1</v>
      </c>
      <c r="N356" s="1">
        <v>125657</v>
      </c>
      <c r="O356" s="1">
        <v>1</v>
      </c>
      <c r="P356" s="1">
        <v>1</v>
      </c>
      <c r="Q356" s="1">
        <v>1</v>
      </c>
      <c r="R356" s="1">
        <v>1</v>
      </c>
      <c r="S356" s="1">
        <v>1</v>
      </c>
      <c r="T356" t="s">
        <v>639</v>
      </c>
    </row>
    <row r="357" spans="1:20" x14ac:dyDescent="0.2">
      <c r="A357" t="s">
        <v>644</v>
      </c>
      <c r="B357" s="1">
        <v>1</v>
      </c>
      <c r="C357" s="1">
        <v>1</v>
      </c>
      <c r="D357" s="1">
        <v>1</v>
      </c>
      <c r="E357" s="1">
        <v>1</v>
      </c>
      <c r="F357" s="1">
        <v>1</v>
      </c>
      <c r="G357" s="1">
        <v>1</v>
      </c>
      <c r="H357" s="1">
        <v>1</v>
      </c>
      <c r="I357" s="1">
        <v>1</v>
      </c>
      <c r="J357" s="1">
        <v>1</v>
      </c>
      <c r="K357" s="1">
        <v>1</v>
      </c>
      <c r="L357" s="1">
        <v>1</v>
      </c>
      <c r="M357" s="1">
        <v>1</v>
      </c>
      <c r="N357" s="1">
        <v>125657</v>
      </c>
      <c r="O357" s="1">
        <v>1</v>
      </c>
      <c r="P357" s="1">
        <v>1</v>
      </c>
      <c r="Q357" s="1">
        <v>1</v>
      </c>
      <c r="R357" s="1">
        <v>1</v>
      </c>
      <c r="S357" s="1">
        <v>1</v>
      </c>
      <c r="T357" t="s">
        <v>639</v>
      </c>
    </row>
    <row r="358" spans="1:20" x14ac:dyDescent="0.2">
      <c r="A358" t="s">
        <v>645</v>
      </c>
      <c r="B358" s="1">
        <v>1</v>
      </c>
      <c r="C358" s="1">
        <v>1</v>
      </c>
      <c r="D358" s="1">
        <v>1</v>
      </c>
      <c r="E358" s="1">
        <v>1</v>
      </c>
      <c r="F358" s="1">
        <v>1</v>
      </c>
      <c r="G358" s="1">
        <v>1</v>
      </c>
      <c r="H358" s="1">
        <v>1</v>
      </c>
      <c r="I358" s="1">
        <v>1</v>
      </c>
      <c r="J358" s="1">
        <v>1</v>
      </c>
      <c r="K358" s="1">
        <v>249724</v>
      </c>
      <c r="L358" s="1">
        <v>248129</v>
      </c>
      <c r="M358" s="1">
        <v>272094</v>
      </c>
      <c r="N358" s="1">
        <v>308752</v>
      </c>
      <c r="O358" s="1">
        <v>335296</v>
      </c>
      <c r="P358" s="1">
        <v>350684</v>
      </c>
      <c r="Q358" s="1">
        <v>1</v>
      </c>
      <c r="R358" s="1">
        <v>1</v>
      </c>
      <c r="S358" s="1">
        <v>200023</v>
      </c>
      <c r="T358" t="s">
        <v>646</v>
      </c>
    </row>
    <row r="359" spans="1:20" x14ac:dyDescent="0.2">
      <c r="A359" t="s">
        <v>647</v>
      </c>
      <c r="B359" s="1">
        <v>75475</v>
      </c>
      <c r="C359" s="1">
        <v>83994</v>
      </c>
      <c r="D359" s="1">
        <v>143166</v>
      </c>
      <c r="E359" s="1">
        <v>116806</v>
      </c>
      <c r="F359" s="1">
        <v>112156</v>
      </c>
      <c r="G359" s="1">
        <v>92053</v>
      </c>
      <c r="H359" s="1">
        <v>664310</v>
      </c>
      <c r="I359" s="1">
        <v>618714</v>
      </c>
      <c r="J359" s="1">
        <v>1</v>
      </c>
      <c r="K359" s="1">
        <v>186507</v>
      </c>
      <c r="L359" s="1">
        <v>285589</v>
      </c>
      <c r="M359" s="1">
        <v>174110</v>
      </c>
      <c r="N359" s="1">
        <v>2482589</v>
      </c>
      <c r="O359" s="1">
        <v>414332</v>
      </c>
      <c r="P359" s="1">
        <v>2845052</v>
      </c>
      <c r="Q359" s="1">
        <v>201021</v>
      </c>
      <c r="R359" s="1">
        <v>180790</v>
      </c>
      <c r="S359" s="1">
        <v>197502</v>
      </c>
      <c r="T359" t="s">
        <v>648</v>
      </c>
    </row>
    <row r="360" spans="1:20" x14ac:dyDescent="0.2">
      <c r="A360" t="s">
        <v>649</v>
      </c>
      <c r="B360" s="1">
        <v>75475</v>
      </c>
      <c r="C360" s="1">
        <v>83994</v>
      </c>
      <c r="D360" s="1">
        <v>143166</v>
      </c>
      <c r="E360" s="1">
        <v>116806</v>
      </c>
      <c r="F360" s="1">
        <v>112156</v>
      </c>
      <c r="G360" s="1">
        <v>92053</v>
      </c>
      <c r="H360" s="1">
        <v>664310</v>
      </c>
      <c r="I360" s="1">
        <v>618714</v>
      </c>
      <c r="J360" s="1">
        <v>1</v>
      </c>
      <c r="K360" s="1">
        <v>186507</v>
      </c>
      <c r="L360" s="1">
        <v>285589</v>
      </c>
      <c r="M360" s="1">
        <v>174110</v>
      </c>
      <c r="N360" s="1">
        <v>2080961</v>
      </c>
      <c r="O360" s="1">
        <v>414332</v>
      </c>
      <c r="P360" s="1">
        <v>2845052</v>
      </c>
      <c r="Q360" s="1">
        <v>201021</v>
      </c>
      <c r="R360" s="1">
        <v>180790</v>
      </c>
      <c r="S360" s="1">
        <v>197502</v>
      </c>
      <c r="T360" t="s">
        <v>650</v>
      </c>
    </row>
    <row r="361" spans="1:20" x14ac:dyDescent="0.2">
      <c r="A361" t="s">
        <v>651</v>
      </c>
      <c r="B361" s="1">
        <v>75475</v>
      </c>
      <c r="C361" s="1">
        <v>83994</v>
      </c>
      <c r="D361" s="1">
        <v>143166</v>
      </c>
      <c r="E361" s="1">
        <v>116806</v>
      </c>
      <c r="F361" s="1">
        <v>112156</v>
      </c>
      <c r="G361" s="1">
        <v>92053</v>
      </c>
      <c r="H361" s="1">
        <v>664310</v>
      </c>
      <c r="I361" s="1">
        <v>618714</v>
      </c>
      <c r="J361" s="1">
        <v>1</v>
      </c>
      <c r="K361" s="1">
        <v>186507</v>
      </c>
      <c r="L361" s="1">
        <v>285589</v>
      </c>
      <c r="M361" s="1">
        <v>174110</v>
      </c>
      <c r="N361" s="1">
        <v>2080961</v>
      </c>
      <c r="O361" s="1">
        <v>414332</v>
      </c>
      <c r="P361" s="1">
        <v>2845052</v>
      </c>
      <c r="Q361" s="1">
        <v>201021</v>
      </c>
      <c r="R361" s="1">
        <v>180790</v>
      </c>
      <c r="S361" s="1">
        <v>197502</v>
      </c>
      <c r="T361" t="s">
        <v>650</v>
      </c>
    </row>
    <row r="362" spans="1:20" x14ac:dyDescent="0.2">
      <c r="A362" t="s">
        <v>652</v>
      </c>
      <c r="B362" s="1">
        <v>75475</v>
      </c>
      <c r="C362" s="1">
        <v>83994</v>
      </c>
      <c r="D362" s="1">
        <v>143166</v>
      </c>
      <c r="E362" s="1">
        <v>116806</v>
      </c>
      <c r="F362" s="1">
        <v>112156</v>
      </c>
      <c r="G362" s="1">
        <v>92053</v>
      </c>
      <c r="H362" s="1">
        <v>664310</v>
      </c>
      <c r="I362" s="1">
        <v>618714</v>
      </c>
      <c r="J362" s="1">
        <v>1</v>
      </c>
      <c r="K362" s="1">
        <v>186507</v>
      </c>
      <c r="L362" s="1">
        <v>285589</v>
      </c>
      <c r="M362" s="1">
        <v>174110</v>
      </c>
      <c r="N362" s="1">
        <v>2080961</v>
      </c>
      <c r="O362" s="1">
        <v>414332</v>
      </c>
      <c r="P362" s="1">
        <v>2845052</v>
      </c>
      <c r="Q362" s="1">
        <v>201021</v>
      </c>
      <c r="R362" s="1">
        <v>180790</v>
      </c>
      <c r="S362" s="1">
        <v>197502</v>
      </c>
      <c r="T362" t="s">
        <v>650</v>
      </c>
    </row>
    <row r="363" spans="1:20" x14ac:dyDescent="0.2">
      <c r="A363" t="s">
        <v>653</v>
      </c>
      <c r="B363" s="1">
        <v>75475</v>
      </c>
      <c r="C363" s="1">
        <v>83994</v>
      </c>
      <c r="D363" s="1">
        <v>143166</v>
      </c>
      <c r="E363" s="1">
        <v>116806</v>
      </c>
      <c r="F363" s="1">
        <v>112156</v>
      </c>
      <c r="G363" s="1">
        <v>92053</v>
      </c>
      <c r="H363" s="1">
        <v>664310</v>
      </c>
      <c r="I363" s="1">
        <v>618714</v>
      </c>
      <c r="J363" s="1">
        <v>1</v>
      </c>
      <c r="K363" s="1">
        <v>186507</v>
      </c>
      <c r="L363" s="1">
        <v>285589</v>
      </c>
      <c r="M363" s="1">
        <v>174110</v>
      </c>
      <c r="N363" s="1">
        <v>2080961</v>
      </c>
      <c r="O363" s="1">
        <v>414332</v>
      </c>
      <c r="P363" s="1">
        <v>2845052</v>
      </c>
      <c r="Q363" s="1">
        <v>201021</v>
      </c>
      <c r="R363" s="1">
        <v>180790</v>
      </c>
      <c r="S363" s="1">
        <v>197502</v>
      </c>
      <c r="T363" t="s">
        <v>650</v>
      </c>
    </row>
    <row r="364" spans="1:20" x14ac:dyDescent="0.2">
      <c r="A364" t="s">
        <v>654</v>
      </c>
      <c r="B364" s="1">
        <v>75475</v>
      </c>
      <c r="C364" s="1">
        <v>83994</v>
      </c>
      <c r="D364" s="1">
        <v>143166</v>
      </c>
      <c r="E364" s="1">
        <v>116806</v>
      </c>
      <c r="F364" s="1">
        <v>112156</v>
      </c>
      <c r="G364" s="1">
        <v>92053</v>
      </c>
      <c r="H364" s="1">
        <v>664310</v>
      </c>
      <c r="I364" s="1">
        <v>618714</v>
      </c>
      <c r="J364" s="1">
        <v>1</v>
      </c>
      <c r="K364" s="1">
        <v>186507</v>
      </c>
      <c r="L364" s="1">
        <v>285589</v>
      </c>
      <c r="M364" s="1">
        <v>174110</v>
      </c>
      <c r="N364" s="1">
        <v>2080961</v>
      </c>
      <c r="O364" s="1">
        <v>414332</v>
      </c>
      <c r="P364" s="1">
        <v>2845052</v>
      </c>
      <c r="Q364" s="1">
        <v>201021</v>
      </c>
      <c r="R364" s="1">
        <v>180790</v>
      </c>
      <c r="S364" s="1">
        <v>197502</v>
      </c>
      <c r="T364" t="s">
        <v>650</v>
      </c>
    </row>
    <row r="365" spans="1:20" x14ac:dyDescent="0.2">
      <c r="A365" t="s">
        <v>655</v>
      </c>
      <c r="B365" s="1">
        <v>75475</v>
      </c>
      <c r="C365" s="1">
        <v>83994</v>
      </c>
      <c r="D365" s="1">
        <v>143166</v>
      </c>
      <c r="E365" s="1">
        <v>116806</v>
      </c>
      <c r="F365" s="1">
        <v>112156</v>
      </c>
      <c r="G365" s="1">
        <v>92053</v>
      </c>
      <c r="H365" s="1">
        <v>664310</v>
      </c>
      <c r="I365" s="1">
        <v>618714</v>
      </c>
      <c r="J365" s="1">
        <v>1</v>
      </c>
      <c r="K365" s="1">
        <v>186507</v>
      </c>
      <c r="L365" s="1">
        <v>154268</v>
      </c>
      <c r="M365" s="1">
        <v>174110</v>
      </c>
      <c r="N365" s="1">
        <v>2080961</v>
      </c>
      <c r="O365" s="1">
        <v>414332</v>
      </c>
      <c r="P365" s="1">
        <v>2845052</v>
      </c>
      <c r="Q365" s="1">
        <v>201021</v>
      </c>
      <c r="R365" s="1">
        <v>180790</v>
      </c>
      <c r="S365" s="1">
        <v>197502</v>
      </c>
      <c r="T365" t="s">
        <v>656</v>
      </c>
    </row>
    <row r="366" spans="1:20" x14ac:dyDescent="0.2">
      <c r="A366" t="s">
        <v>657</v>
      </c>
      <c r="B366" s="1">
        <v>75475</v>
      </c>
      <c r="C366" s="1">
        <v>83994</v>
      </c>
      <c r="D366" s="1">
        <v>143166</v>
      </c>
      <c r="E366" s="1">
        <v>116806</v>
      </c>
      <c r="F366" s="1">
        <v>112156</v>
      </c>
      <c r="G366" s="1">
        <v>92053</v>
      </c>
      <c r="H366" s="1">
        <v>664310</v>
      </c>
      <c r="I366" s="1">
        <v>618714</v>
      </c>
      <c r="J366" s="1">
        <v>1</v>
      </c>
      <c r="K366" s="1">
        <v>186507</v>
      </c>
      <c r="L366" s="1">
        <v>154268</v>
      </c>
      <c r="M366" s="1">
        <v>174110</v>
      </c>
      <c r="N366" s="1">
        <v>2080961</v>
      </c>
      <c r="O366" s="1">
        <v>414332</v>
      </c>
      <c r="P366" s="1">
        <v>2845052</v>
      </c>
      <c r="Q366" s="1">
        <v>201021</v>
      </c>
      <c r="R366" s="1">
        <v>180790</v>
      </c>
      <c r="S366" s="1">
        <v>197502</v>
      </c>
      <c r="T366" t="s">
        <v>656</v>
      </c>
    </row>
    <row r="367" spans="1:20" x14ac:dyDescent="0.2">
      <c r="A367" t="s">
        <v>658</v>
      </c>
      <c r="B367" s="1">
        <v>1</v>
      </c>
      <c r="C367" s="1">
        <v>1</v>
      </c>
      <c r="D367" s="1">
        <v>1</v>
      </c>
      <c r="E367" s="1">
        <v>116806</v>
      </c>
      <c r="F367" s="1">
        <v>112156</v>
      </c>
      <c r="G367" s="1">
        <v>92053</v>
      </c>
      <c r="H367" s="1">
        <v>1</v>
      </c>
      <c r="I367" s="1">
        <v>1</v>
      </c>
      <c r="J367" s="1">
        <v>1</v>
      </c>
      <c r="K367" s="1">
        <v>186507</v>
      </c>
      <c r="L367" s="1">
        <v>1</v>
      </c>
      <c r="M367" s="1">
        <v>174110</v>
      </c>
      <c r="N367" s="1">
        <v>1</v>
      </c>
      <c r="O367" s="1">
        <v>414332</v>
      </c>
      <c r="P367" s="1">
        <v>1</v>
      </c>
      <c r="Q367" s="1">
        <v>1</v>
      </c>
      <c r="R367" s="1">
        <v>1</v>
      </c>
      <c r="S367" s="1">
        <v>1</v>
      </c>
      <c r="T367" t="s">
        <v>659</v>
      </c>
    </row>
    <row r="368" spans="1:20" x14ac:dyDescent="0.2">
      <c r="A368" t="s">
        <v>660</v>
      </c>
      <c r="B368" s="1">
        <v>1</v>
      </c>
      <c r="C368" s="1">
        <v>1</v>
      </c>
      <c r="D368" s="1">
        <v>1</v>
      </c>
      <c r="E368" s="1">
        <v>116806</v>
      </c>
      <c r="F368" s="1">
        <v>112156</v>
      </c>
      <c r="G368" s="1">
        <v>92053</v>
      </c>
      <c r="H368" s="1">
        <v>1</v>
      </c>
      <c r="I368" s="1">
        <v>1</v>
      </c>
      <c r="J368" s="1">
        <v>1</v>
      </c>
      <c r="K368" s="1">
        <v>186507</v>
      </c>
      <c r="L368" s="1">
        <v>1</v>
      </c>
      <c r="M368" s="1">
        <v>174110</v>
      </c>
      <c r="N368" s="1">
        <v>1</v>
      </c>
      <c r="O368" s="1">
        <v>414332</v>
      </c>
      <c r="P368" s="1">
        <v>1</v>
      </c>
      <c r="Q368" s="1">
        <v>1</v>
      </c>
      <c r="R368" s="1">
        <v>1</v>
      </c>
      <c r="S368" s="1">
        <v>1</v>
      </c>
      <c r="T368" t="s">
        <v>659</v>
      </c>
    </row>
    <row r="369" spans="1:20" x14ac:dyDescent="0.2">
      <c r="A369" t="s">
        <v>661</v>
      </c>
      <c r="B369" s="1">
        <v>1</v>
      </c>
      <c r="C369" s="1">
        <v>1</v>
      </c>
      <c r="D369" s="1">
        <v>1</v>
      </c>
      <c r="E369" s="1">
        <v>116806</v>
      </c>
      <c r="F369" s="1">
        <v>112156</v>
      </c>
      <c r="G369" s="1">
        <v>92053</v>
      </c>
      <c r="H369" s="1">
        <v>1</v>
      </c>
      <c r="I369" s="1">
        <v>1</v>
      </c>
      <c r="J369" s="1">
        <v>1</v>
      </c>
      <c r="K369" s="1">
        <v>186507</v>
      </c>
      <c r="L369" s="1">
        <v>1</v>
      </c>
      <c r="M369" s="1">
        <v>174110</v>
      </c>
      <c r="N369" s="1">
        <v>1</v>
      </c>
      <c r="O369" s="1">
        <v>414332</v>
      </c>
      <c r="P369" s="1">
        <v>1</v>
      </c>
      <c r="Q369" s="1">
        <v>1</v>
      </c>
      <c r="R369" s="1">
        <v>1</v>
      </c>
      <c r="S369" s="1">
        <v>1</v>
      </c>
      <c r="T369" t="s">
        <v>659</v>
      </c>
    </row>
    <row r="370" spans="1:20" x14ac:dyDescent="0.2">
      <c r="A370" t="s">
        <v>662</v>
      </c>
      <c r="B370" s="1">
        <v>1</v>
      </c>
      <c r="C370" s="1">
        <v>1</v>
      </c>
      <c r="D370" s="1">
        <v>1</v>
      </c>
      <c r="E370" s="1">
        <v>116806</v>
      </c>
      <c r="F370" s="1">
        <v>112156</v>
      </c>
      <c r="G370" s="1">
        <v>92053</v>
      </c>
      <c r="H370" s="1">
        <v>1</v>
      </c>
      <c r="I370" s="1">
        <v>1</v>
      </c>
      <c r="J370" s="1">
        <v>1</v>
      </c>
      <c r="K370" s="1">
        <v>186507</v>
      </c>
      <c r="L370" s="1">
        <v>1</v>
      </c>
      <c r="M370" s="1">
        <v>174110</v>
      </c>
      <c r="N370" s="1">
        <v>1</v>
      </c>
      <c r="O370" s="1">
        <v>414332</v>
      </c>
      <c r="P370" s="1">
        <v>1</v>
      </c>
      <c r="Q370" s="1">
        <v>1</v>
      </c>
      <c r="R370" s="1">
        <v>1</v>
      </c>
      <c r="S370" s="1">
        <v>1</v>
      </c>
      <c r="T370" t="s">
        <v>659</v>
      </c>
    </row>
    <row r="371" spans="1:20" x14ac:dyDescent="0.2">
      <c r="A371" t="s">
        <v>663</v>
      </c>
      <c r="B371" s="1">
        <v>1</v>
      </c>
      <c r="C371" s="1">
        <v>1</v>
      </c>
      <c r="D371" s="1">
        <v>1</v>
      </c>
      <c r="E371" s="1">
        <v>116806</v>
      </c>
      <c r="F371" s="1">
        <v>112156</v>
      </c>
      <c r="G371" s="1">
        <v>92053</v>
      </c>
      <c r="H371" s="1">
        <v>1</v>
      </c>
      <c r="I371" s="1">
        <v>1</v>
      </c>
      <c r="J371" s="1">
        <v>1</v>
      </c>
      <c r="K371" s="1">
        <v>186507</v>
      </c>
      <c r="L371" s="1">
        <v>1</v>
      </c>
      <c r="M371" s="1">
        <v>174110</v>
      </c>
      <c r="N371" s="1">
        <v>1</v>
      </c>
      <c r="O371" s="1">
        <v>414332</v>
      </c>
      <c r="P371" s="1">
        <v>1</v>
      </c>
      <c r="Q371" s="1">
        <v>1</v>
      </c>
      <c r="R371" s="1">
        <v>1</v>
      </c>
      <c r="S371" s="1">
        <v>1</v>
      </c>
      <c r="T371" t="s">
        <v>659</v>
      </c>
    </row>
    <row r="372" spans="1:20" x14ac:dyDescent="0.2">
      <c r="A372" t="s">
        <v>664</v>
      </c>
      <c r="B372" s="1">
        <v>1</v>
      </c>
      <c r="C372" s="1">
        <v>1</v>
      </c>
      <c r="D372" s="1">
        <v>1</v>
      </c>
      <c r="E372" s="1">
        <v>116806</v>
      </c>
      <c r="F372" s="1">
        <v>112156</v>
      </c>
      <c r="G372" s="1">
        <v>92053</v>
      </c>
      <c r="H372" s="1">
        <v>1</v>
      </c>
      <c r="I372" s="1">
        <v>1</v>
      </c>
      <c r="J372" s="1">
        <v>1</v>
      </c>
      <c r="K372" s="1">
        <v>186507</v>
      </c>
      <c r="L372" s="1">
        <v>1</v>
      </c>
      <c r="M372" s="1">
        <v>174110</v>
      </c>
      <c r="N372" s="1">
        <v>1</v>
      </c>
      <c r="O372" s="1">
        <v>414332</v>
      </c>
      <c r="P372" s="1">
        <v>1</v>
      </c>
      <c r="Q372" s="1">
        <v>1</v>
      </c>
      <c r="R372" s="1">
        <v>1</v>
      </c>
      <c r="S372" s="1">
        <v>1</v>
      </c>
      <c r="T372" t="s">
        <v>659</v>
      </c>
    </row>
    <row r="373" spans="1:20" x14ac:dyDescent="0.2">
      <c r="A373" t="s">
        <v>665</v>
      </c>
      <c r="B373" s="1">
        <v>1</v>
      </c>
      <c r="C373" s="1">
        <v>1</v>
      </c>
      <c r="D373" s="1">
        <v>1</v>
      </c>
      <c r="E373" s="1">
        <v>116806</v>
      </c>
      <c r="F373" s="1">
        <v>112156</v>
      </c>
      <c r="G373" s="1">
        <v>92053</v>
      </c>
      <c r="H373" s="1">
        <v>1</v>
      </c>
      <c r="I373" s="1">
        <v>1</v>
      </c>
      <c r="J373" s="1">
        <v>1</v>
      </c>
      <c r="K373" s="1">
        <v>186507</v>
      </c>
      <c r="L373" s="1">
        <v>1</v>
      </c>
      <c r="M373" s="1">
        <v>174110</v>
      </c>
      <c r="N373" s="1">
        <v>1</v>
      </c>
      <c r="O373" s="1">
        <v>414332</v>
      </c>
      <c r="P373" s="1">
        <v>1</v>
      </c>
      <c r="Q373" s="1">
        <v>1</v>
      </c>
      <c r="R373" s="1">
        <v>1</v>
      </c>
      <c r="S373" s="1">
        <v>1</v>
      </c>
      <c r="T373" t="s">
        <v>659</v>
      </c>
    </row>
    <row r="374" spans="1:20" x14ac:dyDescent="0.2">
      <c r="A374" t="s">
        <v>666</v>
      </c>
      <c r="B374" s="1">
        <v>1</v>
      </c>
      <c r="C374" s="1">
        <v>1</v>
      </c>
      <c r="D374" s="1">
        <v>1</v>
      </c>
      <c r="E374" s="1">
        <v>116806</v>
      </c>
      <c r="F374" s="1">
        <v>112156</v>
      </c>
      <c r="G374" s="1">
        <v>92053</v>
      </c>
      <c r="H374" s="1">
        <v>1</v>
      </c>
      <c r="I374" s="1">
        <v>1</v>
      </c>
      <c r="J374" s="1">
        <v>1</v>
      </c>
      <c r="K374" s="1">
        <v>186507</v>
      </c>
      <c r="L374" s="1">
        <v>1</v>
      </c>
      <c r="M374" s="1">
        <v>174110</v>
      </c>
      <c r="N374" s="1">
        <v>1</v>
      </c>
      <c r="O374" s="1">
        <v>414332</v>
      </c>
      <c r="P374" s="1">
        <v>1</v>
      </c>
      <c r="Q374" s="1">
        <v>1</v>
      </c>
      <c r="R374" s="1">
        <v>1</v>
      </c>
      <c r="S374" s="1">
        <v>1</v>
      </c>
      <c r="T374" t="s">
        <v>659</v>
      </c>
    </row>
    <row r="375" spans="1:20" x14ac:dyDescent="0.2">
      <c r="A375" t="s">
        <v>667</v>
      </c>
      <c r="B375" s="1">
        <v>1</v>
      </c>
      <c r="C375" s="1">
        <v>1</v>
      </c>
      <c r="D375" s="1">
        <v>1</v>
      </c>
      <c r="E375" s="1">
        <v>116806</v>
      </c>
      <c r="F375" s="1">
        <v>112156</v>
      </c>
      <c r="G375" s="1">
        <v>92053</v>
      </c>
      <c r="H375" s="1">
        <v>1</v>
      </c>
      <c r="I375" s="1">
        <v>1</v>
      </c>
      <c r="J375" s="1">
        <v>1</v>
      </c>
      <c r="K375" s="1">
        <v>186507</v>
      </c>
      <c r="L375" s="1">
        <v>1</v>
      </c>
      <c r="M375" s="1">
        <v>174110</v>
      </c>
      <c r="N375" s="1">
        <v>1</v>
      </c>
      <c r="O375" s="1">
        <v>414332</v>
      </c>
      <c r="P375" s="1">
        <v>1</v>
      </c>
      <c r="Q375" s="1">
        <v>1</v>
      </c>
      <c r="R375" s="1">
        <v>1</v>
      </c>
      <c r="S375" s="1">
        <v>1</v>
      </c>
      <c r="T375" t="s">
        <v>659</v>
      </c>
    </row>
    <row r="376" spans="1:20" x14ac:dyDescent="0.2">
      <c r="A376" t="s">
        <v>668</v>
      </c>
      <c r="B376" s="1">
        <v>1</v>
      </c>
      <c r="C376" s="1">
        <v>1</v>
      </c>
      <c r="D376" s="1">
        <v>1</v>
      </c>
      <c r="E376" s="1">
        <v>116806</v>
      </c>
      <c r="F376" s="1">
        <v>112156</v>
      </c>
      <c r="G376" s="1">
        <v>92053</v>
      </c>
      <c r="H376" s="1">
        <v>1</v>
      </c>
      <c r="I376" s="1">
        <v>1</v>
      </c>
      <c r="J376" s="1">
        <v>1</v>
      </c>
      <c r="K376" s="1">
        <v>186507</v>
      </c>
      <c r="L376" s="1">
        <v>1</v>
      </c>
      <c r="M376" s="1">
        <v>174110</v>
      </c>
      <c r="N376" s="1">
        <v>1</v>
      </c>
      <c r="O376" s="1">
        <v>414332</v>
      </c>
      <c r="P376" s="1">
        <v>1</v>
      </c>
      <c r="Q376" s="1">
        <v>1</v>
      </c>
      <c r="R376" s="1">
        <v>1</v>
      </c>
      <c r="S376" s="1">
        <v>1</v>
      </c>
      <c r="T376" t="s">
        <v>659</v>
      </c>
    </row>
    <row r="377" spans="1:20" x14ac:dyDescent="0.2">
      <c r="A377" t="s">
        <v>669</v>
      </c>
      <c r="B377" s="1">
        <v>1</v>
      </c>
      <c r="C377" s="1">
        <v>1</v>
      </c>
      <c r="D377" s="1">
        <v>1</v>
      </c>
      <c r="E377" s="1">
        <v>116806</v>
      </c>
      <c r="F377" s="1">
        <v>112156</v>
      </c>
      <c r="G377" s="1">
        <v>92053</v>
      </c>
      <c r="H377" s="1">
        <v>1</v>
      </c>
      <c r="I377" s="1">
        <v>1</v>
      </c>
      <c r="J377" s="1">
        <v>1</v>
      </c>
      <c r="K377" s="1">
        <v>186507</v>
      </c>
      <c r="L377" s="1">
        <v>1</v>
      </c>
      <c r="M377" s="1">
        <v>174110</v>
      </c>
      <c r="N377" s="1">
        <v>1</v>
      </c>
      <c r="O377" s="1">
        <v>414332</v>
      </c>
      <c r="P377" s="1">
        <v>1</v>
      </c>
      <c r="Q377" s="1">
        <v>1</v>
      </c>
      <c r="R377" s="1">
        <v>1</v>
      </c>
      <c r="S377" s="1">
        <v>1</v>
      </c>
      <c r="T377" t="s">
        <v>659</v>
      </c>
    </row>
    <row r="378" spans="1:20" x14ac:dyDescent="0.2">
      <c r="A378" t="s">
        <v>670</v>
      </c>
      <c r="B378" s="1">
        <v>1</v>
      </c>
      <c r="C378" s="1">
        <v>1</v>
      </c>
      <c r="D378" s="1">
        <v>1</v>
      </c>
      <c r="E378" s="1">
        <v>116806</v>
      </c>
      <c r="F378" s="1">
        <v>112156</v>
      </c>
      <c r="G378" s="1">
        <v>92053</v>
      </c>
      <c r="H378" s="1">
        <v>1</v>
      </c>
      <c r="I378" s="1">
        <v>1</v>
      </c>
      <c r="J378" s="1">
        <v>1</v>
      </c>
      <c r="K378" s="1">
        <v>186507</v>
      </c>
      <c r="L378" s="1">
        <v>1</v>
      </c>
      <c r="M378" s="1">
        <v>174110</v>
      </c>
      <c r="N378" s="1">
        <v>1</v>
      </c>
      <c r="O378" s="1">
        <v>414332</v>
      </c>
      <c r="P378" s="1">
        <v>1</v>
      </c>
      <c r="Q378" s="1">
        <v>1</v>
      </c>
      <c r="R378" s="1">
        <v>1</v>
      </c>
      <c r="S378" s="1">
        <v>1</v>
      </c>
      <c r="T378" t="s">
        <v>659</v>
      </c>
    </row>
    <row r="379" spans="1:20" x14ac:dyDescent="0.2">
      <c r="A379" t="s">
        <v>671</v>
      </c>
      <c r="B379" s="1">
        <v>1</v>
      </c>
      <c r="C379" s="1">
        <v>1</v>
      </c>
      <c r="D379" s="1">
        <v>1</v>
      </c>
      <c r="E379" s="1">
        <v>116806</v>
      </c>
      <c r="F379" s="1">
        <v>112156</v>
      </c>
      <c r="G379" s="1">
        <v>92053</v>
      </c>
      <c r="H379" s="1">
        <v>1</v>
      </c>
      <c r="I379" s="1">
        <v>1</v>
      </c>
      <c r="J379" s="1">
        <v>1</v>
      </c>
      <c r="K379" s="1">
        <v>186507</v>
      </c>
      <c r="L379" s="1">
        <v>1</v>
      </c>
      <c r="M379" s="1">
        <v>174110</v>
      </c>
      <c r="N379" s="1">
        <v>1</v>
      </c>
      <c r="O379" s="1">
        <v>414332</v>
      </c>
      <c r="P379" s="1">
        <v>1</v>
      </c>
      <c r="Q379" s="1">
        <v>1</v>
      </c>
      <c r="R379" s="1">
        <v>1</v>
      </c>
      <c r="S379" s="1">
        <v>1</v>
      </c>
      <c r="T379" t="s">
        <v>659</v>
      </c>
    </row>
    <row r="380" spans="1:20" x14ac:dyDescent="0.2">
      <c r="A380" t="s">
        <v>672</v>
      </c>
      <c r="B380" s="1">
        <v>1</v>
      </c>
      <c r="C380" s="1">
        <v>1</v>
      </c>
      <c r="D380" s="1">
        <v>1</v>
      </c>
      <c r="E380" s="1">
        <v>116806</v>
      </c>
      <c r="F380" s="1">
        <v>112156</v>
      </c>
      <c r="G380" s="1">
        <v>92053</v>
      </c>
      <c r="H380" s="1">
        <v>1</v>
      </c>
      <c r="I380" s="1">
        <v>1</v>
      </c>
      <c r="J380" s="1">
        <v>1</v>
      </c>
      <c r="K380" s="1">
        <v>186507</v>
      </c>
      <c r="L380" s="1">
        <v>1</v>
      </c>
      <c r="M380" s="1">
        <v>174110</v>
      </c>
      <c r="N380" s="1">
        <v>1</v>
      </c>
      <c r="O380" s="1">
        <v>414332</v>
      </c>
      <c r="P380" s="1">
        <v>1</v>
      </c>
      <c r="Q380" s="1">
        <v>1</v>
      </c>
      <c r="R380" s="1">
        <v>1</v>
      </c>
      <c r="S380" s="1">
        <v>1</v>
      </c>
      <c r="T380" t="s">
        <v>659</v>
      </c>
    </row>
    <row r="381" spans="1:20" x14ac:dyDescent="0.2">
      <c r="A381" t="s">
        <v>673</v>
      </c>
      <c r="B381" s="1">
        <v>1</v>
      </c>
      <c r="C381" s="1">
        <v>1</v>
      </c>
      <c r="D381" s="1">
        <v>1</v>
      </c>
      <c r="E381" s="1">
        <v>116806</v>
      </c>
      <c r="F381" s="1">
        <v>112156</v>
      </c>
      <c r="G381" s="1">
        <v>92053</v>
      </c>
      <c r="H381" s="1">
        <v>1</v>
      </c>
      <c r="I381" s="1">
        <v>1</v>
      </c>
      <c r="J381" s="1">
        <v>1</v>
      </c>
      <c r="K381" s="1">
        <v>186507</v>
      </c>
      <c r="L381" s="1">
        <v>1</v>
      </c>
      <c r="M381" s="1">
        <v>174110</v>
      </c>
      <c r="N381" s="1">
        <v>1</v>
      </c>
      <c r="O381" s="1">
        <v>414332</v>
      </c>
      <c r="P381" s="1">
        <v>1</v>
      </c>
      <c r="Q381" s="1">
        <v>1</v>
      </c>
      <c r="R381" s="1">
        <v>1</v>
      </c>
      <c r="S381" s="1">
        <v>1</v>
      </c>
      <c r="T381" t="s">
        <v>659</v>
      </c>
    </row>
    <row r="382" spans="1:20" x14ac:dyDescent="0.2">
      <c r="A382" t="s">
        <v>674</v>
      </c>
      <c r="B382" s="1">
        <v>1</v>
      </c>
      <c r="C382" s="1">
        <v>1</v>
      </c>
      <c r="D382" s="1">
        <v>1</v>
      </c>
      <c r="E382" s="1">
        <v>116806</v>
      </c>
      <c r="F382" s="1">
        <v>112156</v>
      </c>
      <c r="G382" s="1">
        <v>92053</v>
      </c>
      <c r="H382" s="1">
        <v>1</v>
      </c>
      <c r="I382" s="1">
        <v>1</v>
      </c>
      <c r="J382" s="1">
        <v>1</v>
      </c>
      <c r="K382" s="1">
        <v>186507</v>
      </c>
      <c r="L382" s="1">
        <v>1</v>
      </c>
      <c r="M382" s="1">
        <v>174110</v>
      </c>
      <c r="N382" s="1">
        <v>1</v>
      </c>
      <c r="O382" s="1">
        <v>414332</v>
      </c>
      <c r="P382" s="1">
        <v>1</v>
      </c>
      <c r="Q382" s="1">
        <v>1</v>
      </c>
      <c r="R382" s="1">
        <v>1</v>
      </c>
      <c r="S382" s="1">
        <v>1</v>
      </c>
      <c r="T382" t="s">
        <v>659</v>
      </c>
    </row>
    <row r="383" spans="1:20" x14ac:dyDescent="0.2">
      <c r="A383" t="s">
        <v>675</v>
      </c>
      <c r="B383" s="1">
        <v>1</v>
      </c>
      <c r="C383" s="1">
        <v>1</v>
      </c>
      <c r="D383" s="1">
        <v>1</v>
      </c>
      <c r="E383" s="1">
        <v>116806</v>
      </c>
      <c r="F383" s="1">
        <v>112156</v>
      </c>
      <c r="G383" s="1">
        <v>92053</v>
      </c>
      <c r="H383" s="1">
        <v>1</v>
      </c>
      <c r="I383" s="1">
        <v>1</v>
      </c>
      <c r="J383" s="1">
        <v>1</v>
      </c>
      <c r="K383" s="1">
        <v>186507</v>
      </c>
      <c r="L383" s="1">
        <v>1</v>
      </c>
      <c r="M383" s="1">
        <v>174110</v>
      </c>
      <c r="N383" s="1">
        <v>1</v>
      </c>
      <c r="O383" s="1">
        <v>414332</v>
      </c>
      <c r="P383" s="1">
        <v>1</v>
      </c>
      <c r="Q383" s="1">
        <v>1</v>
      </c>
      <c r="R383" s="1">
        <v>1</v>
      </c>
      <c r="S383" s="1">
        <v>1</v>
      </c>
      <c r="T383" t="s">
        <v>659</v>
      </c>
    </row>
    <row r="384" spans="1:20" x14ac:dyDescent="0.2">
      <c r="A384" t="s">
        <v>676</v>
      </c>
      <c r="B384" s="1">
        <v>1</v>
      </c>
      <c r="C384" s="1">
        <v>1</v>
      </c>
      <c r="D384" s="1">
        <v>1</v>
      </c>
      <c r="E384" s="1">
        <v>206277</v>
      </c>
      <c r="F384" s="1">
        <v>199677</v>
      </c>
      <c r="G384" s="1">
        <v>189727</v>
      </c>
      <c r="H384" s="1">
        <v>1</v>
      </c>
      <c r="I384" s="1">
        <v>1</v>
      </c>
      <c r="J384" s="1">
        <v>1</v>
      </c>
      <c r="K384" s="1">
        <v>1</v>
      </c>
      <c r="L384" s="1">
        <v>1</v>
      </c>
      <c r="M384" s="1">
        <v>1</v>
      </c>
      <c r="N384" s="1">
        <v>1</v>
      </c>
      <c r="O384" s="1">
        <v>1</v>
      </c>
      <c r="P384" s="1">
        <v>1</v>
      </c>
      <c r="Q384" s="1">
        <v>1</v>
      </c>
      <c r="R384" s="1">
        <v>1</v>
      </c>
      <c r="S384" s="1">
        <v>1</v>
      </c>
      <c r="T384" t="s">
        <v>677</v>
      </c>
    </row>
    <row r="385" spans="1:20" x14ac:dyDescent="0.2">
      <c r="A385" t="s">
        <v>678</v>
      </c>
      <c r="B385" s="1">
        <v>308811</v>
      </c>
      <c r="C385" s="1">
        <v>330685</v>
      </c>
      <c r="D385" s="1">
        <v>465361</v>
      </c>
      <c r="E385" s="1">
        <v>437478</v>
      </c>
      <c r="F385" s="1">
        <v>441605</v>
      </c>
      <c r="G385" s="1">
        <v>423518</v>
      </c>
      <c r="H385" s="1">
        <v>425211</v>
      </c>
      <c r="I385" s="1">
        <v>431844</v>
      </c>
      <c r="J385" s="1">
        <v>427779</v>
      </c>
      <c r="K385" s="1">
        <v>316250</v>
      </c>
      <c r="L385" s="1">
        <v>297007</v>
      </c>
      <c r="M385" s="1">
        <v>314602</v>
      </c>
      <c r="N385" s="1">
        <v>308474</v>
      </c>
      <c r="O385" s="1">
        <v>326768</v>
      </c>
      <c r="P385" s="1">
        <v>380086</v>
      </c>
      <c r="Q385" s="1">
        <v>437324</v>
      </c>
      <c r="R385" s="1">
        <v>426147</v>
      </c>
      <c r="S385" s="1">
        <v>437838</v>
      </c>
      <c r="T385" t="s">
        <v>679</v>
      </c>
    </row>
    <row r="386" spans="1:20" x14ac:dyDescent="0.2">
      <c r="A386" t="s">
        <v>35</v>
      </c>
      <c r="B386" s="1">
        <v>2005022</v>
      </c>
      <c r="C386" s="1">
        <v>1</v>
      </c>
      <c r="D386" s="1">
        <v>1</v>
      </c>
      <c r="E386" s="1">
        <v>3515258</v>
      </c>
      <c r="F386" s="1">
        <v>3489571</v>
      </c>
      <c r="G386" s="1">
        <v>3551045</v>
      </c>
      <c r="H386" s="1">
        <v>133847</v>
      </c>
      <c r="I386" s="1">
        <v>5908390</v>
      </c>
      <c r="J386" s="1">
        <v>131292</v>
      </c>
      <c r="K386" s="1">
        <v>6925451</v>
      </c>
      <c r="L386" s="1">
        <v>5669293</v>
      </c>
      <c r="M386" s="1">
        <v>6076924</v>
      </c>
      <c r="N386" s="1">
        <v>7506025</v>
      </c>
      <c r="O386" s="1">
        <v>8720510</v>
      </c>
      <c r="P386" s="1">
        <v>8804697</v>
      </c>
      <c r="Q386" s="1">
        <v>7810841</v>
      </c>
      <c r="R386" s="1">
        <v>8621394</v>
      </c>
      <c r="S386" s="1">
        <v>7547622</v>
      </c>
      <c r="T386" t="s">
        <v>36</v>
      </c>
    </row>
    <row r="387" spans="1:20" x14ac:dyDescent="0.2">
      <c r="A387" t="s">
        <v>37</v>
      </c>
      <c r="B387" s="1">
        <v>2005022</v>
      </c>
      <c r="C387" s="1">
        <v>1</v>
      </c>
      <c r="D387" s="1">
        <v>1</v>
      </c>
      <c r="E387" s="1">
        <v>3515258</v>
      </c>
      <c r="F387" s="1">
        <v>3489571</v>
      </c>
      <c r="G387" s="1">
        <v>3551045</v>
      </c>
      <c r="H387" s="1">
        <v>133847</v>
      </c>
      <c r="I387" s="1">
        <v>5908390</v>
      </c>
      <c r="J387" s="1">
        <v>131292</v>
      </c>
      <c r="K387" s="1">
        <v>6925451</v>
      </c>
      <c r="L387" s="1">
        <v>5669293</v>
      </c>
      <c r="M387" s="1">
        <v>6076924</v>
      </c>
      <c r="N387" s="1">
        <v>7506025</v>
      </c>
      <c r="O387" s="1">
        <v>8720510</v>
      </c>
      <c r="P387" s="1">
        <v>8804697</v>
      </c>
      <c r="Q387" s="1">
        <v>7810841</v>
      </c>
      <c r="R387" s="1">
        <v>8621394</v>
      </c>
      <c r="S387" s="1">
        <v>7547622</v>
      </c>
      <c r="T387" t="s">
        <v>36</v>
      </c>
    </row>
    <row r="388" spans="1:20" x14ac:dyDescent="0.2">
      <c r="A388" t="s">
        <v>38</v>
      </c>
      <c r="B388" s="1">
        <v>2005022</v>
      </c>
      <c r="C388" s="1">
        <v>1</v>
      </c>
      <c r="D388" s="1">
        <v>1</v>
      </c>
      <c r="E388" s="1">
        <v>3515258</v>
      </c>
      <c r="F388" s="1">
        <v>3489571</v>
      </c>
      <c r="G388" s="1">
        <v>3551045</v>
      </c>
      <c r="H388" s="1">
        <v>1</v>
      </c>
      <c r="I388" s="1">
        <v>1</v>
      </c>
      <c r="J388" s="1">
        <v>1</v>
      </c>
      <c r="K388" s="1">
        <v>6925451</v>
      </c>
      <c r="L388" s="1">
        <v>5669293</v>
      </c>
      <c r="M388" s="1">
        <v>6076924</v>
      </c>
      <c r="N388" s="1">
        <v>7506025</v>
      </c>
      <c r="O388" s="1">
        <v>8720510</v>
      </c>
      <c r="P388" s="1">
        <v>8804697</v>
      </c>
      <c r="Q388" s="1">
        <v>7810841</v>
      </c>
      <c r="R388" s="1">
        <v>8621394</v>
      </c>
      <c r="S388" s="1">
        <v>7547622</v>
      </c>
      <c r="T388" t="s">
        <v>39</v>
      </c>
    </row>
    <row r="389" spans="1:20" x14ac:dyDescent="0.2">
      <c r="A389" t="s">
        <v>680</v>
      </c>
      <c r="B389" s="1">
        <v>1</v>
      </c>
      <c r="C389" s="1">
        <v>1</v>
      </c>
      <c r="D389" s="1">
        <v>1</v>
      </c>
      <c r="E389" s="1">
        <v>1</v>
      </c>
      <c r="F389" s="1">
        <v>1</v>
      </c>
      <c r="G389" s="1">
        <v>1</v>
      </c>
      <c r="H389" s="1">
        <v>1</v>
      </c>
      <c r="I389" s="1">
        <v>1</v>
      </c>
      <c r="J389" s="1">
        <v>1</v>
      </c>
      <c r="K389" s="1">
        <v>1</v>
      </c>
      <c r="L389" s="1">
        <v>1</v>
      </c>
      <c r="M389" s="1">
        <v>1</v>
      </c>
      <c r="N389" s="1">
        <v>333724</v>
      </c>
      <c r="O389" s="1">
        <v>284772</v>
      </c>
      <c r="P389" s="1">
        <v>150179</v>
      </c>
      <c r="Q389" s="1">
        <v>1</v>
      </c>
      <c r="R389" s="1">
        <v>1</v>
      </c>
      <c r="S389" s="1">
        <v>1</v>
      </c>
      <c r="T389" t="s">
        <v>681</v>
      </c>
    </row>
    <row r="390" spans="1:20" x14ac:dyDescent="0.2">
      <c r="A390" t="s">
        <v>682</v>
      </c>
      <c r="B390" s="1">
        <v>649729</v>
      </c>
      <c r="C390" s="1">
        <v>703131</v>
      </c>
      <c r="D390" s="1">
        <v>756874</v>
      </c>
      <c r="E390" s="1">
        <v>155729</v>
      </c>
      <c r="F390" s="1">
        <v>570314</v>
      </c>
      <c r="G390" s="1">
        <v>149265</v>
      </c>
      <c r="H390" s="1">
        <v>378610</v>
      </c>
      <c r="I390" s="1">
        <v>3175435</v>
      </c>
      <c r="J390" s="1">
        <v>3183630</v>
      </c>
      <c r="K390" s="1">
        <v>496246</v>
      </c>
      <c r="L390" s="1">
        <v>501787</v>
      </c>
      <c r="M390" s="1">
        <v>458131</v>
      </c>
      <c r="N390" s="1">
        <v>597168</v>
      </c>
      <c r="O390" s="1">
        <v>524132</v>
      </c>
      <c r="P390" s="1">
        <v>461260</v>
      </c>
      <c r="Q390" s="1">
        <v>2360768</v>
      </c>
      <c r="R390" s="1">
        <v>242495</v>
      </c>
      <c r="S390" s="1">
        <v>2167832</v>
      </c>
      <c r="T390" t="s">
        <v>683</v>
      </c>
    </row>
    <row r="391" spans="1:20" x14ac:dyDescent="0.2">
      <c r="A391" t="s">
        <v>684</v>
      </c>
      <c r="B391" s="1">
        <v>1</v>
      </c>
      <c r="C391" s="1">
        <v>1</v>
      </c>
      <c r="D391" s="1">
        <v>1</v>
      </c>
      <c r="E391" s="1">
        <v>1</v>
      </c>
      <c r="F391" s="1">
        <v>1</v>
      </c>
      <c r="G391" s="1">
        <v>1</v>
      </c>
      <c r="H391" s="1">
        <v>1</v>
      </c>
      <c r="I391" s="1">
        <v>1</v>
      </c>
      <c r="J391" s="1">
        <v>1</v>
      </c>
      <c r="K391" s="1">
        <v>1</v>
      </c>
      <c r="L391" s="1">
        <v>1</v>
      </c>
      <c r="M391" s="1">
        <v>1</v>
      </c>
      <c r="N391" s="1">
        <v>675410</v>
      </c>
      <c r="O391" s="1">
        <v>677676</v>
      </c>
      <c r="P391" s="1">
        <v>593457</v>
      </c>
      <c r="Q391" s="1">
        <v>1</v>
      </c>
      <c r="R391" s="1">
        <v>1</v>
      </c>
      <c r="S391" s="1">
        <v>1</v>
      </c>
      <c r="T391" t="s">
        <v>685</v>
      </c>
    </row>
    <row r="392" spans="1:20" x14ac:dyDescent="0.2">
      <c r="A392" t="s">
        <v>686</v>
      </c>
      <c r="B392" s="1">
        <v>1</v>
      </c>
      <c r="C392" s="1">
        <v>1</v>
      </c>
      <c r="D392" s="1">
        <v>1</v>
      </c>
      <c r="E392" s="1">
        <v>1</v>
      </c>
      <c r="F392" s="1">
        <v>1</v>
      </c>
      <c r="G392" s="1">
        <v>1</v>
      </c>
      <c r="H392" s="1">
        <v>1</v>
      </c>
      <c r="I392" s="1">
        <v>1</v>
      </c>
      <c r="J392" s="1">
        <v>1</v>
      </c>
      <c r="K392" s="1">
        <v>1</v>
      </c>
      <c r="L392" s="1">
        <v>1</v>
      </c>
      <c r="M392" s="1">
        <v>1</v>
      </c>
      <c r="N392" s="1">
        <v>952860</v>
      </c>
      <c r="O392" s="1">
        <v>948552</v>
      </c>
      <c r="P392" s="1">
        <v>859157</v>
      </c>
      <c r="Q392" s="1">
        <v>1</v>
      </c>
      <c r="R392" s="1">
        <v>1</v>
      </c>
      <c r="S392" s="1">
        <v>1</v>
      </c>
      <c r="T392" t="s">
        <v>687</v>
      </c>
    </row>
    <row r="393" spans="1:20" x14ac:dyDescent="0.2">
      <c r="A393" t="s">
        <v>688</v>
      </c>
      <c r="B393" s="1">
        <v>1</v>
      </c>
      <c r="C393" s="1">
        <v>1</v>
      </c>
      <c r="D393" s="1">
        <v>1</v>
      </c>
      <c r="E393" s="1">
        <v>1</v>
      </c>
      <c r="F393" s="1">
        <v>1</v>
      </c>
      <c r="G393" s="1">
        <v>1</v>
      </c>
      <c r="H393" s="1">
        <v>1</v>
      </c>
      <c r="I393" s="1">
        <v>1</v>
      </c>
      <c r="J393" s="1">
        <v>1</v>
      </c>
      <c r="K393" s="1">
        <v>1</v>
      </c>
      <c r="L393" s="1">
        <v>1</v>
      </c>
      <c r="M393" s="1">
        <v>1</v>
      </c>
      <c r="N393" s="1">
        <v>952860</v>
      </c>
      <c r="O393" s="1">
        <v>948552</v>
      </c>
      <c r="P393" s="1">
        <v>859157</v>
      </c>
      <c r="Q393" s="1">
        <v>1</v>
      </c>
      <c r="R393" s="1">
        <v>1</v>
      </c>
      <c r="S393" s="1">
        <v>1</v>
      </c>
      <c r="T393" t="s">
        <v>687</v>
      </c>
    </row>
    <row r="394" spans="1:20" x14ac:dyDescent="0.2">
      <c r="A394" t="s">
        <v>689</v>
      </c>
      <c r="B394" s="1">
        <v>1</v>
      </c>
      <c r="C394" s="1">
        <v>1</v>
      </c>
      <c r="D394" s="1">
        <v>1</v>
      </c>
      <c r="E394" s="1">
        <v>1</v>
      </c>
      <c r="F394" s="1">
        <v>1</v>
      </c>
      <c r="G394" s="1">
        <v>1</v>
      </c>
      <c r="H394" s="1">
        <v>1</v>
      </c>
      <c r="I394" s="1">
        <v>1</v>
      </c>
      <c r="J394" s="1">
        <v>1</v>
      </c>
      <c r="K394" s="1">
        <v>1</v>
      </c>
      <c r="L394" s="1">
        <v>1</v>
      </c>
      <c r="M394" s="1">
        <v>1</v>
      </c>
      <c r="N394" s="1">
        <v>952860</v>
      </c>
      <c r="O394" s="1">
        <v>948552</v>
      </c>
      <c r="P394" s="1">
        <v>859157</v>
      </c>
      <c r="Q394" s="1">
        <v>1</v>
      </c>
      <c r="R394" s="1">
        <v>1</v>
      </c>
      <c r="S394" s="1">
        <v>1</v>
      </c>
      <c r="T394" t="s">
        <v>687</v>
      </c>
    </row>
    <row r="395" spans="1:20" x14ac:dyDescent="0.2">
      <c r="A395" t="s">
        <v>690</v>
      </c>
      <c r="B395" s="1">
        <v>261201</v>
      </c>
      <c r="C395" s="1">
        <v>263918</v>
      </c>
      <c r="D395" s="1">
        <v>253910</v>
      </c>
      <c r="E395" s="1">
        <v>135409</v>
      </c>
      <c r="F395" s="1">
        <v>106764</v>
      </c>
      <c r="G395" s="1">
        <v>87045</v>
      </c>
      <c r="H395" s="1">
        <v>144813</v>
      </c>
      <c r="I395" s="1">
        <v>119262</v>
      </c>
      <c r="J395" s="1">
        <v>1</v>
      </c>
      <c r="K395" s="1">
        <v>270121</v>
      </c>
      <c r="L395" s="1">
        <v>289948</v>
      </c>
      <c r="M395" s="1">
        <v>315044</v>
      </c>
      <c r="N395" s="1">
        <v>255812</v>
      </c>
      <c r="O395" s="1">
        <v>233781</v>
      </c>
      <c r="P395" s="1">
        <v>172696</v>
      </c>
      <c r="Q395" s="1">
        <v>127827</v>
      </c>
      <c r="R395" s="1">
        <v>109011</v>
      </c>
      <c r="S395" s="1">
        <v>105761</v>
      </c>
      <c r="T395" t="s">
        <v>691</v>
      </c>
    </row>
    <row r="396" spans="1:20" x14ac:dyDescent="0.2">
      <c r="A396" t="s">
        <v>692</v>
      </c>
      <c r="B396" s="1">
        <v>261201</v>
      </c>
      <c r="C396" s="1">
        <v>263918</v>
      </c>
      <c r="D396" s="1">
        <v>253910</v>
      </c>
      <c r="E396" s="1">
        <v>135409</v>
      </c>
      <c r="F396" s="1">
        <v>106764</v>
      </c>
      <c r="G396" s="1">
        <v>87045</v>
      </c>
      <c r="H396" s="1">
        <v>144813</v>
      </c>
      <c r="I396" s="1">
        <v>119262</v>
      </c>
      <c r="J396" s="1">
        <v>1</v>
      </c>
      <c r="K396" s="1">
        <v>270121</v>
      </c>
      <c r="L396" s="1">
        <v>289948</v>
      </c>
      <c r="M396" s="1">
        <v>315044</v>
      </c>
      <c r="N396" s="1">
        <v>255812</v>
      </c>
      <c r="O396" s="1">
        <v>233781</v>
      </c>
      <c r="P396" s="1">
        <v>172696</v>
      </c>
      <c r="Q396" s="1">
        <v>127827</v>
      </c>
      <c r="R396" s="1">
        <v>109011</v>
      </c>
      <c r="S396" s="1">
        <v>105761</v>
      </c>
      <c r="T396" t="s">
        <v>691</v>
      </c>
    </row>
    <row r="397" spans="1:20" x14ac:dyDescent="0.2">
      <c r="A397" t="s">
        <v>693</v>
      </c>
      <c r="B397" s="1">
        <v>1</v>
      </c>
      <c r="C397" s="1">
        <v>1</v>
      </c>
      <c r="D397" s="1">
        <v>1</v>
      </c>
      <c r="E397" s="1">
        <v>1</v>
      </c>
      <c r="F397" s="1">
        <v>1</v>
      </c>
      <c r="G397" s="1">
        <v>1</v>
      </c>
      <c r="H397" s="1">
        <v>1</v>
      </c>
      <c r="I397" s="1">
        <v>1</v>
      </c>
      <c r="J397" s="1">
        <v>1</v>
      </c>
      <c r="K397" s="1">
        <v>1</v>
      </c>
      <c r="L397" s="1">
        <v>1</v>
      </c>
      <c r="M397" s="1">
        <v>1</v>
      </c>
      <c r="N397" s="1">
        <v>733951</v>
      </c>
      <c r="O397" s="1">
        <v>681822</v>
      </c>
      <c r="P397" s="1">
        <v>1</v>
      </c>
      <c r="Q397" s="1">
        <v>1</v>
      </c>
      <c r="R397" s="1">
        <v>1</v>
      </c>
      <c r="S397" s="1">
        <v>1</v>
      </c>
      <c r="T397" t="s">
        <v>694</v>
      </c>
    </row>
    <row r="398" spans="1:20" x14ac:dyDescent="0.2">
      <c r="A398" t="s">
        <v>695</v>
      </c>
      <c r="B398" s="1">
        <v>574770</v>
      </c>
      <c r="C398" s="1">
        <v>614514</v>
      </c>
      <c r="D398" s="1">
        <v>671596</v>
      </c>
      <c r="E398" s="1">
        <v>1</v>
      </c>
      <c r="F398" s="1">
        <v>1</v>
      </c>
      <c r="G398" s="1">
        <v>1</v>
      </c>
      <c r="H398" s="1">
        <v>1</v>
      </c>
      <c r="I398" s="1">
        <v>1</v>
      </c>
      <c r="J398" s="1">
        <v>1</v>
      </c>
      <c r="K398" s="1">
        <v>612089</v>
      </c>
      <c r="L398" s="1">
        <v>619980</v>
      </c>
      <c r="M398" s="1">
        <v>548166</v>
      </c>
      <c r="N398" s="1">
        <v>733575</v>
      </c>
      <c r="O398" s="1">
        <v>639440</v>
      </c>
      <c r="P398" s="1">
        <v>1</v>
      </c>
      <c r="Q398" s="1">
        <v>1</v>
      </c>
      <c r="R398" s="1">
        <v>1</v>
      </c>
      <c r="S398" s="1">
        <v>1</v>
      </c>
      <c r="T398" t="s">
        <v>696</v>
      </c>
    </row>
    <row r="399" spans="1:20" x14ac:dyDescent="0.2">
      <c r="A399" t="s">
        <v>697</v>
      </c>
      <c r="B399" s="1">
        <v>1</v>
      </c>
      <c r="C399" s="1">
        <v>1</v>
      </c>
      <c r="D399" s="1">
        <v>1</v>
      </c>
      <c r="E399" s="1">
        <v>269323</v>
      </c>
      <c r="F399" s="1">
        <v>1</v>
      </c>
      <c r="G399" s="1">
        <v>261086</v>
      </c>
      <c r="H399" s="1">
        <v>1</v>
      </c>
      <c r="I399" s="1">
        <v>1</v>
      </c>
      <c r="J399" s="1">
        <v>1</v>
      </c>
      <c r="K399" s="1">
        <v>1</v>
      </c>
      <c r="L399" s="1">
        <v>1</v>
      </c>
      <c r="M399" s="1">
        <v>1</v>
      </c>
      <c r="N399" s="1">
        <v>1</v>
      </c>
      <c r="O399" s="1">
        <v>1</v>
      </c>
      <c r="P399" s="1">
        <v>1</v>
      </c>
      <c r="Q399" s="1">
        <v>1</v>
      </c>
      <c r="R399" s="1">
        <v>1</v>
      </c>
      <c r="S399" s="1">
        <v>1</v>
      </c>
      <c r="T399" t="s">
        <v>698</v>
      </c>
    </row>
    <row r="400" spans="1:20" x14ac:dyDescent="0.2">
      <c r="A400" t="s">
        <v>699</v>
      </c>
      <c r="B400" s="1">
        <v>192130</v>
      </c>
      <c r="C400" s="1">
        <v>188773</v>
      </c>
      <c r="D400" s="1">
        <v>204742</v>
      </c>
      <c r="E400" s="1">
        <v>189275</v>
      </c>
      <c r="F400" s="1">
        <v>190679</v>
      </c>
      <c r="G400" s="1">
        <v>181980</v>
      </c>
      <c r="H400" s="1">
        <v>195468</v>
      </c>
      <c r="I400" s="1">
        <v>175006</v>
      </c>
      <c r="J400" s="1">
        <v>210682</v>
      </c>
      <c r="K400" s="1">
        <v>441480</v>
      </c>
      <c r="L400" s="1">
        <v>445264</v>
      </c>
      <c r="M400" s="1">
        <v>421459</v>
      </c>
      <c r="N400" s="1">
        <v>328824</v>
      </c>
      <c r="O400" s="1">
        <v>259499</v>
      </c>
      <c r="P400" s="1">
        <v>222001</v>
      </c>
      <c r="Q400" s="1">
        <v>255673</v>
      </c>
      <c r="R400" s="1">
        <v>227710</v>
      </c>
      <c r="S400" s="1">
        <v>266670</v>
      </c>
      <c r="T400" t="s">
        <v>700</v>
      </c>
    </row>
    <row r="401" spans="1:20" x14ac:dyDescent="0.2">
      <c r="A401" t="s">
        <v>701</v>
      </c>
      <c r="B401" s="1">
        <v>319510</v>
      </c>
      <c r="C401" s="1">
        <v>292564</v>
      </c>
      <c r="D401" s="1">
        <v>326747</v>
      </c>
      <c r="E401" s="1">
        <v>274906</v>
      </c>
      <c r="F401" s="1">
        <v>221146</v>
      </c>
      <c r="G401" s="1">
        <v>276031</v>
      </c>
      <c r="H401" s="1">
        <v>115906</v>
      </c>
      <c r="I401" s="1">
        <v>102092</v>
      </c>
      <c r="J401" s="1">
        <v>217621</v>
      </c>
      <c r="K401" s="1">
        <v>711164</v>
      </c>
      <c r="L401" s="1">
        <v>746602</v>
      </c>
      <c r="M401" s="1">
        <v>690681</v>
      </c>
      <c r="N401" s="1">
        <v>530838</v>
      </c>
      <c r="O401" s="1">
        <v>1</v>
      </c>
      <c r="P401" s="1">
        <v>531658</v>
      </c>
      <c r="Q401" s="1">
        <v>296501</v>
      </c>
      <c r="R401" s="1">
        <v>225465</v>
      </c>
      <c r="S401" s="1">
        <v>429968</v>
      </c>
      <c r="T401" t="s">
        <v>702</v>
      </c>
    </row>
    <row r="402" spans="1:20" x14ac:dyDescent="0.2">
      <c r="A402" t="s">
        <v>703</v>
      </c>
      <c r="B402" s="1">
        <v>1</v>
      </c>
      <c r="C402" s="1">
        <v>1</v>
      </c>
      <c r="D402" s="1">
        <v>1</v>
      </c>
      <c r="E402" s="1">
        <v>1</v>
      </c>
      <c r="F402" s="1">
        <v>1</v>
      </c>
      <c r="G402" s="1">
        <v>1</v>
      </c>
      <c r="H402" s="1">
        <v>1</v>
      </c>
      <c r="I402" s="1">
        <v>1</v>
      </c>
      <c r="J402" s="1">
        <v>1</v>
      </c>
      <c r="K402" s="1">
        <v>1</v>
      </c>
      <c r="L402" s="1">
        <v>1</v>
      </c>
      <c r="M402" s="1">
        <v>1</v>
      </c>
      <c r="N402" s="1">
        <v>329773</v>
      </c>
      <c r="O402" s="1">
        <v>324253</v>
      </c>
      <c r="P402" s="1">
        <v>328423</v>
      </c>
      <c r="Q402" s="1">
        <v>1</v>
      </c>
      <c r="R402" s="1">
        <v>1</v>
      </c>
      <c r="S402" s="1">
        <v>1</v>
      </c>
      <c r="T402" t="s">
        <v>704</v>
      </c>
    </row>
    <row r="403" spans="1:20" x14ac:dyDescent="0.2">
      <c r="A403" t="s">
        <v>40</v>
      </c>
      <c r="B403" s="1">
        <v>952339</v>
      </c>
      <c r="C403" s="1">
        <v>963600</v>
      </c>
      <c r="D403" s="1">
        <v>1035922</v>
      </c>
      <c r="E403" s="1">
        <v>1373914</v>
      </c>
      <c r="F403" s="1">
        <v>1352046</v>
      </c>
      <c r="G403" s="1">
        <v>1380995</v>
      </c>
      <c r="H403" s="1">
        <v>2035458</v>
      </c>
      <c r="I403" s="1">
        <v>2009107</v>
      </c>
      <c r="J403" s="1">
        <v>2024674</v>
      </c>
      <c r="K403" s="1">
        <v>225398</v>
      </c>
      <c r="L403" s="1">
        <v>163557</v>
      </c>
      <c r="M403" s="1">
        <v>3234310</v>
      </c>
      <c r="N403" s="1">
        <v>4191219</v>
      </c>
      <c r="O403" s="1">
        <v>4209077</v>
      </c>
      <c r="P403" s="1">
        <v>4186988</v>
      </c>
      <c r="Q403" s="1">
        <v>2899978</v>
      </c>
      <c r="R403" s="1">
        <v>2794406</v>
      </c>
      <c r="S403" s="1">
        <v>2766504</v>
      </c>
      <c r="T403" t="s">
        <v>41</v>
      </c>
    </row>
    <row r="404" spans="1:20" x14ac:dyDescent="0.2">
      <c r="A404" t="s">
        <v>42</v>
      </c>
      <c r="B404" s="1">
        <v>952339</v>
      </c>
      <c r="C404" s="1">
        <v>963600</v>
      </c>
      <c r="D404" s="1">
        <v>1035922</v>
      </c>
      <c r="E404" s="1">
        <v>1373914</v>
      </c>
      <c r="F404" s="1">
        <v>1352046</v>
      </c>
      <c r="G404" s="1">
        <v>1380995</v>
      </c>
      <c r="H404" s="1">
        <v>2035458</v>
      </c>
      <c r="I404" s="1">
        <v>2009107</v>
      </c>
      <c r="J404" s="1">
        <v>2024674</v>
      </c>
      <c r="K404" s="1">
        <v>225398</v>
      </c>
      <c r="L404" s="1">
        <v>163557</v>
      </c>
      <c r="M404" s="1">
        <v>3234310</v>
      </c>
      <c r="N404" s="1">
        <v>4191219</v>
      </c>
      <c r="O404" s="1">
        <v>4209077</v>
      </c>
      <c r="P404" s="1">
        <v>4186988</v>
      </c>
      <c r="Q404" s="1">
        <v>2899978</v>
      </c>
      <c r="R404" s="1">
        <v>2794406</v>
      </c>
      <c r="S404" s="1">
        <v>2766504</v>
      </c>
      <c r="T404" t="s">
        <v>41</v>
      </c>
    </row>
    <row r="405" spans="1:20" x14ac:dyDescent="0.2">
      <c r="A405" t="s">
        <v>705</v>
      </c>
      <c r="B405" s="1">
        <v>1754887</v>
      </c>
      <c r="C405" s="1">
        <v>693437</v>
      </c>
      <c r="D405" s="1">
        <v>1</v>
      </c>
      <c r="E405" s="1">
        <v>1</v>
      </c>
      <c r="F405" s="1">
        <v>1</v>
      </c>
      <c r="G405" s="1">
        <v>1</v>
      </c>
      <c r="H405" s="1">
        <v>1</v>
      </c>
      <c r="I405" s="1">
        <v>1</v>
      </c>
      <c r="J405" s="1">
        <v>1</v>
      </c>
      <c r="K405" s="1">
        <v>260996</v>
      </c>
      <c r="L405" s="1">
        <v>1</v>
      </c>
      <c r="M405" s="1">
        <v>1</v>
      </c>
      <c r="N405" s="1">
        <v>595413</v>
      </c>
      <c r="O405" s="1">
        <v>591644</v>
      </c>
      <c r="P405" s="1">
        <v>564945</v>
      </c>
      <c r="Q405" s="1">
        <v>1</v>
      </c>
      <c r="R405" s="1">
        <v>1</v>
      </c>
      <c r="S405" s="1">
        <v>1</v>
      </c>
      <c r="T405" t="s">
        <v>706</v>
      </c>
    </row>
    <row r="406" spans="1:20" x14ac:dyDescent="0.2">
      <c r="A406" t="s">
        <v>707</v>
      </c>
      <c r="B406" s="1">
        <v>1754887</v>
      </c>
      <c r="C406" s="1">
        <v>693437</v>
      </c>
      <c r="D406" s="1">
        <v>1</v>
      </c>
      <c r="E406" s="1">
        <v>1</v>
      </c>
      <c r="F406" s="1">
        <v>1</v>
      </c>
      <c r="G406" s="1">
        <v>1</v>
      </c>
      <c r="H406" s="1">
        <v>1</v>
      </c>
      <c r="I406" s="1">
        <v>1</v>
      </c>
      <c r="J406" s="1">
        <v>1</v>
      </c>
      <c r="K406" s="1">
        <v>260996</v>
      </c>
      <c r="L406" s="1">
        <v>1</v>
      </c>
      <c r="M406" s="1">
        <v>1</v>
      </c>
      <c r="N406" s="1">
        <v>595413</v>
      </c>
      <c r="O406" s="1">
        <v>591644</v>
      </c>
      <c r="P406" s="1">
        <v>564945</v>
      </c>
      <c r="Q406" s="1">
        <v>1</v>
      </c>
      <c r="R406" s="1">
        <v>1</v>
      </c>
      <c r="S406" s="1">
        <v>1</v>
      </c>
      <c r="T406" t="s">
        <v>706</v>
      </c>
    </row>
    <row r="407" spans="1:20" x14ac:dyDescent="0.2">
      <c r="A407" t="s">
        <v>708</v>
      </c>
      <c r="B407" s="1">
        <v>1</v>
      </c>
      <c r="C407" s="1">
        <v>1</v>
      </c>
      <c r="D407" s="1">
        <v>1</v>
      </c>
      <c r="E407" s="1">
        <v>1</v>
      </c>
      <c r="F407" s="1">
        <v>1</v>
      </c>
      <c r="G407" s="1">
        <v>1</v>
      </c>
      <c r="H407" s="1">
        <v>1</v>
      </c>
      <c r="I407" s="1">
        <v>1</v>
      </c>
      <c r="J407" s="1">
        <v>1</v>
      </c>
      <c r="K407" s="1">
        <v>260957</v>
      </c>
      <c r="L407" s="1">
        <v>272487</v>
      </c>
      <c r="M407" s="1">
        <v>255425</v>
      </c>
      <c r="N407" s="1">
        <v>135470</v>
      </c>
      <c r="O407" s="1">
        <v>109504</v>
      </c>
      <c r="P407" s="1">
        <v>597588</v>
      </c>
      <c r="Q407" s="1">
        <v>1</v>
      </c>
      <c r="R407" s="1">
        <v>1</v>
      </c>
      <c r="S407" s="1">
        <v>1</v>
      </c>
      <c r="T407" t="s">
        <v>709</v>
      </c>
    </row>
    <row r="408" spans="1:20" x14ac:dyDescent="0.2">
      <c r="A408" t="s">
        <v>43</v>
      </c>
      <c r="B408" s="1">
        <v>6016696</v>
      </c>
      <c r="C408" s="1">
        <v>6282044</v>
      </c>
      <c r="D408" s="1">
        <v>6541305</v>
      </c>
      <c r="E408" s="1">
        <v>1</v>
      </c>
      <c r="F408" s="1">
        <v>1</v>
      </c>
      <c r="G408" s="1">
        <v>1</v>
      </c>
      <c r="H408" s="1">
        <v>1</v>
      </c>
      <c r="I408" s="1">
        <v>1</v>
      </c>
      <c r="J408" s="1">
        <v>1</v>
      </c>
      <c r="K408" s="1">
        <v>6154117</v>
      </c>
      <c r="L408" s="1">
        <v>5696238</v>
      </c>
      <c r="M408" s="1">
        <v>5544962</v>
      </c>
      <c r="N408" s="1">
        <v>146868</v>
      </c>
      <c r="O408" s="1">
        <v>129673</v>
      </c>
      <c r="P408" s="1">
        <v>1</v>
      </c>
      <c r="Q408" s="1">
        <v>1</v>
      </c>
      <c r="R408" s="1">
        <v>1</v>
      </c>
      <c r="S408" s="1">
        <v>1</v>
      </c>
      <c r="T408" t="s">
        <v>44</v>
      </c>
    </row>
    <row r="409" spans="1:20" x14ac:dyDescent="0.2">
      <c r="A409" t="s">
        <v>710</v>
      </c>
      <c r="B409" s="1">
        <v>228126</v>
      </c>
      <c r="C409" s="1">
        <v>237589</v>
      </c>
      <c r="D409" s="1">
        <v>315151</v>
      </c>
      <c r="E409" s="1">
        <v>1</v>
      </c>
      <c r="F409" s="1">
        <v>1</v>
      </c>
      <c r="G409" s="1">
        <v>120113</v>
      </c>
      <c r="H409" s="1">
        <v>1</v>
      </c>
      <c r="I409" s="1">
        <v>1</v>
      </c>
      <c r="J409" s="1">
        <v>1</v>
      </c>
      <c r="K409" s="1">
        <v>1</v>
      </c>
      <c r="L409" s="1">
        <v>1</v>
      </c>
      <c r="M409" s="1">
        <v>1</v>
      </c>
      <c r="N409" s="1">
        <v>1</v>
      </c>
      <c r="O409" s="1">
        <v>1</v>
      </c>
      <c r="P409" s="1">
        <v>1</v>
      </c>
      <c r="Q409" s="1">
        <v>1</v>
      </c>
      <c r="R409" s="1">
        <v>1</v>
      </c>
      <c r="S409" s="1">
        <v>1</v>
      </c>
      <c r="T409" t="s">
        <v>711</v>
      </c>
    </row>
    <row r="410" spans="1:20" x14ac:dyDescent="0.2">
      <c r="A410" t="s">
        <v>712</v>
      </c>
      <c r="B410" s="1">
        <v>103453</v>
      </c>
      <c r="C410" s="1">
        <v>112584</v>
      </c>
      <c r="D410" s="1">
        <v>208287</v>
      </c>
      <c r="E410" s="1">
        <v>1</v>
      </c>
      <c r="F410" s="1">
        <v>1</v>
      </c>
      <c r="G410" s="1">
        <v>1</v>
      </c>
      <c r="H410" s="1">
        <v>1</v>
      </c>
      <c r="I410" s="1">
        <v>1</v>
      </c>
      <c r="J410" s="1">
        <v>1</v>
      </c>
      <c r="K410" s="1">
        <v>557684</v>
      </c>
      <c r="L410" s="1">
        <v>549239</v>
      </c>
      <c r="M410" s="1">
        <v>538408</v>
      </c>
      <c r="N410" s="1">
        <v>125657</v>
      </c>
      <c r="O410" s="1">
        <v>1350448</v>
      </c>
      <c r="P410" s="1">
        <v>87171</v>
      </c>
      <c r="Q410" s="1">
        <v>404384</v>
      </c>
      <c r="R410" s="1">
        <v>423414</v>
      </c>
      <c r="S410" s="1">
        <v>433707</v>
      </c>
      <c r="T410" t="s">
        <v>713</v>
      </c>
    </row>
    <row r="411" spans="1:20" x14ac:dyDescent="0.2">
      <c r="A411" t="s">
        <v>714</v>
      </c>
      <c r="B411" s="1">
        <v>103453</v>
      </c>
      <c r="C411" s="1">
        <v>112584</v>
      </c>
      <c r="D411" s="1">
        <v>208287</v>
      </c>
      <c r="E411" s="1">
        <v>1</v>
      </c>
      <c r="F411" s="1">
        <v>1</v>
      </c>
      <c r="G411" s="1">
        <v>1</v>
      </c>
      <c r="H411" s="1">
        <v>1</v>
      </c>
      <c r="I411" s="1">
        <v>1</v>
      </c>
      <c r="J411" s="1">
        <v>1</v>
      </c>
      <c r="K411" s="1">
        <v>557684</v>
      </c>
      <c r="L411" s="1">
        <v>549239</v>
      </c>
      <c r="M411" s="1">
        <v>538408</v>
      </c>
      <c r="N411" s="1">
        <v>125657</v>
      </c>
      <c r="O411" s="1">
        <v>1350448</v>
      </c>
      <c r="P411" s="1">
        <v>87171</v>
      </c>
      <c r="Q411" s="1">
        <v>404384</v>
      </c>
      <c r="R411" s="1">
        <v>423414</v>
      </c>
      <c r="S411" s="1">
        <v>433707</v>
      </c>
      <c r="T411" t="s">
        <v>713</v>
      </c>
    </row>
    <row r="412" spans="1:20" x14ac:dyDescent="0.2">
      <c r="A412" t="s">
        <v>715</v>
      </c>
      <c r="B412" s="1">
        <v>103453</v>
      </c>
      <c r="C412" s="1">
        <v>112584</v>
      </c>
      <c r="D412" s="1">
        <v>208287</v>
      </c>
      <c r="E412" s="1">
        <v>1</v>
      </c>
      <c r="F412" s="1">
        <v>1</v>
      </c>
      <c r="G412" s="1">
        <v>1</v>
      </c>
      <c r="H412" s="1">
        <v>1</v>
      </c>
      <c r="I412" s="1">
        <v>1</v>
      </c>
      <c r="J412" s="1">
        <v>1</v>
      </c>
      <c r="K412" s="1">
        <v>557684</v>
      </c>
      <c r="L412" s="1">
        <v>549239</v>
      </c>
      <c r="M412" s="1">
        <v>538408</v>
      </c>
      <c r="N412" s="1">
        <v>125657</v>
      </c>
      <c r="O412" s="1">
        <v>1350448</v>
      </c>
      <c r="P412" s="1">
        <v>87171</v>
      </c>
      <c r="Q412" s="1">
        <v>404384</v>
      </c>
      <c r="R412" s="1">
        <v>423414</v>
      </c>
      <c r="S412" s="1">
        <v>433707</v>
      </c>
      <c r="T412" t="s">
        <v>713</v>
      </c>
    </row>
    <row r="413" spans="1:20" x14ac:dyDescent="0.2">
      <c r="A413" t="s">
        <v>716</v>
      </c>
      <c r="B413" s="1">
        <v>103453</v>
      </c>
      <c r="C413" s="1">
        <v>112584</v>
      </c>
      <c r="D413" s="1">
        <v>208287</v>
      </c>
      <c r="E413" s="1">
        <v>1</v>
      </c>
      <c r="F413" s="1">
        <v>1</v>
      </c>
      <c r="G413" s="1">
        <v>1</v>
      </c>
      <c r="H413" s="1">
        <v>1</v>
      </c>
      <c r="I413" s="1">
        <v>1</v>
      </c>
      <c r="J413" s="1">
        <v>1</v>
      </c>
      <c r="K413" s="1">
        <v>557684</v>
      </c>
      <c r="L413" s="1">
        <v>549239</v>
      </c>
      <c r="M413" s="1">
        <v>538408</v>
      </c>
      <c r="N413" s="1">
        <v>125657</v>
      </c>
      <c r="O413" s="1">
        <v>1350448</v>
      </c>
      <c r="P413" s="1">
        <v>87171</v>
      </c>
      <c r="Q413" s="1">
        <v>404384</v>
      </c>
      <c r="R413" s="1">
        <v>423414</v>
      </c>
      <c r="S413" s="1">
        <v>433707</v>
      </c>
      <c r="T413" t="s">
        <v>713</v>
      </c>
    </row>
    <row r="414" spans="1:20" x14ac:dyDescent="0.2">
      <c r="A414" t="s">
        <v>717</v>
      </c>
      <c r="B414" s="1">
        <v>103453</v>
      </c>
      <c r="C414" s="1">
        <v>112584</v>
      </c>
      <c r="D414" s="1">
        <v>208287</v>
      </c>
      <c r="E414" s="1">
        <v>1</v>
      </c>
      <c r="F414" s="1">
        <v>1</v>
      </c>
      <c r="G414" s="1">
        <v>1</v>
      </c>
      <c r="H414" s="1">
        <v>1</v>
      </c>
      <c r="I414" s="1">
        <v>1</v>
      </c>
      <c r="J414" s="1">
        <v>1</v>
      </c>
      <c r="K414" s="1">
        <v>557684</v>
      </c>
      <c r="L414" s="1">
        <v>549239</v>
      </c>
      <c r="M414" s="1">
        <v>538408</v>
      </c>
      <c r="N414" s="1">
        <v>125657</v>
      </c>
      <c r="O414" s="1">
        <v>1350448</v>
      </c>
      <c r="P414" s="1">
        <v>87171</v>
      </c>
      <c r="Q414" s="1">
        <v>404384</v>
      </c>
      <c r="R414" s="1">
        <v>423414</v>
      </c>
      <c r="S414" s="1">
        <v>433707</v>
      </c>
      <c r="T414" t="s">
        <v>713</v>
      </c>
    </row>
    <row r="415" spans="1:20" x14ac:dyDescent="0.2">
      <c r="A415" t="s">
        <v>718</v>
      </c>
      <c r="B415" s="1">
        <v>103453</v>
      </c>
      <c r="C415" s="1">
        <v>112584</v>
      </c>
      <c r="D415" s="1">
        <v>208287</v>
      </c>
      <c r="E415" s="1">
        <v>1</v>
      </c>
      <c r="F415" s="1">
        <v>1</v>
      </c>
      <c r="G415" s="1">
        <v>1</v>
      </c>
      <c r="H415" s="1">
        <v>1</v>
      </c>
      <c r="I415" s="1">
        <v>1</v>
      </c>
      <c r="J415" s="1">
        <v>1</v>
      </c>
      <c r="K415" s="1">
        <v>557684</v>
      </c>
      <c r="L415" s="1">
        <v>549239</v>
      </c>
      <c r="M415" s="1">
        <v>538408</v>
      </c>
      <c r="N415" s="1">
        <v>125657</v>
      </c>
      <c r="O415" s="1">
        <v>1350448</v>
      </c>
      <c r="P415" s="1">
        <v>87171</v>
      </c>
      <c r="Q415" s="1">
        <v>404384</v>
      </c>
      <c r="R415" s="1">
        <v>423414</v>
      </c>
      <c r="S415" s="1">
        <v>433707</v>
      </c>
      <c r="T415" t="s">
        <v>713</v>
      </c>
    </row>
    <row r="416" spans="1:20" x14ac:dyDescent="0.2">
      <c r="A416" t="s">
        <v>719</v>
      </c>
      <c r="B416" s="1">
        <v>114335</v>
      </c>
      <c r="C416" s="1">
        <v>128212</v>
      </c>
      <c r="D416" s="1">
        <v>116215</v>
      </c>
      <c r="E416" s="1">
        <v>95525</v>
      </c>
      <c r="F416" s="1">
        <v>92882</v>
      </c>
      <c r="G416" s="1">
        <v>85376</v>
      </c>
      <c r="H416" s="1">
        <v>1</v>
      </c>
      <c r="I416" s="1">
        <v>1</v>
      </c>
      <c r="J416" s="1">
        <v>1</v>
      </c>
      <c r="K416" s="1">
        <v>1</v>
      </c>
      <c r="L416" s="1">
        <v>1</v>
      </c>
      <c r="M416" s="1">
        <v>1</v>
      </c>
      <c r="N416" s="1">
        <v>1</v>
      </c>
      <c r="O416" s="1">
        <v>1</v>
      </c>
      <c r="P416" s="1">
        <v>1</v>
      </c>
      <c r="Q416" s="1">
        <v>1</v>
      </c>
      <c r="R416" s="1">
        <v>1</v>
      </c>
      <c r="S416" s="1">
        <v>1</v>
      </c>
      <c r="T416" t="s">
        <v>720</v>
      </c>
    </row>
    <row r="417" spans="1:20" x14ac:dyDescent="0.2">
      <c r="A417" t="s">
        <v>721</v>
      </c>
      <c r="B417" s="1">
        <v>1</v>
      </c>
      <c r="C417" s="1">
        <v>157530</v>
      </c>
      <c r="D417" s="1">
        <v>1</v>
      </c>
      <c r="E417" s="1">
        <v>1</v>
      </c>
      <c r="F417" s="1">
        <v>1</v>
      </c>
      <c r="G417" s="1">
        <v>1</v>
      </c>
      <c r="H417" s="1">
        <v>1</v>
      </c>
      <c r="I417" s="1">
        <v>1</v>
      </c>
      <c r="J417" s="1">
        <v>1</v>
      </c>
      <c r="K417" s="1">
        <v>1</v>
      </c>
      <c r="L417" s="1">
        <v>1</v>
      </c>
      <c r="M417" s="1">
        <v>1</v>
      </c>
      <c r="N417" s="1">
        <v>1</v>
      </c>
      <c r="O417" s="1">
        <v>1</v>
      </c>
      <c r="P417" s="1">
        <v>1</v>
      </c>
      <c r="Q417" s="1">
        <v>1</v>
      </c>
      <c r="R417" s="1">
        <v>1</v>
      </c>
      <c r="S417" s="1">
        <v>1</v>
      </c>
      <c r="T417" t="s">
        <v>722</v>
      </c>
    </row>
    <row r="418" spans="1:20" x14ac:dyDescent="0.2">
      <c r="A418" t="s">
        <v>723</v>
      </c>
      <c r="B418" s="1">
        <v>1</v>
      </c>
      <c r="C418" s="1">
        <v>84787</v>
      </c>
      <c r="D418" s="1">
        <v>1</v>
      </c>
      <c r="E418" s="1">
        <v>1</v>
      </c>
      <c r="F418" s="1">
        <v>1</v>
      </c>
      <c r="G418" s="1">
        <v>1</v>
      </c>
      <c r="H418" s="1">
        <v>1</v>
      </c>
      <c r="I418" s="1">
        <v>1</v>
      </c>
      <c r="J418" s="1">
        <v>1</v>
      </c>
      <c r="K418" s="1">
        <v>1</v>
      </c>
      <c r="L418" s="1">
        <v>1</v>
      </c>
      <c r="M418" s="1">
        <v>1</v>
      </c>
      <c r="N418" s="1">
        <v>152895</v>
      </c>
      <c r="O418" s="1">
        <v>138809</v>
      </c>
      <c r="P418" s="1">
        <v>106596</v>
      </c>
      <c r="Q418" s="1">
        <v>1</v>
      </c>
      <c r="R418" s="1">
        <v>1</v>
      </c>
      <c r="S418" s="1">
        <v>1</v>
      </c>
      <c r="T418" t="s">
        <v>724</v>
      </c>
    </row>
    <row r="419" spans="1:20" x14ac:dyDescent="0.2">
      <c r="A419" t="s">
        <v>725</v>
      </c>
      <c r="B419" s="1">
        <v>1</v>
      </c>
      <c r="C419" s="1">
        <v>84787</v>
      </c>
      <c r="D419" s="1">
        <v>1</v>
      </c>
      <c r="E419" s="1">
        <v>1</v>
      </c>
      <c r="F419" s="1">
        <v>1</v>
      </c>
      <c r="G419" s="1">
        <v>1</v>
      </c>
      <c r="H419" s="1">
        <v>1</v>
      </c>
      <c r="I419" s="1">
        <v>1</v>
      </c>
      <c r="J419" s="1">
        <v>1</v>
      </c>
      <c r="K419" s="1">
        <v>1</v>
      </c>
      <c r="L419" s="1">
        <v>1</v>
      </c>
      <c r="M419" s="1">
        <v>1</v>
      </c>
      <c r="N419" s="1">
        <v>152895</v>
      </c>
      <c r="O419" s="1">
        <v>138809</v>
      </c>
      <c r="P419" s="1">
        <v>106596</v>
      </c>
      <c r="Q419" s="1">
        <v>1</v>
      </c>
      <c r="R419" s="1">
        <v>1</v>
      </c>
      <c r="S419" s="1">
        <v>1</v>
      </c>
      <c r="T419" t="s">
        <v>724</v>
      </c>
    </row>
    <row r="420" spans="1:20" x14ac:dyDescent="0.2">
      <c r="A420" t="s">
        <v>726</v>
      </c>
      <c r="B420" s="1">
        <v>88653</v>
      </c>
      <c r="C420" s="1">
        <v>85184</v>
      </c>
      <c r="D420" s="1">
        <v>79599</v>
      </c>
      <c r="E420" s="1">
        <v>1</v>
      </c>
      <c r="F420" s="1">
        <v>1</v>
      </c>
      <c r="G420" s="1">
        <v>1</v>
      </c>
      <c r="H420" s="1">
        <v>1</v>
      </c>
      <c r="I420" s="1">
        <v>1</v>
      </c>
      <c r="J420" s="1">
        <v>1</v>
      </c>
      <c r="K420" s="1">
        <v>230024</v>
      </c>
      <c r="L420" s="1">
        <v>239970</v>
      </c>
      <c r="M420" s="1">
        <v>228906</v>
      </c>
      <c r="N420" s="1">
        <v>161234</v>
      </c>
      <c r="O420" s="1">
        <v>106382</v>
      </c>
      <c r="P420" s="1">
        <v>78607</v>
      </c>
      <c r="Q420" s="1">
        <v>141151</v>
      </c>
      <c r="R420" s="1">
        <v>1</v>
      </c>
      <c r="S420" s="1">
        <v>1</v>
      </c>
      <c r="T420" t="s">
        <v>727</v>
      </c>
    </row>
    <row r="421" spans="1:20" x14ac:dyDescent="0.2">
      <c r="A421" t="s">
        <v>728</v>
      </c>
      <c r="B421" s="1">
        <v>1159233</v>
      </c>
      <c r="C421" s="1">
        <v>1246270</v>
      </c>
      <c r="D421" s="1">
        <v>1262126</v>
      </c>
      <c r="E421" s="1">
        <v>841389</v>
      </c>
      <c r="F421" s="1">
        <v>789386</v>
      </c>
      <c r="G421" s="1">
        <v>747547</v>
      </c>
      <c r="H421" s="1">
        <v>883217</v>
      </c>
      <c r="I421" s="1">
        <v>848437</v>
      </c>
      <c r="J421" s="1">
        <v>825967</v>
      </c>
      <c r="K421" s="1">
        <v>1099707</v>
      </c>
      <c r="L421" s="1">
        <v>1114988</v>
      </c>
      <c r="M421" s="1">
        <v>1112851</v>
      </c>
      <c r="N421" s="1">
        <v>938012</v>
      </c>
      <c r="O421" s="1">
        <v>856467</v>
      </c>
      <c r="P421" s="1">
        <v>780147</v>
      </c>
      <c r="Q421" s="1">
        <v>699283</v>
      </c>
      <c r="R421" s="1">
        <v>710532</v>
      </c>
      <c r="S421" s="1">
        <v>702493</v>
      </c>
      <c r="T421" t="s">
        <v>729</v>
      </c>
    </row>
    <row r="422" spans="1:20" x14ac:dyDescent="0.2">
      <c r="A422" t="s">
        <v>730</v>
      </c>
      <c r="B422" s="1">
        <v>1159233</v>
      </c>
      <c r="C422" s="1">
        <v>1246270</v>
      </c>
      <c r="D422" s="1">
        <v>1262126</v>
      </c>
      <c r="E422" s="1">
        <v>841389</v>
      </c>
      <c r="F422" s="1">
        <v>789386</v>
      </c>
      <c r="G422" s="1">
        <v>747547</v>
      </c>
      <c r="H422" s="1">
        <v>883217</v>
      </c>
      <c r="I422" s="1">
        <v>848437</v>
      </c>
      <c r="J422" s="1">
        <v>825217</v>
      </c>
      <c r="K422" s="1">
        <v>1099707</v>
      </c>
      <c r="L422" s="1">
        <v>1114988</v>
      </c>
      <c r="M422" s="1">
        <v>1112851</v>
      </c>
      <c r="N422" s="1">
        <v>938012</v>
      </c>
      <c r="O422" s="1">
        <v>856467</v>
      </c>
      <c r="P422" s="1">
        <v>780147</v>
      </c>
      <c r="Q422" s="1">
        <v>699283</v>
      </c>
      <c r="R422" s="1">
        <v>710532</v>
      </c>
      <c r="S422" s="1">
        <v>702493</v>
      </c>
      <c r="T422" t="s">
        <v>729</v>
      </c>
    </row>
    <row r="423" spans="1:20" x14ac:dyDescent="0.2">
      <c r="A423" t="s">
        <v>731</v>
      </c>
      <c r="B423" s="1">
        <v>1066263</v>
      </c>
      <c r="C423" s="1">
        <v>1041641</v>
      </c>
      <c r="D423" s="1">
        <v>1042733</v>
      </c>
      <c r="E423" s="1">
        <v>1</v>
      </c>
      <c r="F423" s="1">
        <v>1</v>
      </c>
      <c r="G423" s="1">
        <v>1</v>
      </c>
      <c r="H423" s="1">
        <v>750718</v>
      </c>
      <c r="I423" s="1">
        <v>1</v>
      </c>
      <c r="J423" s="1">
        <v>1</v>
      </c>
      <c r="K423" s="1">
        <v>2075636</v>
      </c>
      <c r="L423" s="1">
        <v>2267391</v>
      </c>
      <c r="M423" s="1">
        <v>2222198</v>
      </c>
      <c r="N423" s="1">
        <v>6717204</v>
      </c>
      <c r="O423" s="1">
        <v>6572981</v>
      </c>
      <c r="P423" s="1">
        <v>7204209</v>
      </c>
      <c r="Q423" s="1">
        <v>1663774</v>
      </c>
      <c r="R423" s="1">
        <v>1677669</v>
      </c>
      <c r="S423" s="1">
        <v>1645207</v>
      </c>
      <c r="T423" t="s">
        <v>732</v>
      </c>
    </row>
    <row r="424" spans="1:20" x14ac:dyDescent="0.2">
      <c r="A424" t="s">
        <v>733</v>
      </c>
      <c r="B424" s="1">
        <v>215257</v>
      </c>
      <c r="C424" s="1">
        <v>215949</v>
      </c>
      <c r="D424" s="1">
        <v>203362</v>
      </c>
      <c r="E424" s="1">
        <v>189716</v>
      </c>
      <c r="F424" s="1">
        <v>1</v>
      </c>
      <c r="G424" s="1">
        <v>820198</v>
      </c>
      <c r="H424" s="1">
        <v>1</v>
      </c>
      <c r="I424" s="1">
        <v>1</v>
      </c>
      <c r="J424" s="1">
        <v>1</v>
      </c>
      <c r="K424" s="1">
        <v>283979</v>
      </c>
      <c r="L424" s="1">
        <v>245538</v>
      </c>
      <c r="M424" s="1">
        <v>238440</v>
      </c>
      <c r="N424" s="1">
        <v>1117082</v>
      </c>
      <c r="O424" s="1">
        <v>1055646</v>
      </c>
      <c r="P424" s="1">
        <v>1</v>
      </c>
      <c r="Q424" s="1">
        <v>117507</v>
      </c>
      <c r="R424" s="1">
        <v>1</v>
      </c>
      <c r="S424" s="1">
        <v>1</v>
      </c>
      <c r="T424" t="s">
        <v>734</v>
      </c>
    </row>
    <row r="425" spans="1:20" x14ac:dyDescent="0.2">
      <c r="A425" t="s">
        <v>735</v>
      </c>
      <c r="B425" s="1">
        <v>1</v>
      </c>
      <c r="C425" s="1">
        <v>1</v>
      </c>
      <c r="D425" s="1">
        <v>1</v>
      </c>
      <c r="E425" s="1">
        <v>1</v>
      </c>
      <c r="F425" s="1">
        <v>1</v>
      </c>
      <c r="G425" s="1">
        <v>1</v>
      </c>
      <c r="H425" s="1">
        <v>1</v>
      </c>
      <c r="I425" s="1">
        <v>1</v>
      </c>
      <c r="J425" s="1">
        <v>1</v>
      </c>
      <c r="K425" s="1">
        <v>1</v>
      </c>
      <c r="L425" s="1">
        <v>1</v>
      </c>
      <c r="M425" s="1">
        <v>1</v>
      </c>
      <c r="N425" s="1">
        <v>245028</v>
      </c>
      <c r="O425" s="1">
        <v>240935</v>
      </c>
      <c r="P425" s="1">
        <v>1</v>
      </c>
      <c r="Q425" s="1">
        <v>1</v>
      </c>
      <c r="R425" s="1">
        <v>1</v>
      </c>
      <c r="S425" s="1">
        <v>1</v>
      </c>
      <c r="T425" t="s">
        <v>736</v>
      </c>
    </row>
    <row r="426" spans="1:20" x14ac:dyDescent="0.2">
      <c r="A426" t="s">
        <v>737</v>
      </c>
      <c r="B426" s="1">
        <v>1</v>
      </c>
      <c r="C426" s="1">
        <v>1</v>
      </c>
      <c r="D426" s="1">
        <v>1</v>
      </c>
      <c r="E426" s="1">
        <v>1</v>
      </c>
      <c r="F426" s="1">
        <v>1</v>
      </c>
      <c r="G426" s="1">
        <v>1</v>
      </c>
      <c r="H426" s="1">
        <v>1</v>
      </c>
      <c r="I426" s="1">
        <v>1</v>
      </c>
      <c r="J426" s="1">
        <v>1</v>
      </c>
      <c r="K426" s="1">
        <v>1</v>
      </c>
      <c r="L426" s="1">
        <v>1</v>
      </c>
      <c r="M426" s="1">
        <v>1</v>
      </c>
      <c r="N426" s="1">
        <v>188347</v>
      </c>
      <c r="O426" s="1">
        <v>154329</v>
      </c>
      <c r="P426" s="1">
        <v>121198</v>
      </c>
      <c r="Q426" s="1">
        <v>1</v>
      </c>
      <c r="R426" s="1">
        <v>1</v>
      </c>
      <c r="S426" s="1">
        <v>1</v>
      </c>
      <c r="T426" t="s">
        <v>738</v>
      </c>
    </row>
    <row r="427" spans="1:20" x14ac:dyDescent="0.2">
      <c r="A427" t="s">
        <v>739</v>
      </c>
      <c r="B427" s="1">
        <v>1</v>
      </c>
      <c r="C427" s="1">
        <v>1</v>
      </c>
      <c r="D427" s="1">
        <v>1</v>
      </c>
      <c r="E427" s="1">
        <v>1</v>
      </c>
      <c r="F427" s="1">
        <v>1</v>
      </c>
      <c r="G427" s="1">
        <v>1</v>
      </c>
      <c r="H427" s="1">
        <v>1</v>
      </c>
      <c r="I427" s="1">
        <v>1</v>
      </c>
      <c r="J427" s="1">
        <v>1</v>
      </c>
      <c r="K427" s="1">
        <v>1</v>
      </c>
      <c r="L427" s="1">
        <v>1</v>
      </c>
      <c r="M427" s="1">
        <v>1</v>
      </c>
      <c r="N427" s="1">
        <v>188347</v>
      </c>
      <c r="O427" s="1">
        <v>154329</v>
      </c>
      <c r="P427" s="1">
        <v>121198</v>
      </c>
      <c r="Q427" s="1">
        <v>1</v>
      </c>
      <c r="R427" s="1">
        <v>1</v>
      </c>
      <c r="S427" s="1">
        <v>1</v>
      </c>
      <c r="T427" t="s">
        <v>738</v>
      </c>
    </row>
    <row r="428" spans="1:20" x14ac:dyDescent="0.2">
      <c r="A428" t="s">
        <v>740</v>
      </c>
      <c r="B428" s="1">
        <v>1</v>
      </c>
      <c r="C428" s="1">
        <v>1</v>
      </c>
      <c r="D428" s="1">
        <v>1</v>
      </c>
      <c r="E428" s="1">
        <v>120920</v>
      </c>
      <c r="F428" s="1">
        <v>115412</v>
      </c>
      <c r="G428" s="1">
        <v>111872</v>
      </c>
      <c r="H428" s="1">
        <v>1</v>
      </c>
      <c r="I428" s="1">
        <v>1</v>
      </c>
      <c r="J428" s="1">
        <v>1</v>
      </c>
      <c r="K428" s="1">
        <v>1</v>
      </c>
      <c r="L428" s="1">
        <v>1</v>
      </c>
      <c r="M428" s="1">
        <v>1</v>
      </c>
      <c r="N428" s="1">
        <v>256952</v>
      </c>
      <c r="O428" s="1">
        <v>257289</v>
      </c>
      <c r="P428" s="1">
        <v>230949</v>
      </c>
      <c r="Q428" s="1">
        <v>1</v>
      </c>
      <c r="R428" s="1">
        <v>1</v>
      </c>
      <c r="S428" s="1">
        <v>1</v>
      </c>
      <c r="T428" t="s">
        <v>741</v>
      </c>
    </row>
    <row r="429" spans="1:20" x14ac:dyDescent="0.2">
      <c r="A429" t="s">
        <v>742</v>
      </c>
      <c r="B429" s="1">
        <v>133022</v>
      </c>
      <c r="C429" s="1">
        <v>154766</v>
      </c>
      <c r="D429" s="1">
        <v>154413</v>
      </c>
      <c r="E429" s="1">
        <v>1</v>
      </c>
      <c r="F429" s="1">
        <v>1</v>
      </c>
      <c r="G429" s="1">
        <v>1</v>
      </c>
      <c r="H429" s="1">
        <v>1</v>
      </c>
      <c r="I429" s="1">
        <v>1</v>
      </c>
      <c r="J429" s="1">
        <v>1</v>
      </c>
      <c r="K429" s="1">
        <v>331798</v>
      </c>
      <c r="L429" s="1">
        <v>344452</v>
      </c>
      <c r="M429" s="1">
        <v>329972</v>
      </c>
      <c r="N429" s="1">
        <v>295302</v>
      </c>
      <c r="O429" s="1">
        <v>271534</v>
      </c>
      <c r="P429" s="1">
        <v>168089</v>
      </c>
      <c r="Q429" s="1">
        <v>151720</v>
      </c>
      <c r="R429" s="1">
        <v>115450</v>
      </c>
      <c r="S429" s="1">
        <v>97140</v>
      </c>
      <c r="T429" t="s">
        <v>743</v>
      </c>
    </row>
    <row r="430" spans="1:20" x14ac:dyDescent="0.2">
      <c r="A430" t="s">
        <v>744</v>
      </c>
      <c r="B430" s="1">
        <v>162590</v>
      </c>
      <c r="C430" s="1">
        <v>243419</v>
      </c>
      <c r="D430" s="1">
        <v>241970</v>
      </c>
      <c r="E430" s="1">
        <v>143391</v>
      </c>
      <c r="F430" s="1">
        <v>232018</v>
      </c>
      <c r="G430" s="1">
        <v>134081</v>
      </c>
      <c r="H430" s="1">
        <v>315634</v>
      </c>
      <c r="I430" s="1">
        <v>365016</v>
      </c>
      <c r="J430" s="1">
        <v>350343</v>
      </c>
      <c r="K430" s="1">
        <v>1</v>
      </c>
      <c r="L430" s="1">
        <v>1</v>
      </c>
      <c r="M430" s="1">
        <v>1</v>
      </c>
      <c r="N430" s="1">
        <v>1</v>
      </c>
      <c r="O430" s="1">
        <v>1</v>
      </c>
      <c r="P430" s="1">
        <v>1</v>
      </c>
      <c r="Q430" s="1">
        <v>1</v>
      </c>
      <c r="R430" s="1">
        <v>1</v>
      </c>
      <c r="S430" s="1">
        <v>1</v>
      </c>
      <c r="T430" t="s">
        <v>745</v>
      </c>
    </row>
    <row r="431" spans="1:20" x14ac:dyDescent="0.2">
      <c r="A431" t="s">
        <v>746</v>
      </c>
      <c r="B431" s="1">
        <v>1</v>
      </c>
      <c r="C431" s="1">
        <v>1</v>
      </c>
      <c r="D431" s="1">
        <v>1</v>
      </c>
      <c r="E431" s="1">
        <v>1</v>
      </c>
      <c r="F431" s="1">
        <v>1</v>
      </c>
      <c r="G431" s="1">
        <v>1</v>
      </c>
      <c r="H431" s="1">
        <v>1</v>
      </c>
      <c r="I431" s="1">
        <v>1</v>
      </c>
      <c r="J431" s="1">
        <v>1</v>
      </c>
      <c r="K431" s="1">
        <v>189200</v>
      </c>
      <c r="L431" s="1">
        <v>197723</v>
      </c>
      <c r="M431" s="1">
        <v>1</v>
      </c>
      <c r="N431" s="1">
        <v>1</v>
      </c>
      <c r="O431" s="1">
        <v>165720</v>
      </c>
      <c r="P431" s="1">
        <v>161992</v>
      </c>
      <c r="Q431" s="1">
        <v>1</v>
      </c>
      <c r="R431" s="1">
        <v>1</v>
      </c>
      <c r="S431" s="1">
        <v>1</v>
      </c>
      <c r="T431" t="s">
        <v>747</v>
      </c>
    </row>
    <row r="432" spans="1:20" x14ac:dyDescent="0.2">
      <c r="A432" t="s">
        <v>748</v>
      </c>
      <c r="B432" s="1">
        <v>631532</v>
      </c>
      <c r="C432" s="1">
        <v>668839</v>
      </c>
      <c r="D432" s="1">
        <v>765726</v>
      </c>
      <c r="E432" s="1">
        <v>526059</v>
      </c>
      <c r="F432" s="1">
        <v>510537</v>
      </c>
      <c r="G432" s="1">
        <v>489863</v>
      </c>
      <c r="H432" s="1">
        <v>1</v>
      </c>
      <c r="I432" s="1">
        <v>1</v>
      </c>
      <c r="J432" s="1">
        <v>1</v>
      </c>
      <c r="K432" s="1">
        <v>499748</v>
      </c>
      <c r="L432" s="1">
        <v>499555</v>
      </c>
      <c r="M432" s="1">
        <v>472002</v>
      </c>
      <c r="N432" s="1">
        <v>1</v>
      </c>
      <c r="O432" s="1">
        <v>389098</v>
      </c>
      <c r="P432" s="1">
        <v>1</v>
      </c>
      <c r="Q432" s="1">
        <v>1</v>
      </c>
      <c r="R432" s="1">
        <v>1</v>
      </c>
      <c r="S432" s="1">
        <v>1</v>
      </c>
      <c r="T432" t="s">
        <v>749</v>
      </c>
    </row>
    <row r="433" spans="1:20" x14ac:dyDescent="0.2">
      <c r="A433" t="s">
        <v>750</v>
      </c>
      <c r="B433" s="1">
        <v>1523264</v>
      </c>
      <c r="C433" s="1">
        <v>1506807</v>
      </c>
      <c r="D433" s="1">
        <v>1968735</v>
      </c>
      <c r="E433" s="1">
        <v>1721372</v>
      </c>
      <c r="F433" s="1">
        <v>1645819</v>
      </c>
      <c r="G433" s="1">
        <v>2369830</v>
      </c>
      <c r="H433" s="1">
        <v>1942270</v>
      </c>
      <c r="I433" s="1">
        <v>2412786</v>
      </c>
      <c r="J433" s="1">
        <v>1</v>
      </c>
      <c r="K433" s="1">
        <v>888435</v>
      </c>
      <c r="L433" s="1">
        <v>1233035</v>
      </c>
      <c r="M433" s="1">
        <v>1323760</v>
      </c>
      <c r="N433" s="1">
        <v>1630339</v>
      </c>
      <c r="O433" s="1">
        <v>1792633</v>
      </c>
      <c r="P433" s="1">
        <v>2827541</v>
      </c>
      <c r="Q433" s="1">
        <v>2735343</v>
      </c>
      <c r="R433" s="1">
        <v>2793204</v>
      </c>
      <c r="S433" s="1">
        <v>2667363</v>
      </c>
      <c r="T433" t="s">
        <v>751</v>
      </c>
    </row>
    <row r="434" spans="1:20" x14ac:dyDescent="0.2">
      <c r="A434" t="s">
        <v>752</v>
      </c>
      <c r="B434" s="1">
        <v>244299</v>
      </c>
      <c r="C434" s="1">
        <v>251622</v>
      </c>
      <c r="D434" s="1">
        <v>328855</v>
      </c>
      <c r="E434" s="1">
        <v>191083</v>
      </c>
      <c r="F434" s="1">
        <v>191380</v>
      </c>
      <c r="G434" s="1">
        <v>163468</v>
      </c>
      <c r="H434" s="1">
        <v>1</v>
      </c>
      <c r="I434" s="1">
        <v>1</v>
      </c>
      <c r="J434" s="1">
        <v>1</v>
      </c>
      <c r="K434" s="1">
        <v>173847</v>
      </c>
      <c r="L434" s="1">
        <v>177064</v>
      </c>
      <c r="M434" s="1">
        <v>162660</v>
      </c>
      <c r="N434" s="1">
        <v>206950</v>
      </c>
      <c r="O434" s="1">
        <v>709533</v>
      </c>
      <c r="P434" s="1">
        <v>677616</v>
      </c>
      <c r="Q434" s="1">
        <v>1</v>
      </c>
      <c r="R434" s="1">
        <v>1</v>
      </c>
      <c r="S434" s="1">
        <v>1</v>
      </c>
      <c r="T434" t="s">
        <v>753</v>
      </c>
    </row>
    <row r="435" spans="1:20" x14ac:dyDescent="0.2">
      <c r="A435" t="s">
        <v>754</v>
      </c>
      <c r="B435" s="1">
        <v>329724</v>
      </c>
      <c r="C435" s="1">
        <v>1</v>
      </c>
      <c r="D435" s="1">
        <v>1</v>
      </c>
      <c r="E435" s="1">
        <v>1</v>
      </c>
      <c r="F435" s="1">
        <v>1</v>
      </c>
      <c r="G435" s="1">
        <v>1</v>
      </c>
      <c r="H435" s="1">
        <v>1</v>
      </c>
      <c r="I435" s="1">
        <v>1</v>
      </c>
      <c r="J435" s="1">
        <v>1</v>
      </c>
      <c r="K435" s="1">
        <v>1</v>
      </c>
      <c r="L435" s="1">
        <v>1</v>
      </c>
      <c r="M435" s="1">
        <v>1</v>
      </c>
      <c r="N435" s="1">
        <v>1</v>
      </c>
      <c r="O435" s="1">
        <v>1</v>
      </c>
      <c r="P435" s="1">
        <v>1</v>
      </c>
      <c r="Q435" s="1">
        <v>1</v>
      </c>
      <c r="R435" s="1">
        <v>1</v>
      </c>
      <c r="S435" s="1">
        <v>1</v>
      </c>
      <c r="T435" t="s">
        <v>755</v>
      </c>
    </row>
    <row r="436" spans="1:20" x14ac:dyDescent="0.2">
      <c r="A436" t="s">
        <v>45</v>
      </c>
      <c r="B436" s="1">
        <v>232446</v>
      </c>
      <c r="C436" s="1">
        <v>253071</v>
      </c>
      <c r="D436" s="1">
        <v>258743</v>
      </c>
      <c r="E436" s="1">
        <v>1</v>
      </c>
      <c r="F436" s="1">
        <v>1</v>
      </c>
      <c r="G436" s="1">
        <v>1</v>
      </c>
      <c r="H436" s="1">
        <v>1</v>
      </c>
      <c r="I436" s="1">
        <v>1</v>
      </c>
      <c r="J436" s="1">
        <v>1</v>
      </c>
      <c r="K436" s="1">
        <v>212108</v>
      </c>
      <c r="L436" s="1">
        <v>206674</v>
      </c>
      <c r="M436" s="1">
        <v>200628</v>
      </c>
      <c r="N436" s="1">
        <v>1</v>
      </c>
      <c r="O436" s="1">
        <v>1</v>
      </c>
      <c r="P436" s="1">
        <v>1</v>
      </c>
      <c r="Q436" s="1">
        <v>1</v>
      </c>
      <c r="R436" s="1">
        <v>1</v>
      </c>
      <c r="S436" s="1">
        <v>1</v>
      </c>
      <c r="T436" t="s">
        <v>46</v>
      </c>
    </row>
    <row r="437" spans="1:20" x14ac:dyDescent="0.2">
      <c r="A437" t="s">
        <v>47</v>
      </c>
      <c r="B437" s="1">
        <v>232446</v>
      </c>
      <c r="C437" s="1">
        <v>253071</v>
      </c>
      <c r="D437" s="1">
        <v>258743</v>
      </c>
      <c r="E437" s="1">
        <v>1</v>
      </c>
      <c r="F437" s="1">
        <v>1</v>
      </c>
      <c r="G437" s="1">
        <v>1</v>
      </c>
      <c r="H437" s="1">
        <v>1</v>
      </c>
      <c r="I437" s="1">
        <v>1</v>
      </c>
      <c r="J437" s="1">
        <v>1</v>
      </c>
      <c r="K437" s="1">
        <v>212108</v>
      </c>
      <c r="L437" s="1">
        <v>206674</v>
      </c>
      <c r="M437" s="1">
        <v>200628</v>
      </c>
      <c r="N437" s="1">
        <v>1</v>
      </c>
      <c r="O437" s="1">
        <v>1</v>
      </c>
      <c r="P437" s="1">
        <v>1</v>
      </c>
      <c r="Q437" s="1">
        <v>1</v>
      </c>
      <c r="R437" s="1">
        <v>1</v>
      </c>
      <c r="S437" s="1">
        <v>1</v>
      </c>
      <c r="T437" t="s">
        <v>46</v>
      </c>
    </row>
    <row r="438" spans="1:20" x14ac:dyDescent="0.2">
      <c r="A438" t="s">
        <v>48</v>
      </c>
      <c r="B438" s="1">
        <v>232446</v>
      </c>
      <c r="C438" s="1">
        <v>253071</v>
      </c>
      <c r="D438" s="1">
        <v>258743</v>
      </c>
      <c r="E438" s="1">
        <v>1</v>
      </c>
      <c r="F438" s="1">
        <v>1</v>
      </c>
      <c r="G438" s="1">
        <v>1</v>
      </c>
      <c r="H438" s="1">
        <v>1</v>
      </c>
      <c r="I438" s="1">
        <v>1</v>
      </c>
      <c r="J438" s="1">
        <v>1</v>
      </c>
      <c r="K438" s="1">
        <v>212108</v>
      </c>
      <c r="L438" s="1">
        <v>206674</v>
      </c>
      <c r="M438" s="1">
        <v>200628</v>
      </c>
      <c r="N438" s="1">
        <v>1</v>
      </c>
      <c r="O438" s="1">
        <v>1</v>
      </c>
      <c r="P438" s="1">
        <v>1</v>
      </c>
      <c r="Q438" s="1">
        <v>1</v>
      </c>
      <c r="R438" s="1">
        <v>1</v>
      </c>
      <c r="S438" s="1">
        <v>1</v>
      </c>
      <c r="T438" t="s">
        <v>46</v>
      </c>
    </row>
    <row r="439" spans="1:20" x14ac:dyDescent="0.2">
      <c r="A439" t="s">
        <v>49</v>
      </c>
      <c r="B439" s="1">
        <v>232446</v>
      </c>
      <c r="C439" s="1">
        <v>253071</v>
      </c>
      <c r="D439" s="1">
        <v>258743</v>
      </c>
      <c r="E439" s="1">
        <v>1</v>
      </c>
      <c r="F439" s="1">
        <v>1</v>
      </c>
      <c r="G439" s="1">
        <v>1</v>
      </c>
      <c r="H439" s="1">
        <v>1</v>
      </c>
      <c r="I439" s="1">
        <v>1</v>
      </c>
      <c r="J439" s="1">
        <v>1</v>
      </c>
      <c r="K439" s="1">
        <v>212108</v>
      </c>
      <c r="L439" s="1">
        <v>206674</v>
      </c>
      <c r="M439" s="1">
        <v>200628</v>
      </c>
      <c r="N439" s="1">
        <v>1</v>
      </c>
      <c r="O439" s="1">
        <v>1</v>
      </c>
      <c r="P439" s="1">
        <v>1</v>
      </c>
      <c r="Q439" s="1">
        <v>1</v>
      </c>
      <c r="R439" s="1">
        <v>1</v>
      </c>
      <c r="S439" s="1">
        <v>1</v>
      </c>
      <c r="T439" t="s">
        <v>46</v>
      </c>
    </row>
    <row r="440" spans="1:20" x14ac:dyDescent="0.2">
      <c r="A440" t="s">
        <v>50</v>
      </c>
      <c r="B440" s="1">
        <v>232446</v>
      </c>
      <c r="C440" s="1">
        <v>253071</v>
      </c>
      <c r="D440" s="1">
        <v>258743</v>
      </c>
      <c r="E440" s="1">
        <v>1</v>
      </c>
      <c r="F440" s="1">
        <v>1</v>
      </c>
      <c r="G440" s="1">
        <v>1</v>
      </c>
      <c r="H440" s="1">
        <v>1</v>
      </c>
      <c r="I440" s="1">
        <v>1</v>
      </c>
      <c r="J440" s="1">
        <v>1</v>
      </c>
      <c r="K440" s="1">
        <v>212108</v>
      </c>
      <c r="L440" s="1">
        <v>206674</v>
      </c>
      <c r="M440" s="1">
        <v>200628</v>
      </c>
      <c r="N440" s="1">
        <v>1</v>
      </c>
      <c r="O440" s="1">
        <v>1</v>
      </c>
      <c r="P440" s="1">
        <v>1</v>
      </c>
      <c r="Q440" s="1">
        <v>1</v>
      </c>
      <c r="R440" s="1">
        <v>1</v>
      </c>
      <c r="S440" s="1">
        <v>1</v>
      </c>
      <c r="T440" t="s">
        <v>46</v>
      </c>
    </row>
    <row r="441" spans="1:20" x14ac:dyDescent="0.2">
      <c r="A441" t="s">
        <v>51</v>
      </c>
      <c r="B441" s="1">
        <v>232446</v>
      </c>
      <c r="C441" s="1">
        <v>253071</v>
      </c>
      <c r="D441" s="1">
        <v>258743</v>
      </c>
      <c r="E441" s="1">
        <v>1</v>
      </c>
      <c r="F441" s="1">
        <v>1</v>
      </c>
      <c r="G441" s="1">
        <v>1</v>
      </c>
      <c r="H441" s="1">
        <v>1</v>
      </c>
      <c r="I441" s="1">
        <v>1</v>
      </c>
      <c r="J441" s="1">
        <v>1</v>
      </c>
      <c r="K441" s="1">
        <v>212108</v>
      </c>
      <c r="L441" s="1">
        <v>206674</v>
      </c>
      <c r="M441" s="1">
        <v>200628</v>
      </c>
      <c r="N441" s="1">
        <v>1</v>
      </c>
      <c r="O441" s="1">
        <v>1</v>
      </c>
      <c r="P441" s="1">
        <v>1</v>
      </c>
      <c r="Q441" s="1">
        <v>1</v>
      </c>
      <c r="R441" s="1">
        <v>1</v>
      </c>
      <c r="S441" s="1">
        <v>1</v>
      </c>
      <c r="T441" t="s">
        <v>46</v>
      </c>
    </row>
    <row r="442" spans="1:20" x14ac:dyDescent="0.2">
      <c r="A442" t="s">
        <v>52</v>
      </c>
      <c r="B442" s="1">
        <v>232446</v>
      </c>
      <c r="C442" s="1">
        <v>253071</v>
      </c>
      <c r="D442" s="1">
        <v>258743</v>
      </c>
      <c r="E442" s="1">
        <v>1</v>
      </c>
      <c r="F442" s="1">
        <v>1</v>
      </c>
      <c r="G442" s="1">
        <v>1</v>
      </c>
      <c r="H442" s="1">
        <v>1</v>
      </c>
      <c r="I442" s="1">
        <v>1</v>
      </c>
      <c r="J442" s="1">
        <v>1</v>
      </c>
      <c r="K442" s="1">
        <v>212108</v>
      </c>
      <c r="L442" s="1">
        <v>206674</v>
      </c>
      <c r="M442" s="1">
        <v>200628</v>
      </c>
      <c r="N442" s="1">
        <v>1</v>
      </c>
      <c r="O442" s="1">
        <v>1</v>
      </c>
      <c r="P442" s="1">
        <v>1</v>
      </c>
      <c r="Q442" s="1">
        <v>1</v>
      </c>
      <c r="R442" s="1">
        <v>1</v>
      </c>
      <c r="S442" s="1">
        <v>1</v>
      </c>
      <c r="T442" t="s">
        <v>46</v>
      </c>
    </row>
    <row r="443" spans="1:20" x14ac:dyDescent="0.2">
      <c r="A443" t="s">
        <v>53</v>
      </c>
      <c r="B443" s="1">
        <v>232446</v>
      </c>
      <c r="C443" s="1">
        <v>253071</v>
      </c>
      <c r="D443" s="1">
        <v>258743</v>
      </c>
      <c r="E443" s="1">
        <v>1</v>
      </c>
      <c r="F443" s="1">
        <v>1</v>
      </c>
      <c r="G443" s="1">
        <v>1</v>
      </c>
      <c r="H443" s="1">
        <v>1</v>
      </c>
      <c r="I443" s="1">
        <v>1</v>
      </c>
      <c r="J443" s="1">
        <v>1</v>
      </c>
      <c r="K443" s="1">
        <v>212108</v>
      </c>
      <c r="L443" s="1">
        <v>206674</v>
      </c>
      <c r="M443" s="1">
        <v>200628</v>
      </c>
      <c r="N443" s="1">
        <v>1</v>
      </c>
      <c r="O443" s="1">
        <v>1</v>
      </c>
      <c r="P443" s="1">
        <v>1</v>
      </c>
      <c r="Q443" s="1">
        <v>1</v>
      </c>
      <c r="R443" s="1">
        <v>1</v>
      </c>
      <c r="S443" s="1">
        <v>1</v>
      </c>
      <c r="T443" t="s">
        <v>46</v>
      </c>
    </row>
    <row r="444" spans="1:20" x14ac:dyDescent="0.2">
      <c r="A444" t="s">
        <v>756</v>
      </c>
      <c r="B444" s="1">
        <v>4436800</v>
      </c>
      <c r="C444" s="1">
        <v>4376655</v>
      </c>
      <c r="D444" s="1">
        <v>1</v>
      </c>
      <c r="E444" s="1">
        <v>1</v>
      </c>
      <c r="F444" s="1">
        <v>1</v>
      </c>
      <c r="G444" s="1">
        <v>1</v>
      </c>
      <c r="H444" s="1">
        <v>101961</v>
      </c>
      <c r="I444" s="1">
        <v>488369</v>
      </c>
      <c r="J444" s="1">
        <v>77405</v>
      </c>
      <c r="K444" s="1">
        <v>706514</v>
      </c>
      <c r="L444" s="1">
        <v>3930935</v>
      </c>
      <c r="M444" s="1">
        <v>4103001</v>
      </c>
      <c r="N444" s="1">
        <v>4014989</v>
      </c>
      <c r="O444" s="1">
        <v>3726360</v>
      </c>
      <c r="P444" s="1">
        <v>3619583</v>
      </c>
      <c r="Q444" s="1">
        <v>3506489</v>
      </c>
      <c r="R444" s="1">
        <v>1</v>
      </c>
      <c r="S444" s="1">
        <v>1</v>
      </c>
      <c r="T444" t="s">
        <v>757</v>
      </c>
    </row>
    <row r="445" spans="1:20" x14ac:dyDescent="0.2">
      <c r="A445" t="s">
        <v>758</v>
      </c>
      <c r="B445" s="1">
        <v>1539225</v>
      </c>
      <c r="C445" s="1">
        <v>1598132</v>
      </c>
      <c r="D445" s="1">
        <v>1554572</v>
      </c>
      <c r="E445" s="1">
        <v>606506</v>
      </c>
      <c r="F445" s="1">
        <v>947676</v>
      </c>
      <c r="G445" s="1">
        <v>760399</v>
      </c>
      <c r="H445" s="1">
        <v>552544</v>
      </c>
      <c r="I445" s="1">
        <v>913414</v>
      </c>
      <c r="J445" s="1">
        <v>869669</v>
      </c>
      <c r="K445" s="1">
        <v>1248010</v>
      </c>
      <c r="L445" s="1">
        <v>1152666</v>
      </c>
      <c r="M445" s="1">
        <v>1580544</v>
      </c>
      <c r="N445" s="1">
        <v>1378651</v>
      </c>
      <c r="O445" s="1">
        <v>1345603</v>
      </c>
      <c r="P445" s="1">
        <v>1170878</v>
      </c>
      <c r="Q445" s="1">
        <v>1047700</v>
      </c>
      <c r="R445" s="1">
        <v>853586</v>
      </c>
      <c r="S445" s="1">
        <v>508069</v>
      </c>
      <c r="T445" t="s">
        <v>759</v>
      </c>
    </row>
    <row r="446" spans="1:20" x14ac:dyDescent="0.2">
      <c r="A446" t="s">
        <v>760</v>
      </c>
      <c r="B446" s="1">
        <v>666302</v>
      </c>
      <c r="C446" s="1">
        <v>652886</v>
      </c>
      <c r="D446" s="1">
        <v>1051027</v>
      </c>
      <c r="E446" s="1">
        <v>1150062</v>
      </c>
      <c r="F446" s="1">
        <v>1139276</v>
      </c>
      <c r="G446" s="1">
        <v>1158829</v>
      </c>
      <c r="H446" s="1">
        <v>1276248</v>
      </c>
      <c r="I446" s="1">
        <v>1229405</v>
      </c>
      <c r="J446" s="1">
        <v>1255883</v>
      </c>
      <c r="K446" s="1">
        <v>171332</v>
      </c>
      <c r="L446" s="1">
        <v>156216</v>
      </c>
      <c r="M446" s="1">
        <v>146680</v>
      </c>
      <c r="N446" s="1">
        <v>637892</v>
      </c>
      <c r="O446" s="1">
        <v>698489</v>
      </c>
      <c r="P446" s="1">
        <v>1442489</v>
      </c>
      <c r="Q446" s="1">
        <v>1624115</v>
      </c>
      <c r="R446" s="1">
        <v>1596369</v>
      </c>
      <c r="S446" s="1">
        <v>781192</v>
      </c>
      <c r="T446" t="s">
        <v>761</v>
      </c>
    </row>
    <row r="447" spans="1:20" x14ac:dyDescent="0.2">
      <c r="A447" t="s">
        <v>762</v>
      </c>
      <c r="B447" s="1">
        <v>1</v>
      </c>
      <c r="C447" s="1">
        <v>1</v>
      </c>
      <c r="D447" s="1">
        <v>221397</v>
      </c>
      <c r="E447" s="1">
        <v>116686</v>
      </c>
      <c r="F447" s="1">
        <v>116172</v>
      </c>
      <c r="G447" s="1">
        <v>99521</v>
      </c>
      <c r="H447" s="1">
        <v>1</v>
      </c>
      <c r="I447" s="1">
        <v>1</v>
      </c>
      <c r="J447" s="1">
        <v>1</v>
      </c>
      <c r="K447" s="1">
        <v>181155</v>
      </c>
      <c r="L447" s="1">
        <v>187680</v>
      </c>
      <c r="M447" s="1">
        <v>177100</v>
      </c>
      <c r="N447" s="1">
        <v>341977</v>
      </c>
      <c r="O447" s="1">
        <v>506924</v>
      </c>
      <c r="P447" s="1">
        <v>431627</v>
      </c>
      <c r="Q447" s="1">
        <v>1</v>
      </c>
      <c r="R447" s="1">
        <v>1</v>
      </c>
      <c r="S447" s="1">
        <v>1</v>
      </c>
      <c r="T447" t="s">
        <v>763</v>
      </c>
    </row>
    <row r="448" spans="1:20" x14ac:dyDescent="0.2">
      <c r="A448" t="s">
        <v>764</v>
      </c>
      <c r="B448" s="1">
        <v>174445</v>
      </c>
      <c r="C448" s="1">
        <v>178943</v>
      </c>
      <c r="D448" s="1">
        <v>221397</v>
      </c>
      <c r="E448" s="1">
        <v>1</v>
      </c>
      <c r="F448" s="1">
        <v>1</v>
      </c>
      <c r="G448" s="1">
        <v>1</v>
      </c>
      <c r="H448" s="1">
        <v>1</v>
      </c>
      <c r="I448" s="1">
        <v>1</v>
      </c>
      <c r="J448" s="1">
        <v>1</v>
      </c>
      <c r="K448" s="1">
        <v>108707</v>
      </c>
      <c r="L448" s="1">
        <v>113668</v>
      </c>
      <c r="M448" s="1">
        <v>146495</v>
      </c>
      <c r="N448" s="1">
        <v>341977</v>
      </c>
      <c r="O448" s="1">
        <v>320718</v>
      </c>
      <c r="P448" s="1">
        <v>1</v>
      </c>
      <c r="Q448" s="1">
        <v>1</v>
      </c>
      <c r="R448" s="1">
        <v>1</v>
      </c>
      <c r="S448" s="1">
        <v>1</v>
      </c>
      <c r="T448" t="s">
        <v>765</v>
      </c>
    </row>
    <row r="449" spans="1:20" x14ac:dyDescent="0.2">
      <c r="A449" t="s">
        <v>766</v>
      </c>
      <c r="B449" s="1">
        <v>1</v>
      </c>
      <c r="C449" s="1">
        <v>1</v>
      </c>
      <c r="D449" s="1">
        <v>1</v>
      </c>
      <c r="E449" s="1">
        <v>1</v>
      </c>
      <c r="F449" s="1">
        <v>1</v>
      </c>
      <c r="G449" s="1">
        <v>1</v>
      </c>
      <c r="H449" s="1">
        <v>1</v>
      </c>
      <c r="I449" s="1">
        <v>1</v>
      </c>
      <c r="J449" s="1">
        <v>1</v>
      </c>
      <c r="K449" s="1">
        <v>685164</v>
      </c>
      <c r="L449" s="1">
        <v>685234</v>
      </c>
      <c r="M449" s="1">
        <v>665380</v>
      </c>
      <c r="N449" s="1">
        <v>1834747</v>
      </c>
      <c r="O449" s="1">
        <v>1730690</v>
      </c>
      <c r="P449" s="1">
        <v>1785639</v>
      </c>
      <c r="Q449" s="1">
        <v>1</v>
      </c>
      <c r="R449" s="1">
        <v>1</v>
      </c>
      <c r="S449" s="1">
        <v>1</v>
      </c>
      <c r="T449" t="s">
        <v>767</v>
      </c>
    </row>
    <row r="450" spans="1:20" x14ac:dyDescent="0.2">
      <c r="A450" t="s">
        <v>768</v>
      </c>
      <c r="B450" s="1">
        <v>163970</v>
      </c>
      <c r="C450" s="1">
        <v>158023</v>
      </c>
      <c r="D450" s="1">
        <v>242014</v>
      </c>
      <c r="E450" s="1">
        <v>270405</v>
      </c>
      <c r="F450" s="1">
        <v>265649</v>
      </c>
      <c r="G450" s="1">
        <v>266310</v>
      </c>
      <c r="H450" s="1">
        <v>300505</v>
      </c>
      <c r="I450" s="1">
        <v>275513</v>
      </c>
      <c r="J450" s="1">
        <v>290764</v>
      </c>
      <c r="K450" s="1">
        <v>138922</v>
      </c>
      <c r="L450" s="1">
        <v>126042</v>
      </c>
      <c r="M450" s="1">
        <v>137318</v>
      </c>
      <c r="N450" s="1">
        <v>333425</v>
      </c>
      <c r="O450" s="1">
        <v>372084</v>
      </c>
      <c r="P450" s="1">
        <v>332880</v>
      </c>
      <c r="Q450" s="1">
        <v>373192</v>
      </c>
      <c r="R450" s="1">
        <v>357428</v>
      </c>
      <c r="S450" s="1">
        <v>362483</v>
      </c>
      <c r="T450" t="s">
        <v>769</v>
      </c>
    </row>
    <row r="451" spans="1:20" x14ac:dyDescent="0.2">
      <c r="A451" t="s">
        <v>770</v>
      </c>
      <c r="B451" s="1">
        <v>163970</v>
      </c>
      <c r="C451" s="1">
        <v>158023</v>
      </c>
      <c r="D451" s="1">
        <v>242014</v>
      </c>
      <c r="E451" s="1">
        <v>270405</v>
      </c>
      <c r="F451" s="1">
        <v>265649</v>
      </c>
      <c r="G451" s="1">
        <v>266310</v>
      </c>
      <c r="H451" s="1">
        <v>300505</v>
      </c>
      <c r="I451" s="1">
        <v>275513</v>
      </c>
      <c r="J451" s="1">
        <v>290764</v>
      </c>
      <c r="K451" s="1">
        <v>138922</v>
      </c>
      <c r="L451" s="1">
        <v>126042</v>
      </c>
      <c r="M451" s="1">
        <v>137318</v>
      </c>
      <c r="N451" s="1">
        <v>333425</v>
      </c>
      <c r="O451" s="1">
        <v>372084</v>
      </c>
      <c r="P451" s="1">
        <v>332880</v>
      </c>
      <c r="Q451" s="1">
        <v>373192</v>
      </c>
      <c r="R451" s="1">
        <v>357428</v>
      </c>
      <c r="S451" s="1">
        <v>362483</v>
      </c>
      <c r="T451" t="s">
        <v>769</v>
      </c>
    </row>
    <row r="452" spans="1:20" x14ac:dyDescent="0.2">
      <c r="A452" t="s">
        <v>771</v>
      </c>
      <c r="B452" s="1">
        <v>506644</v>
      </c>
      <c r="C452" s="1">
        <v>1</v>
      </c>
      <c r="D452" s="1">
        <v>1</v>
      </c>
      <c r="E452" s="1">
        <v>1</v>
      </c>
      <c r="F452" s="1">
        <v>1</v>
      </c>
      <c r="G452" s="1">
        <v>1</v>
      </c>
      <c r="H452" s="1">
        <v>1</v>
      </c>
      <c r="I452" s="1">
        <v>1</v>
      </c>
      <c r="J452" s="1">
        <v>1</v>
      </c>
      <c r="K452" s="1">
        <v>743647</v>
      </c>
      <c r="L452" s="1">
        <v>730134</v>
      </c>
      <c r="M452" s="1">
        <v>545459</v>
      </c>
      <c r="N452" s="1">
        <v>1414982</v>
      </c>
      <c r="O452" s="1">
        <v>1552066</v>
      </c>
      <c r="P452" s="1">
        <v>1664614</v>
      </c>
      <c r="Q452" s="1">
        <v>1205553</v>
      </c>
      <c r="R452" s="1">
        <v>1290279</v>
      </c>
      <c r="S452" s="1">
        <v>1261066</v>
      </c>
      <c r="T452" t="s">
        <v>772</v>
      </c>
    </row>
    <row r="453" spans="1:20" x14ac:dyDescent="0.2">
      <c r="A453" t="s">
        <v>773</v>
      </c>
      <c r="B453" s="1">
        <v>506644</v>
      </c>
      <c r="C453" s="1">
        <v>1</v>
      </c>
      <c r="D453" s="1">
        <v>1</v>
      </c>
      <c r="E453" s="1">
        <v>1</v>
      </c>
      <c r="F453" s="1">
        <v>1</v>
      </c>
      <c r="G453" s="1">
        <v>1</v>
      </c>
      <c r="H453" s="1">
        <v>1</v>
      </c>
      <c r="I453" s="1">
        <v>1</v>
      </c>
      <c r="J453" s="1">
        <v>1</v>
      </c>
      <c r="K453" s="1">
        <v>743647</v>
      </c>
      <c r="L453" s="1">
        <v>730134</v>
      </c>
      <c r="M453" s="1">
        <v>545459</v>
      </c>
      <c r="N453" s="1">
        <v>1414982</v>
      </c>
      <c r="O453" s="1">
        <v>1552066</v>
      </c>
      <c r="P453" s="1">
        <v>1664614</v>
      </c>
      <c r="Q453" s="1">
        <v>1205553</v>
      </c>
      <c r="R453" s="1">
        <v>1290279</v>
      </c>
      <c r="S453" s="1">
        <v>1261066</v>
      </c>
      <c r="T453" t="s">
        <v>772</v>
      </c>
    </row>
    <row r="454" spans="1:20" x14ac:dyDescent="0.2">
      <c r="A454" t="s">
        <v>774</v>
      </c>
      <c r="B454" s="1">
        <v>1101366</v>
      </c>
      <c r="C454" s="1">
        <v>1118194</v>
      </c>
      <c r="D454" s="1">
        <v>1426623</v>
      </c>
      <c r="E454" s="1">
        <v>387537</v>
      </c>
      <c r="F454" s="1">
        <v>370233</v>
      </c>
      <c r="G454" s="1">
        <v>357975</v>
      </c>
      <c r="H454" s="1">
        <v>600785</v>
      </c>
      <c r="I454" s="1">
        <v>618043</v>
      </c>
      <c r="J454" s="1">
        <v>1</v>
      </c>
      <c r="K454" s="1">
        <v>698151</v>
      </c>
      <c r="L454" s="1">
        <v>693885</v>
      </c>
      <c r="M454" s="1">
        <v>661534</v>
      </c>
      <c r="N454" s="1">
        <v>2440347</v>
      </c>
      <c r="O454" s="1">
        <v>2218308</v>
      </c>
      <c r="P454" s="1">
        <v>1671988</v>
      </c>
      <c r="Q454" s="1">
        <v>283813</v>
      </c>
      <c r="R454" s="1">
        <v>305231</v>
      </c>
      <c r="S454" s="1">
        <v>279589</v>
      </c>
      <c r="T454" t="s">
        <v>775</v>
      </c>
    </row>
    <row r="455" spans="1:20" x14ac:dyDescent="0.2">
      <c r="A455" t="s">
        <v>776</v>
      </c>
      <c r="B455" s="1">
        <v>1</v>
      </c>
      <c r="C455" s="1">
        <v>1</v>
      </c>
      <c r="D455" s="1">
        <v>1</v>
      </c>
      <c r="E455" s="1">
        <v>1</v>
      </c>
      <c r="F455" s="1">
        <v>1</v>
      </c>
      <c r="G455" s="1">
        <v>1</v>
      </c>
      <c r="H455" s="1">
        <v>1</v>
      </c>
      <c r="I455" s="1">
        <v>1</v>
      </c>
      <c r="J455" s="1">
        <v>1</v>
      </c>
      <c r="K455" s="1">
        <v>169721</v>
      </c>
      <c r="L455" s="1">
        <v>185542</v>
      </c>
      <c r="M455" s="1">
        <v>167603</v>
      </c>
      <c r="N455" s="1">
        <v>453812</v>
      </c>
      <c r="O455" s="1">
        <v>456090</v>
      </c>
      <c r="P455" s="1">
        <v>432620</v>
      </c>
      <c r="Q455" s="1">
        <v>1</v>
      </c>
      <c r="R455" s="1">
        <v>1</v>
      </c>
      <c r="S455" s="1">
        <v>1</v>
      </c>
      <c r="T455" t="s">
        <v>777</v>
      </c>
    </row>
    <row r="456" spans="1:20" x14ac:dyDescent="0.2">
      <c r="A456" t="s">
        <v>778</v>
      </c>
      <c r="B456" s="1">
        <v>1000283</v>
      </c>
      <c r="C456" s="1">
        <v>1064444</v>
      </c>
      <c r="D456" s="1">
        <v>1416708</v>
      </c>
      <c r="E456" s="1">
        <v>1111305</v>
      </c>
      <c r="F456" s="1">
        <v>1082950</v>
      </c>
      <c r="G456" s="1">
        <v>1049927</v>
      </c>
      <c r="H456" s="1">
        <v>1</v>
      </c>
      <c r="I456" s="1">
        <v>1</v>
      </c>
      <c r="J456" s="1">
        <v>1</v>
      </c>
      <c r="K456" s="1">
        <v>948073</v>
      </c>
      <c r="L456" s="1">
        <v>922196</v>
      </c>
      <c r="M456" s="1">
        <v>874715</v>
      </c>
      <c r="N456" s="1">
        <v>810073</v>
      </c>
      <c r="O456" s="1">
        <v>891679</v>
      </c>
      <c r="P456" s="1">
        <v>879541</v>
      </c>
      <c r="Q456" s="1">
        <v>1</v>
      </c>
      <c r="R456" s="1">
        <v>1</v>
      </c>
      <c r="S456" s="1">
        <v>1</v>
      </c>
      <c r="T456" t="s">
        <v>779</v>
      </c>
    </row>
    <row r="457" spans="1:20" x14ac:dyDescent="0.2">
      <c r="A457" t="s">
        <v>780</v>
      </c>
      <c r="B457" s="1">
        <v>229139</v>
      </c>
      <c r="C457" s="1">
        <v>229991</v>
      </c>
      <c r="D457" s="1">
        <v>211322</v>
      </c>
      <c r="E457" s="1">
        <v>163727</v>
      </c>
      <c r="F457" s="1">
        <v>166544</v>
      </c>
      <c r="G457" s="1">
        <v>155233</v>
      </c>
      <c r="H457" s="1">
        <v>148161</v>
      </c>
      <c r="I457" s="1">
        <v>141227</v>
      </c>
      <c r="J457" s="1">
        <v>161214</v>
      </c>
      <c r="K457" s="1">
        <v>172311</v>
      </c>
      <c r="L457" s="1">
        <v>163142</v>
      </c>
      <c r="M457" s="1">
        <v>180581</v>
      </c>
      <c r="N457" s="1">
        <v>1</v>
      </c>
      <c r="O457" s="1">
        <v>1</v>
      </c>
      <c r="P457" s="1">
        <v>1</v>
      </c>
      <c r="Q457" s="1">
        <v>113911</v>
      </c>
      <c r="R457" s="1">
        <v>101997</v>
      </c>
      <c r="S457" s="1">
        <v>100031</v>
      </c>
      <c r="T457" t="s">
        <v>781</v>
      </c>
    </row>
    <row r="458" spans="1:20" x14ac:dyDescent="0.2">
      <c r="A458" t="s">
        <v>782</v>
      </c>
      <c r="B458" s="1">
        <v>147677696</v>
      </c>
      <c r="C458" s="1">
        <v>147320064</v>
      </c>
      <c r="D458" s="1">
        <v>148564064</v>
      </c>
      <c r="E458" s="1">
        <v>170381504</v>
      </c>
      <c r="F458" s="1">
        <v>164420864</v>
      </c>
      <c r="G458" s="1">
        <v>170234432</v>
      </c>
      <c r="H458" s="1">
        <v>184050256</v>
      </c>
      <c r="I458" s="1">
        <v>192290000</v>
      </c>
      <c r="J458" s="1">
        <v>179019632</v>
      </c>
      <c r="K458" s="1">
        <v>123251472</v>
      </c>
      <c r="L458" s="1">
        <v>123625848</v>
      </c>
      <c r="M458" s="1">
        <v>103026112</v>
      </c>
      <c r="N458" s="1">
        <v>59691160</v>
      </c>
      <c r="O458" s="1">
        <v>115998480</v>
      </c>
      <c r="P458" s="1">
        <v>88925408</v>
      </c>
      <c r="Q458" s="1">
        <v>83627440</v>
      </c>
      <c r="R458" s="1">
        <v>46553064</v>
      </c>
      <c r="S458" s="1">
        <v>79566600</v>
      </c>
      <c r="T458" t="s">
        <v>783</v>
      </c>
    </row>
    <row r="459" spans="1:20" x14ac:dyDescent="0.2">
      <c r="A459" t="s">
        <v>784</v>
      </c>
      <c r="B459" s="1">
        <v>129361400</v>
      </c>
      <c r="C459" s="1">
        <v>128984176</v>
      </c>
      <c r="D459" s="1">
        <v>130321672</v>
      </c>
      <c r="E459" s="1">
        <v>150272288</v>
      </c>
      <c r="F459" s="1">
        <v>144427088</v>
      </c>
      <c r="G459" s="1">
        <v>150511136</v>
      </c>
      <c r="H459" s="1">
        <v>163078672</v>
      </c>
      <c r="I459" s="1">
        <v>170149936</v>
      </c>
      <c r="J459" s="1">
        <v>158298912</v>
      </c>
      <c r="K459" s="1">
        <v>102881000</v>
      </c>
      <c r="L459" s="1">
        <v>40220708</v>
      </c>
      <c r="M459" s="1">
        <v>42555844</v>
      </c>
      <c r="N459" s="1">
        <v>53200116</v>
      </c>
      <c r="O459" s="1">
        <v>100352752</v>
      </c>
      <c r="P459" s="1">
        <v>79452792</v>
      </c>
      <c r="Q459" s="1">
        <v>75263832</v>
      </c>
      <c r="R459" s="1">
        <v>41329104</v>
      </c>
      <c r="S459" s="1">
        <v>74852512</v>
      </c>
      <c r="T459" t="s">
        <v>785</v>
      </c>
    </row>
    <row r="460" spans="1:20" x14ac:dyDescent="0.2">
      <c r="A460" t="s">
        <v>786</v>
      </c>
      <c r="B460" s="1">
        <v>129361400</v>
      </c>
      <c r="C460" s="1">
        <v>128984176</v>
      </c>
      <c r="D460" s="1">
        <v>130321672</v>
      </c>
      <c r="E460" s="1">
        <v>150272288</v>
      </c>
      <c r="F460" s="1">
        <v>144427088</v>
      </c>
      <c r="G460" s="1">
        <v>150511136</v>
      </c>
      <c r="H460" s="1">
        <v>163078672</v>
      </c>
      <c r="I460" s="1">
        <v>170149936</v>
      </c>
      <c r="J460" s="1">
        <v>158298912</v>
      </c>
      <c r="K460" s="1">
        <v>102881000</v>
      </c>
      <c r="L460" s="1">
        <v>40220708</v>
      </c>
      <c r="M460" s="1">
        <v>42555844</v>
      </c>
      <c r="N460" s="1">
        <v>53200116</v>
      </c>
      <c r="O460" s="1">
        <v>100352752</v>
      </c>
      <c r="P460" s="1">
        <v>79452792</v>
      </c>
      <c r="Q460" s="1">
        <v>75263832</v>
      </c>
      <c r="R460" s="1">
        <v>41329104</v>
      </c>
      <c r="S460" s="1">
        <v>74852512</v>
      </c>
      <c r="T460" t="s">
        <v>785</v>
      </c>
    </row>
    <row r="461" spans="1:20" x14ac:dyDescent="0.2">
      <c r="A461" t="s">
        <v>787</v>
      </c>
      <c r="B461" s="1">
        <v>129361400</v>
      </c>
      <c r="C461" s="1">
        <v>128984176</v>
      </c>
      <c r="D461" s="1">
        <v>130321672</v>
      </c>
      <c r="E461" s="1">
        <v>150272288</v>
      </c>
      <c r="F461" s="1">
        <v>144427088</v>
      </c>
      <c r="G461" s="1">
        <v>150511136</v>
      </c>
      <c r="H461" s="1">
        <v>163078672</v>
      </c>
      <c r="I461" s="1">
        <v>170149936</v>
      </c>
      <c r="J461" s="1">
        <v>158298912</v>
      </c>
      <c r="K461" s="1">
        <v>102881000</v>
      </c>
      <c r="L461" s="1">
        <v>40220708</v>
      </c>
      <c r="M461" s="1">
        <v>42555844</v>
      </c>
      <c r="N461" s="1">
        <v>53200116</v>
      </c>
      <c r="O461" s="1">
        <v>100352752</v>
      </c>
      <c r="P461" s="1">
        <v>79452792</v>
      </c>
      <c r="Q461" s="1">
        <v>75263832</v>
      </c>
      <c r="R461" s="1">
        <v>41329104</v>
      </c>
      <c r="S461" s="1">
        <v>74852512</v>
      </c>
      <c r="T461" t="s">
        <v>785</v>
      </c>
    </row>
    <row r="462" spans="1:20" x14ac:dyDescent="0.2">
      <c r="A462" t="s">
        <v>788</v>
      </c>
      <c r="B462" s="1">
        <v>129361400</v>
      </c>
      <c r="C462" s="1">
        <v>128984176</v>
      </c>
      <c r="D462" s="1">
        <v>130321672</v>
      </c>
      <c r="E462" s="1">
        <v>150272288</v>
      </c>
      <c r="F462" s="1">
        <v>144427088</v>
      </c>
      <c r="G462" s="1">
        <v>150511136</v>
      </c>
      <c r="H462" s="1">
        <v>163078672</v>
      </c>
      <c r="I462" s="1">
        <v>170149936</v>
      </c>
      <c r="J462" s="1">
        <v>158298912</v>
      </c>
      <c r="K462" s="1">
        <v>102881000</v>
      </c>
      <c r="L462" s="1">
        <v>40220708</v>
      </c>
      <c r="M462" s="1">
        <v>42555844</v>
      </c>
      <c r="N462" s="1">
        <v>53200116</v>
      </c>
      <c r="O462" s="1">
        <v>100352752</v>
      </c>
      <c r="P462" s="1">
        <v>79452792</v>
      </c>
      <c r="Q462" s="1">
        <v>75263832</v>
      </c>
      <c r="R462" s="1">
        <v>41329104</v>
      </c>
      <c r="S462" s="1">
        <v>74852512</v>
      </c>
      <c r="T462" t="s">
        <v>785</v>
      </c>
    </row>
    <row r="463" spans="1:20" x14ac:dyDescent="0.2">
      <c r="A463" t="s">
        <v>789</v>
      </c>
      <c r="B463" s="1">
        <v>129361400</v>
      </c>
      <c r="C463" s="1">
        <v>128984176</v>
      </c>
      <c r="D463" s="1">
        <v>130321672</v>
      </c>
      <c r="E463" s="1">
        <v>150272288</v>
      </c>
      <c r="F463" s="1">
        <v>144427088</v>
      </c>
      <c r="G463" s="1">
        <v>150511136</v>
      </c>
      <c r="H463" s="1">
        <v>163078672</v>
      </c>
      <c r="I463" s="1">
        <v>170149936</v>
      </c>
      <c r="J463" s="1">
        <v>158298912</v>
      </c>
      <c r="K463" s="1">
        <v>102881000</v>
      </c>
      <c r="L463" s="1">
        <v>40220708</v>
      </c>
      <c r="M463" s="1">
        <v>42555844</v>
      </c>
      <c r="N463" s="1">
        <v>53200116</v>
      </c>
      <c r="O463" s="1">
        <v>100352752</v>
      </c>
      <c r="P463" s="1">
        <v>79452792</v>
      </c>
      <c r="Q463" s="1">
        <v>75263832</v>
      </c>
      <c r="R463" s="1">
        <v>41329104</v>
      </c>
      <c r="S463" s="1">
        <v>74852512</v>
      </c>
      <c r="T463" t="s">
        <v>785</v>
      </c>
    </row>
    <row r="464" spans="1:20" x14ac:dyDescent="0.2">
      <c r="A464" t="s">
        <v>790</v>
      </c>
      <c r="B464" s="1">
        <v>129361400</v>
      </c>
      <c r="C464" s="1">
        <v>128984176</v>
      </c>
      <c r="D464" s="1">
        <v>130321672</v>
      </c>
      <c r="E464" s="1">
        <v>150272288</v>
      </c>
      <c r="F464" s="1">
        <v>144427088</v>
      </c>
      <c r="G464" s="1">
        <v>150511136</v>
      </c>
      <c r="H464" s="1">
        <v>163078672</v>
      </c>
      <c r="I464" s="1">
        <v>170149936</v>
      </c>
      <c r="J464" s="1">
        <v>158298912</v>
      </c>
      <c r="K464" s="1">
        <v>102881000</v>
      </c>
      <c r="L464" s="1">
        <v>40220708</v>
      </c>
      <c r="M464" s="1">
        <v>42555844</v>
      </c>
      <c r="N464" s="1">
        <v>53200116</v>
      </c>
      <c r="O464" s="1">
        <v>100352752</v>
      </c>
      <c r="P464" s="1">
        <v>79452792</v>
      </c>
      <c r="Q464" s="1">
        <v>75263832</v>
      </c>
      <c r="R464" s="1">
        <v>41329104</v>
      </c>
      <c r="S464" s="1">
        <v>74852512</v>
      </c>
      <c r="T464" t="s">
        <v>785</v>
      </c>
    </row>
    <row r="465" spans="1:20" x14ac:dyDescent="0.2">
      <c r="A465" t="s">
        <v>791</v>
      </c>
      <c r="B465" s="1">
        <v>129361400</v>
      </c>
      <c r="C465" s="1">
        <v>128984176</v>
      </c>
      <c r="D465" s="1">
        <v>130321672</v>
      </c>
      <c r="E465" s="1">
        <v>150272288</v>
      </c>
      <c r="F465" s="1">
        <v>144427088</v>
      </c>
      <c r="G465" s="1">
        <v>150511136</v>
      </c>
      <c r="H465" s="1">
        <v>163078672</v>
      </c>
      <c r="I465" s="1">
        <v>170149936</v>
      </c>
      <c r="J465" s="1">
        <v>158298912</v>
      </c>
      <c r="K465" s="1">
        <v>102881000</v>
      </c>
      <c r="L465" s="1">
        <v>40220708</v>
      </c>
      <c r="M465" s="1">
        <v>42555844</v>
      </c>
      <c r="N465" s="1">
        <v>53200116</v>
      </c>
      <c r="O465" s="1">
        <v>100352752</v>
      </c>
      <c r="P465" s="1">
        <v>79452792</v>
      </c>
      <c r="Q465" s="1">
        <v>75263832</v>
      </c>
      <c r="R465" s="1">
        <v>41329104</v>
      </c>
      <c r="S465" s="1">
        <v>74852512</v>
      </c>
      <c r="T465" t="s">
        <v>785</v>
      </c>
    </row>
    <row r="466" spans="1:20" x14ac:dyDescent="0.2">
      <c r="A466" t="s">
        <v>792</v>
      </c>
      <c r="B466" s="1">
        <v>19478908</v>
      </c>
      <c r="C466" s="1">
        <v>22399566</v>
      </c>
      <c r="D466" s="1">
        <v>20000160</v>
      </c>
      <c r="E466" s="1">
        <v>20584616</v>
      </c>
      <c r="F466" s="1">
        <v>20979398</v>
      </c>
      <c r="G466" s="1">
        <v>20725120</v>
      </c>
      <c r="H466" s="1">
        <v>25699820</v>
      </c>
      <c r="I466" s="1">
        <v>27050708</v>
      </c>
      <c r="J466" s="1">
        <v>25231520</v>
      </c>
      <c r="K466" s="1">
        <v>6374879</v>
      </c>
      <c r="L466" s="1">
        <v>6166074</v>
      </c>
      <c r="M466" s="1">
        <v>6468698</v>
      </c>
      <c r="N466" s="1">
        <v>11397941</v>
      </c>
      <c r="O466" s="1">
        <v>10718477</v>
      </c>
      <c r="P466" s="1">
        <v>43981888</v>
      </c>
      <c r="Q466" s="1">
        <v>6071846</v>
      </c>
      <c r="R466" s="1">
        <v>3372481</v>
      </c>
      <c r="S466" s="1">
        <v>6470317</v>
      </c>
      <c r="T466" t="s">
        <v>793</v>
      </c>
    </row>
    <row r="467" spans="1:20" x14ac:dyDescent="0.2">
      <c r="A467" t="s">
        <v>794</v>
      </c>
      <c r="B467" s="1">
        <v>208202</v>
      </c>
      <c r="C467" s="1">
        <v>237605</v>
      </c>
      <c r="D467" s="1">
        <v>399114</v>
      </c>
      <c r="E467" s="1">
        <v>407988</v>
      </c>
      <c r="F467" s="1">
        <v>407239</v>
      </c>
      <c r="G467" s="1">
        <v>406731</v>
      </c>
      <c r="H467" s="1">
        <v>403059</v>
      </c>
      <c r="I467" s="1">
        <v>388057</v>
      </c>
      <c r="J467" s="1">
        <v>394590</v>
      </c>
      <c r="K467" s="1">
        <v>225743</v>
      </c>
      <c r="L467" s="1">
        <v>208640</v>
      </c>
      <c r="M467" s="1">
        <v>207474</v>
      </c>
      <c r="N467" s="1">
        <v>1</v>
      </c>
      <c r="O467" s="1">
        <v>1</v>
      </c>
      <c r="P467" s="1">
        <v>351804</v>
      </c>
      <c r="Q467" s="1">
        <v>377248</v>
      </c>
      <c r="R467" s="1">
        <v>372821</v>
      </c>
      <c r="S467" s="1">
        <v>393654</v>
      </c>
      <c r="T467" t="s">
        <v>795</v>
      </c>
    </row>
    <row r="468" spans="1:20" x14ac:dyDescent="0.2">
      <c r="A468" t="s">
        <v>796</v>
      </c>
      <c r="B468" s="1">
        <v>153088</v>
      </c>
      <c r="C468" s="1">
        <v>168763</v>
      </c>
      <c r="D468" s="1">
        <v>98537</v>
      </c>
      <c r="E468" s="1">
        <v>1</v>
      </c>
      <c r="F468" s="1">
        <v>1</v>
      </c>
      <c r="G468" s="1">
        <v>1</v>
      </c>
      <c r="H468" s="1">
        <v>1</v>
      </c>
      <c r="I468" s="1">
        <v>1</v>
      </c>
      <c r="J468" s="1">
        <v>1</v>
      </c>
      <c r="K468" s="1">
        <v>159976</v>
      </c>
      <c r="L468" s="1">
        <v>163424</v>
      </c>
      <c r="M468" s="1">
        <v>136118</v>
      </c>
      <c r="N468" s="1">
        <v>1</v>
      </c>
      <c r="O468" s="1">
        <v>1</v>
      </c>
      <c r="P468" s="1">
        <v>1</v>
      </c>
      <c r="Q468" s="1">
        <v>111360</v>
      </c>
      <c r="R468" s="1">
        <v>378594</v>
      </c>
      <c r="S468" s="1">
        <v>99381</v>
      </c>
      <c r="T468" t="s">
        <v>797</v>
      </c>
    </row>
    <row r="469" spans="1:20" x14ac:dyDescent="0.2">
      <c r="A469" t="s">
        <v>798</v>
      </c>
      <c r="B469" s="1">
        <v>153088</v>
      </c>
      <c r="C469" s="1">
        <v>168763</v>
      </c>
      <c r="D469" s="1">
        <v>98537</v>
      </c>
      <c r="E469" s="1">
        <v>1</v>
      </c>
      <c r="F469" s="1">
        <v>1</v>
      </c>
      <c r="G469" s="1">
        <v>1</v>
      </c>
      <c r="H469" s="1">
        <v>1</v>
      </c>
      <c r="I469" s="1">
        <v>1</v>
      </c>
      <c r="J469" s="1">
        <v>1</v>
      </c>
      <c r="K469" s="1">
        <v>159976</v>
      </c>
      <c r="L469" s="1">
        <v>163424</v>
      </c>
      <c r="M469" s="1">
        <v>136118</v>
      </c>
      <c r="N469" s="1">
        <v>1</v>
      </c>
      <c r="O469" s="1">
        <v>1</v>
      </c>
      <c r="P469" s="1">
        <v>1</v>
      </c>
      <c r="Q469" s="1">
        <v>111360</v>
      </c>
      <c r="R469" s="1">
        <v>378594</v>
      </c>
      <c r="S469" s="1">
        <v>99381</v>
      </c>
      <c r="T469" t="s">
        <v>797</v>
      </c>
    </row>
    <row r="470" spans="1:20" x14ac:dyDescent="0.2">
      <c r="A470" t="s">
        <v>799</v>
      </c>
      <c r="B470" s="1">
        <v>255919</v>
      </c>
      <c r="C470" s="1">
        <v>256333</v>
      </c>
      <c r="D470" s="1">
        <v>261849</v>
      </c>
      <c r="E470" s="1">
        <v>479319</v>
      </c>
      <c r="F470" s="1">
        <v>455863</v>
      </c>
      <c r="G470" s="1">
        <v>456400</v>
      </c>
      <c r="H470" s="1">
        <v>713838</v>
      </c>
      <c r="I470" s="1">
        <v>698276</v>
      </c>
      <c r="J470" s="1">
        <v>695709</v>
      </c>
      <c r="K470" s="1">
        <v>996228</v>
      </c>
      <c r="L470" s="1">
        <v>1033206</v>
      </c>
      <c r="M470" s="1">
        <v>974002</v>
      </c>
      <c r="N470" s="1">
        <v>1484647</v>
      </c>
      <c r="O470" s="1">
        <v>1475336</v>
      </c>
      <c r="P470" s="1">
        <v>1441644</v>
      </c>
      <c r="Q470" s="1">
        <v>870168</v>
      </c>
      <c r="R470" s="1">
        <v>889996</v>
      </c>
      <c r="S470" s="1">
        <v>839594</v>
      </c>
      <c r="T470" t="s">
        <v>800</v>
      </c>
    </row>
    <row r="471" spans="1:20" x14ac:dyDescent="0.2">
      <c r="A471" t="s">
        <v>801</v>
      </c>
      <c r="B471" s="1">
        <v>3956613</v>
      </c>
      <c r="C471" s="1">
        <v>3970691</v>
      </c>
      <c r="D471" s="1">
        <v>3978059</v>
      </c>
      <c r="E471" s="1">
        <v>1972379</v>
      </c>
      <c r="F471" s="1">
        <v>2008607</v>
      </c>
      <c r="G471" s="1">
        <v>1953837</v>
      </c>
      <c r="H471" s="1">
        <v>1988969</v>
      </c>
      <c r="I471" s="1">
        <v>1921130</v>
      </c>
      <c r="J471" s="1">
        <v>1818251</v>
      </c>
      <c r="K471" s="1">
        <v>6112278</v>
      </c>
      <c r="L471" s="1">
        <v>2812217</v>
      </c>
      <c r="M471" s="1">
        <v>2771190</v>
      </c>
      <c r="N471" s="1">
        <v>7911523</v>
      </c>
      <c r="O471" s="1">
        <v>7279722</v>
      </c>
      <c r="P471" s="1">
        <v>6897343</v>
      </c>
      <c r="Q471" s="1">
        <v>3601879</v>
      </c>
      <c r="R471" s="1">
        <v>800316</v>
      </c>
      <c r="S471" s="1">
        <v>1029914</v>
      </c>
      <c r="T471" t="s">
        <v>802</v>
      </c>
    </row>
    <row r="472" spans="1:20" x14ac:dyDescent="0.2">
      <c r="A472" t="s">
        <v>803</v>
      </c>
      <c r="B472" s="1">
        <v>168579</v>
      </c>
      <c r="C472" s="1">
        <v>240376</v>
      </c>
      <c r="D472" s="1">
        <v>1</v>
      </c>
      <c r="E472" s="1">
        <v>1</v>
      </c>
      <c r="F472" s="1">
        <v>1</v>
      </c>
      <c r="G472" s="1">
        <v>1</v>
      </c>
      <c r="H472" s="1">
        <v>1</v>
      </c>
      <c r="I472" s="1">
        <v>1</v>
      </c>
      <c r="J472" s="1">
        <v>1</v>
      </c>
      <c r="K472" s="1">
        <v>322534</v>
      </c>
      <c r="L472" s="1">
        <v>303004</v>
      </c>
      <c r="M472" s="1">
        <v>321113</v>
      </c>
      <c r="N472" s="1">
        <v>525622</v>
      </c>
      <c r="O472" s="1">
        <v>514819</v>
      </c>
      <c r="P472" s="1">
        <v>541114</v>
      </c>
      <c r="Q472" s="1">
        <v>1</v>
      </c>
      <c r="R472" s="1">
        <v>1</v>
      </c>
      <c r="S472" s="1">
        <v>1</v>
      </c>
      <c r="T472" t="s">
        <v>804</v>
      </c>
    </row>
    <row r="473" spans="1:20" x14ac:dyDescent="0.2">
      <c r="A473" t="s">
        <v>805</v>
      </c>
      <c r="B473" s="1">
        <v>1</v>
      </c>
      <c r="C473" s="1">
        <v>1</v>
      </c>
      <c r="D473" s="1">
        <v>1</v>
      </c>
      <c r="E473" s="1">
        <v>1</v>
      </c>
      <c r="F473" s="1">
        <v>1</v>
      </c>
      <c r="G473" s="1">
        <v>1</v>
      </c>
      <c r="H473" s="1">
        <v>1</v>
      </c>
      <c r="I473" s="1">
        <v>1</v>
      </c>
      <c r="J473" s="1">
        <v>1</v>
      </c>
      <c r="K473" s="1">
        <v>326774</v>
      </c>
      <c r="L473" s="1">
        <v>387558</v>
      </c>
      <c r="M473" s="1">
        <v>399240</v>
      </c>
      <c r="N473" s="1">
        <v>604655</v>
      </c>
      <c r="O473" s="1">
        <v>545895</v>
      </c>
      <c r="P473" s="1">
        <v>506173</v>
      </c>
      <c r="Q473" s="1">
        <v>1</v>
      </c>
      <c r="R473" s="1">
        <v>1</v>
      </c>
      <c r="S473" s="1">
        <v>1</v>
      </c>
      <c r="T473" t="s">
        <v>806</v>
      </c>
    </row>
    <row r="474" spans="1:20" x14ac:dyDescent="0.2">
      <c r="A474" t="s">
        <v>807</v>
      </c>
      <c r="B474" s="1">
        <v>850248</v>
      </c>
      <c r="C474" s="1">
        <v>878649</v>
      </c>
      <c r="D474" s="1">
        <v>118423</v>
      </c>
      <c r="E474" s="1">
        <v>1</v>
      </c>
      <c r="F474" s="1">
        <v>1</v>
      </c>
      <c r="G474" s="1">
        <v>1</v>
      </c>
      <c r="H474" s="1">
        <v>1</v>
      </c>
      <c r="I474" s="1">
        <v>1</v>
      </c>
      <c r="J474" s="1">
        <v>1</v>
      </c>
      <c r="K474" s="1">
        <v>153877</v>
      </c>
      <c r="L474" s="1">
        <v>148579</v>
      </c>
      <c r="M474" s="1">
        <v>1260385</v>
      </c>
      <c r="N474" s="1">
        <v>682711</v>
      </c>
      <c r="O474" s="1">
        <v>1</v>
      </c>
      <c r="P474" s="1">
        <v>605980</v>
      </c>
      <c r="Q474" s="1">
        <v>1</v>
      </c>
      <c r="R474" s="1">
        <v>1</v>
      </c>
      <c r="S474" s="1">
        <v>1</v>
      </c>
      <c r="T474" t="s">
        <v>808</v>
      </c>
    </row>
    <row r="475" spans="1:20" x14ac:dyDescent="0.2">
      <c r="A475" t="s">
        <v>809</v>
      </c>
      <c r="B475" s="1">
        <v>212073</v>
      </c>
      <c r="C475" s="1">
        <v>224438</v>
      </c>
      <c r="D475" s="1">
        <v>175099</v>
      </c>
      <c r="E475" s="1">
        <v>1</v>
      </c>
      <c r="F475" s="1">
        <v>1</v>
      </c>
      <c r="G475" s="1">
        <v>1</v>
      </c>
      <c r="H475" s="1">
        <v>1</v>
      </c>
      <c r="I475" s="1">
        <v>1</v>
      </c>
      <c r="J475" s="1">
        <v>1</v>
      </c>
      <c r="K475" s="1">
        <v>237462</v>
      </c>
      <c r="L475" s="1">
        <v>225473</v>
      </c>
      <c r="M475" s="1">
        <v>248237</v>
      </c>
      <c r="N475" s="1">
        <v>1</v>
      </c>
      <c r="O475" s="1">
        <v>366068</v>
      </c>
      <c r="P475" s="1">
        <v>1</v>
      </c>
      <c r="Q475" s="1">
        <v>1</v>
      </c>
      <c r="R475" s="1">
        <v>1</v>
      </c>
      <c r="S475" s="1">
        <v>1</v>
      </c>
      <c r="T475" t="s">
        <v>810</v>
      </c>
    </row>
    <row r="476" spans="1:20" x14ac:dyDescent="0.2">
      <c r="A476" t="s">
        <v>811</v>
      </c>
      <c r="B476" s="1">
        <v>495316</v>
      </c>
      <c r="C476" s="1">
        <v>522697</v>
      </c>
      <c r="D476" s="1">
        <v>621740</v>
      </c>
      <c r="E476" s="1">
        <v>1</v>
      </c>
      <c r="F476" s="1">
        <v>1</v>
      </c>
      <c r="G476" s="1">
        <v>1</v>
      </c>
      <c r="H476" s="1">
        <v>1</v>
      </c>
      <c r="I476" s="1">
        <v>1</v>
      </c>
      <c r="J476" s="1">
        <v>1</v>
      </c>
      <c r="K476" s="1">
        <v>1</v>
      </c>
      <c r="L476" s="1">
        <v>1</v>
      </c>
      <c r="M476" s="1">
        <v>1</v>
      </c>
      <c r="N476" s="1">
        <v>1</v>
      </c>
      <c r="O476" s="1">
        <v>1</v>
      </c>
      <c r="P476" s="1">
        <v>1</v>
      </c>
      <c r="Q476" s="1">
        <v>1</v>
      </c>
      <c r="R476" s="1">
        <v>1</v>
      </c>
      <c r="S476" s="1">
        <v>1</v>
      </c>
      <c r="T476" t="s">
        <v>812</v>
      </c>
    </row>
    <row r="477" spans="1:20" x14ac:dyDescent="0.2">
      <c r="A477" t="s">
        <v>813</v>
      </c>
      <c r="B477" s="1">
        <v>1815401</v>
      </c>
      <c r="C477" s="1">
        <v>1777462</v>
      </c>
      <c r="D477" s="1">
        <v>1825395</v>
      </c>
      <c r="E477" s="1">
        <v>2560048</v>
      </c>
      <c r="F477" s="1">
        <v>2555211</v>
      </c>
      <c r="G477" s="1">
        <v>2512007</v>
      </c>
      <c r="H477" s="1">
        <v>3168433</v>
      </c>
      <c r="I477" s="1">
        <v>3319215</v>
      </c>
      <c r="J477" s="1">
        <v>3143511</v>
      </c>
      <c r="K477" s="1">
        <v>2408482</v>
      </c>
      <c r="L477" s="1">
        <v>2455482</v>
      </c>
      <c r="M477" s="1">
        <v>2543117</v>
      </c>
      <c r="N477" s="1">
        <v>2901247</v>
      </c>
      <c r="O477" s="1">
        <v>3044611</v>
      </c>
      <c r="P477" s="1">
        <v>3119282</v>
      </c>
      <c r="Q477" s="1">
        <v>3264836</v>
      </c>
      <c r="R477" s="1">
        <v>3513903</v>
      </c>
      <c r="S477" s="1">
        <v>3310086</v>
      </c>
      <c r="T477" t="s">
        <v>814</v>
      </c>
    </row>
    <row r="478" spans="1:20" x14ac:dyDescent="0.2">
      <c r="A478" t="s">
        <v>815</v>
      </c>
      <c r="B478" s="1">
        <v>17711868</v>
      </c>
      <c r="C478" s="1">
        <v>18237654</v>
      </c>
      <c r="D478" s="1">
        <v>17885852</v>
      </c>
      <c r="E478" s="1">
        <v>438592</v>
      </c>
      <c r="F478" s="1">
        <v>416426</v>
      </c>
      <c r="G478" s="1">
        <v>15096510</v>
      </c>
      <c r="H478" s="1">
        <v>18355184</v>
      </c>
      <c r="I478" s="1">
        <v>18108408</v>
      </c>
      <c r="J478" s="1">
        <v>18540332</v>
      </c>
      <c r="K478" s="1">
        <v>16927136</v>
      </c>
      <c r="L478" s="1">
        <v>16519694</v>
      </c>
      <c r="M478" s="1">
        <v>17037262</v>
      </c>
      <c r="N478" s="1">
        <v>18033132</v>
      </c>
      <c r="O478" s="1">
        <v>16698335</v>
      </c>
      <c r="P478" s="1">
        <v>17723264</v>
      </c>
      <c r="Q478" s="1">
        <v>16334688</v>
      </c>
      <c r="R478" s="1">
        <v>16373353</v>
      </c>
      <c r="S478" s="1">
        <v>16361255</v>
      </c>
      <c r="T478" t="s">
        <v>816</v>
      </c>
    </row>
    <row r="479" spans="1:20" x14ac:dyDescent="0.2">
      <c r="A479" t="s">
        <v>817</v>
      </c>
      <c r="B479" s="1">
        <v>110641</v>
      </c>
      <c r="C479" s="1">
        <v>133121</v>
      </c>
      <c r="D479" s="1">
        <v>121505</v>
      </c>
      <c r="E479" s="1">
        <v>1069238</v>
      </c>
      <c r="F479" s="1">
        <v>1027514</v>
      </c>
      <c r="G479" s="1">
        <v>993329</v>
      </c>
      <c r="H479" s="1">
        <v>907185</v>
      </c>
      <c r="I479" s="1">
        <v>840803</v>
      </c>
      <c r="J479" s="1">
        <v>865493</v>
      </c>
      <c r="K479" s="1">
        <v>235467</v>
      </c>
      <c r="L479" s="1">
        <v>199976</v>
      </c>
      <c r="M479" s="1">
        <v>187446</v>
      </c>
      <c r="N479" s="1">
        <v>998615</v>
      </c>
      <c r="O479" s="1">
        <v>904303</v>
      </c>
      <c r="P479" s="1">
        <v>883656</v>
      </c>
      <c r="Q479" s="1">
        <v>822032</v>
      </c>
      <c r="R479" s="1">
        <v>796430</v>
      </c>
      <c r="S479" s="1">
        <v>779319</v>
      </c>
      <c r="T479" t="s">
        <v>818</v>
      </c>
    </row>
    <row r="480" spans="1:20" x14ac:dyDescent="0.2">
      <c r="A480" t="s">
        <v>819</v>
      </c>
      <c r="B480" s="1">
        <v>200678</v>
      </c>
      <c r="C480" s="1">
        <v>207642</v>
      </c>
      <c r="D480" s="1">
        <v>200570</v>
      </c>
      <c r="E480" s="1">
        <v>158464</v>
      </c>
      <c r="F480" s="1">
        <v>154432</v>
      </c>
      <c r="G480" s="1">
        <v>143697</v>
      </c>
      <c r="H480" s="1">
        <v>171291</v>
      </c>
      <c r="I480" s="1">
        <v>148064</v>
      </c>
      <c r="J480" s="1">
        <v>156275</v>
      </c>
      <c r="K480" s="1">
        <v>184193</v>
      </c>
      <c r="L480" s="1">
        <v>192837</v>
      </c>
      <c r="M480" s="1">
        <v>192425</v>
      </c>
      <c r="N480" s="1">
        <v>198121</v>
      </c>
      <c r="O480" s="1">
        <v>175918</v>
      </c>
      <c r="P480" s="1">
        <v>176344</v>
      </c>
      <c r="Q480" s="1">
        <v>133540</v>
      </c>
      <c r="R480" s="1">
        <v>131608</v>
      </c>
      <c r="S480" s="1">
        <v>127002</v>
      </c>
      <c r="T480" t="s">
        <v>820</v>
      </c>
    </row>
    <row r="481" spans="1:20" x14ac:dyDescent="0.2">
      <c r="A481" t="s">
        <v>821</v>
      </c>
      <c r="B481" s="1">
        <v>4103093</v>
      </c>
      <c r="C481" s="1">
        <v>4186682</v>
      </c>
      <c r="D481" s="1">
        <v>5230819</v>
      </c>
      <c r="E481" s="1">
        <v>453941</v>
      </c>
      <c r="F481" s="1">
        <v>387848</v>
      </c>
      <c r="G481" s="1">
        <v>372150</v>
      </c>
      <c r="H481" s="1">
        <v>1</v>
      </c>
      <c r="I481" s="1">
        <v>1</v>
      </c>
      <c r="J481" s="1">
        <v>1</v>
      </c>
      <c r="K481" s="1">
        <v>4605827</v>
      </c>
      <c r="L481" s="1">
        <v>6037976</v>
      </c>
      <c r="M481" s="1">
        <v>5769515</v>
      </c>
      <c r="N481" s="1">
        <v>6679750</v>
      </c>
      <c r="O481" s="1">
        <v>8173430</v>
      </c>
      <c r="P481" s="1">
        <v>6423304</v>
      </c>
      <c r="Q481" s="1">
        <v>1</v>
      </c>
      <c r="R481" s="1">
        <v>1</v>
      </c>
      <c r="S481" s="1">
        <v>1</v>
      </c>
      <c r="T481" t="s">
        <v>822</v>
      </c>
    </row>
    <row r="482" spans="1:20" x14ac:dyDescent="0.2">
      <c r="A482" t="s">
        <v>823</v>
      </c>
      <c r="B482" s="1">
        <v>4103093</v>
      </c>
      <c r="C482" s="1">
        <v>4186682</v>
      </c>
      <c r="D482" s="1">
        <v>5230819</v>
      </c>
      <c r="E482" s="1">
        <v>453941</v>
      </c>
      <c r="F482" s="1">
        <v>387848</v>
      </c>
      <c r="G482" s="1">
        <v>372150</v>
      </c>
      <c r="H482" s="1">
        <v>1</v>
      </c>
      <c r="I482" s="1">
        <v>1</v>
      </c>
      <c r="J482" s="1">
        <v>1</v>
      </c>
      <c r="K482" s="1">
        <v>4605827</v>
      </c>
      <c r="L482" s="1">
        <v>6037976</v>
      </c>
      <c r="M482" s="1">
        <v>5769515</v>
      </c>
      <c r="N482" s="1">
        <v>6679750</v>
      </c>
      <c r="O482" s="1">
        <v>8173430</v>
      </c>
      <c r="P482" s="1">
        <v>6423304</v>
      </c>
      <c r="Q482" s="1">
        <v>1</v>
      </c>
      <c r="R482" s="1">
        <v>1</v>
      </c>
      <c r="S482" s="1">
        <v>1</v>
      </c>
      <c r="T482" t="s">
        <v>822</v>
      </c>
    </row>
    <row r="483" spans="1:20" x14ac:dyDescent="0.2">
      <c r="A483" t="s">
        <v>824</v>
      </c>
      <c r="B483" s="1">
        <v>162005</v>
      </c>
      <c r="C483" s="1">
        <v>161376</v>
      </c>
      <c r="D483" s="1">
        <v>163675</v>
      </c>
      <c r="E483" s="1">
        <v>177094</v>
      </c>
      <c r="F483" s="1">
        <v>180287</v>
      </c>
      <c r="G483" s="1">
        <v>170123</v>
      </c>
      <c r="H483" s="1">
        <v>282919</v>
      </c>
      <c r="I483" s="1">
        <v>284690</v>
      </c>
      <c r="J483" s="1">
        <v>292522</v>
      </c>
      <c r="K483" s="1">
        <v>265186</v>
      </c>
      <c r="L483" s="1">
        <v>268475</v>
      </c>
      <c r="M483" s="1">
        <v>249777</v>
      </c>
      <c r="N483" s="1">
        <v>609332</v>
      </c>
      <c r="O483" s="1">
        <v>596258</v>
      </c>
      <c r="P483" s="1">
        <v>591902</v>
      </c>
      <c r="Q483" s="1">
        <v>1</v>
      </c>
      <c r="R483" s="1">
        <v>1</v>
      </c>
      <c r="S483" s="1">
        <v>1</v>
      </c>
      <c r="T483" t="s">
        <v>825</v>
      </c>
    </row>
    <row r="484" spans="1:20" x14ac:dyDescent="0.2">
      <c r="A484" t="s">
        <v>826</v>
      </c>
      <c r="B484" s="1">
        <v>1</v>
      </c>
      <c r="C484" s="1">
        <v>1</v>
      </c>
      <c r="D484" s="1">
        <v>1</v>
      </c>
      <c r="E484" s="1">
        <v>1</v>
      </c>
      <c r="F484" s="1">
        <v>1</v>
      </c>
      <c r="G484" s="1">
        <v>1</v>
      </c>
      <c r="H484" s="1">
        <v>1</v>
      </c>
      <c r="I484" s="1">
        <v>1</v>
      </c>
      <c r="J484" s="1">
        <v>1</v>
      </c>
      <c r="K484" s="1">
        <v>347829</v>
      </c>
      <c r="L484" s="1">
        <v>350157</v>
      </c>
      <c r="M484" s="1">
        <v>345547</v>
      </c>
      <c r="N484" s="1">
        <v>1097938</v>
      </c>
      <c r="O484" s="1">
        <v>1050436</v>
      </c>
      <c r="P484" s="1">
        <v>984282</v>
      </c>
      <c r="Q484" s="1">
        <v>1</v>
      </c>
      <c r="R484" s="1">
        <v>1</v>
      </c>
      <c r="S484" s="1">
        <v>1</v>
      </c>
      <c r="T484" t="s">
        <v>827</v>
      </c>
    </row>
    <row r="485" spans="1:20" x14ac:dyDescent="0.2">
      <c r="A485" t="s">
        <v>828</v>
      </c>
      <c r="B485" s="1">
        <v>1</v>
      </c>
      <c r="C485" s="1">
        <v>1</v>
      </c>
      <c r="D485" s="1">
        <v>1</v>
      </c>
      <c r="E485" s="1">
        <v>1</v>
      </c>
      <c r="F485" s="1">
        <v>1</v>
      </c>
      <c r="G485" s="1">
        <v>1</v>
      </c>
      <c r="H485" s="1">
        <v>1</v>
      </c>
      <c r="I485" s="1">
        <v>1</v>
      </c>
      <c r="J485" s="1">
        <v>1</v>
      </c>
      <c r="K485" s="1">
        <v>347829</v>
      </c>
      <c r="L485" s="1">
        <v>350157</v>
      </c>
      <c r="M485" s="1">
        <v>345547</v>
      </c>
      <c r="N485" s="1">
        <v>1097938</v>
      </c>
      <c r="O485" s="1">
        <v>1050436</v>
      </c>
      <c r="P485" s="1">
        <v>984282</v>
      </c>
      <c r="Q485" s="1">
        <v>1</v>
      </c>
      <c r="R485" s="1">
        <v>1</v>
      </c>
      <c r="S485" s="1">
        <v>1</v>
      </c>
      <c r="T485" t="s">
        <v>827</v>
      </c>
    </row>
    <row r="486" spans="1:20" x14ac:dyDescent="0.2">
      <c r="A486" t="s">
        <v>829</v>
      </c>
      <c r="B486" s="1">
        <v>117205</v>
      </c>
      <c r="C486" s="1">
        <v>127121</v>
      </c>
      <c r="D486" s="1">
        <v>149628</v>
      </c>
      <c r="E486" s="1">
        <v>320562</v>
      </c>
      <c r="F486" s="1">
        <v>309248</v>
      </c>
      <c r="G486" s="1">
        <v>291504</v>
      </c>
      <c r="H486" s="1">
        <v>259026</v>
      </c>
      <c r="I486" s="1">
        <v>225080</v>
      </c>
      <c r="J486" s="1">
        <v>229843</v>
      </c>
      <c r="K486" s="1">
        <v>446031</v>
      </c>
      <c r="L486" s="1">
        <v>428773</v>
      </c>
      <c r="M486" s="1">
        <v>397191</v>
      </c>
      <c r="N486" s="1">
        <v>928538</v>
      </c>
      <c r="O486" s="1">
        <v>936579</v>
      </c>
      <c r="P486" s="1">
        <v>972132</v>
      </c>
      <c r="Q486" s="1">
        <v>382373</v>
      </c>
      <c r="R486" s="1">
        <v>345125</v>
      </c>
      <c r="S486" s="1">
        <v>372326</v>
      </c>
      <c r="T486" t="s">
        <v>830</v>
      </c>
    </row>
    <row r="487" spans="1:20" x14ac:dyDescent="0.2">
      <c r="A487" t="s">
        <v>831</v>
      </c>
      <c r="B487" s="1">
        <v>106376</v>
      </c>
      <c r="C487" s="1">
        <v>1</v>
      </c>
      <c r="D487" s="1">
        <v>1</v>
      </c>
      <c r="E487" s="1">
        <v>1</v>
      </c>
      <c r="F487" s="1">
        <v>1</v>
      </c>
      <c r="G487" s="1">
        <v>389537</v>
      </c>
      <c r="H487" s="1">
        <v>1</v>
      </c>
      <c r="I487" s="1">
        <v>1</v>
      </c>
      <c r="J487" s="1">
        <v>1</v>
      </c>
      <c r="K487" s="1">
        <v>1</v>
      </c>
      <c r="L487" s="1">
        <v>89965</v>
      </c>
      <c r="M487" s="1">
        <v>1</v>
      </c>
      <c r="N487" s="1">
        <v>1</v>
      </c>
      <c r="O487" s="1">
        <v>86139</v>
      </c>
      <c r="P487" s="1">
        <v>1</v>
      </c>
      <c r="Q487" s="1">
        <v>1</v>
      </c>
      <c r="R487" s="1">
        <v>1</v>
      </c>
      <c r="S487" s="1">
        <v>1</v>
      </c>
      <c r="T487" t="s">
        <v>832</v>
      </c>
    </row>
    <row r="488" spans="1:20" x14ac:dyDescent="0.2">
      <c r="A488" t="s">
        <v>833</v>
      </c>
      <c r="B488" s="1">
        <v>2752892</v>
      </c>
      <c r="C488" s="1">
        <v>2773469</v>
      </c>
      <c r="D488" s="1">
        <v>2777621</v>
      </c>
      <c r="E488" s="1">
        <v>1432912</v>
      </c>
      <c r="F488" s="1">
        <v>1472196</v>
      </c>
      <c r="G488" s="1">
        <v>1336075</v>
      </c>
      <c r="H488" s="1">
        <v>1584897</v>
      </c>
      <c r="I488" s="1">
        <v>1539634</v>
      </c>
      <c r="J488" s="1">
        <v>1390947</v>
      </c>
      <c r="K488" s="1">
        <v>2888320</v>
      </c>
      <c r="L488" s="1">
        <v>2826396</v>
      </c>
      <c r="M488" s="1">
        <v>2791885</v>
      </c>
      <c r="N488" s="1">
        <v>2406207</v>
      </c>
      <c r="O488" s="1">
        <v>2181353</v>
      </c>
      <c r="P488" s="1">
        <v>2116606</v>
      </c>
      <c r="Q488" s="1">
        <v>1374089</v>
      </c>
      <c r="R488" s="1">
        <v>1864620</v>
      </c>
      <c r="S488" s="1">
        <v>1894059</v>
      </c>
      <c r="T488" t="s">
        <v>834</v>
      </c>
    </row>
    <row r="489" spans="1:20" x14ac:dyDescent="0.2">
      <c r="A489" t="s">
        <v>835</v>
      </c>
      <c r="B489" s="1">
        <v>156847</v>
      </c>
      <c r="C489" s="1">
        <v>238845</v>
      </c>
      <c r="D489" s="1">
        <v>139546</v>
      </c>
      <c r="E489" s="1">
        <v>1</v>
      </c>
      <c r="F489" s="1">
        <v>1</v>
      </c>
      <c r="G489" s="1">
        <v>1</v>
      </c>
      <c r="H489" s="1">
        <v>1</v>
      </c>
      <c r="I489" s="1">
        <v>1</v>
      </c>
      <c r="J489" s="1">
        <v>1</v>
      </c>
      <c r="K489" s="1">
        <v>180542</v>
      </c>
      <c r="L489" s="1">
        <v>173849</v>
      </c>
      <c r="M489" s="1">
        <v>175100</v>
      </c>
      <c r="N489" s="1">
        <v>318438</v>
      </c>
      <c r="O489" s="1">
        <v>280399</v>
      </c>
      <c r="P489" s="1">
        <v>1</v>
      </c>
      <c r="Q489" s="1">
        <v>1</v>
      </c>
      <c r="R489" s="1">
        <v>1</v>
      </c>
      <c r="S489" s="1">
        <v>1</v>
      </c>
      <c r="T489" t="s">
        <v>836</v>
      </c>
    </row>
    <row r="490" spans="1:20" x14ac:dyDescent="0.2">
      <c r="A490" t="s">
        <v>837</v>
      </c>
      <c r="B490" s="1">
        <v>2742054</v>
      </c>
      <c r="C490" s="1">
        <v>2753285</v>
      </c>
      <c r="D490" s="1">
        <v>2679093</v>
      </c>
      <c r="E490" s="1">
        <v>137034</v>
      </c>
      <c r="F490" s="1">
        <v>134159</v>
      </c>
      <c r="G490" s="1">
        <v>124645</v>
      </c>
      <c r="H490" s="1">
        <v>106293</v>
      </c>
      <c r="I490" s="1">
        <v>1</v>
      </c>
      <c r="J490" s="1">
        <v>1</v>
      </c>
      <c r="K490" s="1">
        <v>3162796</v>
      </c>
      <c r="L490" s="1">
        <v>3074099</v>
      </c>
      <c r="M490" s="1">
        <v>3099713</v>
      </c>
      <c r="N490" s="1">
        <v>384626</v>
      </c>
      <c r="O490" s="1">
        <v>427168</v>
      </c>
      <c r="P490" s="1">
        <v>1</v>
      </c>
      <c r="Q490" s="1">
        <v>224078</v>
      </c>
      <c r="R490" s="1">
        <v>195953</v>
      </c>
      <c r="S490" s="1">
        <v>195648</v>
      </c>
      <c r="T490" t="s">
        <v>838</v>
      </c>
    </row>
    <row r="491" spans="1:20" x14ac:dyDescent="0.2">
      <c r="A491" t="s">
        <v>839</v>
      </c>
      <c r="B491" s="1">
        <v>444707</v>
      </c>
      <c r="C491" s="1">
        <v>467101</v>
      </c>
      <c r="D491" s="1">
        <v>387850</v>
      </c>
      <c r="E491" s="1">
        <v>1</v>
      </c>
      <c r="F491" s="1">
        <v>1</v>
      </c>
      <c r="G491" s="1">
        <v>1</v>
      </c>
      <c r="H491" s="1">
        <v>1</v>
      </c>
      <c r="I491" s="1">
        <v>1</v>
      </c>
      <c r="J491" s="1">
        <v>1</v>
      </c>
      <c r="K491" s="1">
        <v>175095</v>
      </c>
      <c r="L491" s="1">
        <v>178117</v>
      </c>
      <c r="M491" s="1">
        <v>169797</v>
      </c>
      <c r="N491" s="1">
        <v>344100</v>
      </c>
      <c r="O491" s="1">
        <v>303464</v>
      </c>
      <c r="P491" s="1">
        <v>241318</v>
      </c>
      <c r="Q491" s="1">
        <v>1</v>
      </c>
      <c r="R491" s="1">
        <v>1</v>
      </c>
      <c r="S491" s="1">
        <v>1</v>
      </c>
      <c r="T491" t="s">
        <v>840</v>
      </c>
    </row>
    <row r="492" spans="1:20" x14ac:dyDescent="0.2">
      <c r="A492" t="s">
        <v>841</v>
      </c>
      <c r="B492" s="1">
        <v>1559046</v>
      </c>
      <c r="C492" s="1">
        <v>1724591</v>
      </c>
      <c r="D492" s="1">
        <v>1543232</v>
      </c>
      <c r="E492" s="1">
        <v>1255156</v>
      </c>
      <c r="F492" s="1">
        <v>1256475</v>
      </c>
      <c r="G492" s="1">
        <v>1189296</v>
      </c>
      <c r="H492" s="1">
        <v>1187373</v>
      </c>
      <c r="I492" s="1">
        <v>1122612</v>
      </c>
      <c r="J492" s="1">
        <v>1179015</v>
      </c>
      <c r="K492" s="1">
        <v>88479</v>
      </c>
      <c r="L492" s="1">
        <v>141682</v>
      </c>
      <c r="M492" s="1">
        <v>85127</v>
      </c>
      <c r="N492" s="1">
        <v>267281</v>
      </c>
      <c r="O492" s="1">
        <v>1393479</v>
      </c>
      <c r="P492" s="1">
        <v>1350046</v>
      </c>
      <c r="Q492" s="1">
        <v>253455</v>
      </c>
      <c r="R492" s="1">
        <v>1179336</v>
      </c>
      <c r="S492" s="1">
        <v>1136233</v>
      </c>
      <c r="T492" t="s">
        <v>842</v>
      </c>
    </row>
    <row r="493" spans="1:20" x14ac:dyDescent="0.2">
      <c r="A493" t="s">
        <v>843</v>
      </c>
      <c r="B493" s="1">
        <v>8800328</v>
      </c>
      <c r="C493" s="1">
        <v>6221177</v>
      </c>
      <c r="D493" s="1">
        <v>6380031</v>
      </c>
      <c r="E493" s="1">
        <v>3340430</v>
      </c>
      <c r="F493" s="1">
        <v>1</v>
      </c>
      <c r="G493" s="1">
        <v>3131772</v>
      </c>
      <c r="H493" s="1">
        <v>4118941</v>
      </c>
      <c r="I493" s="1">
        <v>4121930</v>
      </c>
      <c r="J493" s="1">
        <v>4239777</v>
      </c>
      <c r="K493" s="1">
        <v>6963449</v>
      </c>
      <c r="L493" s="1">
        <v>5568160</v>
      </c>
      <c r="M493" s="1">
        <v>5601684</v>
      </c>
      <c r="N493" s="1">
        <v>6744339</v>
      </c>
      <c r="O493" s="1">
        <v>6571145</v>
      </c>
      <c r="P493" s="1">
        <v>1</v>
      </c>
      <c r="Q493" s="1">
        <v>1</v>
      </c>
      <c r="R493" s="1">
        <v>3431363</v>
      </c>
      <c r="S493" s="1">
        <v>3314405</v>
      </c>
      <c r="T493" t="s">
        <v>844</v>
      </c>
    </row>
    <row r="494" spans="1:20" x14ac:dyDescent="0.2">
      <c r="A494" t="s">
        <v>845</v>
      </c>
      <c r="B494" s="1">
        <v>150532</v>
      </c>
      <c r="C494" s="1">
        <v>160560</v>
      </c>
      <c r="D494" s="1">
        <v>181109</v>
      </c>
      <c r="E494" s="1">
        <v>1475370</v>
      </c>
      <c r="F494" s="1">
        <v>1416827</v>
      </c>
      <c r="G494" s="1">
        <v>1417386</v>
      </c>
      <c r="H494" s="1">
        <v>1815295</v>
      </c>
      <c r="I494" s="1">
        <v>1711558</v>
      </c>
      <c r="J494" s="1">
        <v>1888171</v>
      </c>
      <c r="K494" s="1">
        <v>139864</v>
      </c>
      <c r="L494" s="1">
        <v>135293</v>
      </c>
      <c r="M494" s="1">
        <v>136173</v>
      </c>
      <c r="N494" s="1">
        <v>166534</v>
      </c>
      <c r="O494" s="1">
        <v>161717</v>
      </c>
      <c r="P494" s="1">
        <v>164584</v>
      </c>
      <c r="Q494" s="1">
        <v>99611</v>
      </c>
      <c r="R494" s="1">
        <v>83464</v>
      </c>
      <c r="S494" s="1">
        <v>82446</v>
      </c>
      <c r="T494" t="s">
        <v>846</v>
      </c>
    </row>
    <row r="495" spans="1:20" x14ac:dyDescent="0.2">
      <c r="A495" t="s">
        <v>847</v>
      </c>
      <c r="B495" s="1">
        <v>369326</v>
      </c>
      <c r="C495" s="1">
        <v>388534</v>
      </c>
      <c r="D495" s="1">
        <v>395211</v>
      </c>
      <c r="E495" s="1">
        <v>93038</v>
      </c>
      <c r="F495" s="1">
        <v>1</v>
      </c>
      <c r="G495" s="1">
        <v>83056</v>
      </c>
      <c r="H495" s="1">
        <v>277386</v>
      </c>
      <c r="I495" s="1">
        <v>278638</v>
      </c>
      <c r="J495" s="1">
        <v>277097</v>
      </c>
      <c r="K495" s="1">
        <v>574217</v>
      </c>
      <c r="L495" s="1">
        <v>566479</v>
      </c>
      <c r="M495" s="1">
        <v>549933</v>
      </c>
      <c r="N495" s="1">
        <v>471820</v>
      </c>
      <c r="O495" s="1">
        <v>2713421</v>
      </c>
      <c r="P495" s="1">
        <v>2706345</v>
      </c>
      <c r="Q495" s="1">
        <v>302721</v>
      </c>
      <c r="R495" s="1">
        <v>1</v>
      </c>
      <c r="S495" s="1">
        <v>1</v>
      </c>
      <c r="T495" t="s">
        <v>848</v>
      </c>
    </row>
    <row r="496" spans="1:20" x14ac:dyDescent="0.2">
      <c r="A496" t="s">
        <v>849</v>
      </c>
      <c r="B496" s="1">
        <v>409230</v>
      </c>
      <c r="C496" s="1">
        <v>428842</v>
      </c>
      <c r="D496" s="1">
        <v>548553</v>
      </c>
      <c r="E496" s="1">
        <v>1</v>
      </c>
      <c r="F496" s="1">
        <v>1</v>
      </c>
      <c r="G496" s="1">
        <v>1</v>
      </c>
      <c r="H496" s="1">
        <v>556936</v>
      </c>
      <c r="I496" s="1">
        <v>486727</v>
      </c>
      <c r="J496" s="1">
        <v>8389379</v>
      </c>
      <c r="K496" s="1">
        <v>4718113</v>
      </c>
      <c r="L496" s="1">
        <v>8414088</v>
      </c>
      <c r="M496" s="1">
        <v>8314140</v>
      </c>
      <c r="N496" s="1">
        <v>548076</v>
      </c>
      <c r="O496" s="1">
        <v>480951</v>
      </c>
      <c r="P496" s="1">
        <v>369492</v>
      </c>
      <c r="Q496" s="1">
        <v>3803500</v>
      </c>
      <c r="R496" s="1">
        <v>908698</v>
      </c>
      <c r="S496" s="1">
        <v>915969</v>
      </c>
      <c r="T496" t="s">
        <v>850</v>
      </c>
    </row>
    <row r="497" spans="1:20" x14ac:dyDescent="0.2">
      <c r="A497" t="s">
        <v>851</v>
      </c>
      <c r="B497" s="1">
        <v>1</v>
      </c>
      <c r="C497" s="1">
        <v>1</v>
      </c>
      <c r="D497" s="1">
        <v>1</v>
      </c>
      <c r="E497" s="1">
        <v>1</v>
      </c>
      <c r="F497" s="1">
        <v>1</v>
      </c>
      <c r="G497" s="1">
        <v>1</v>
      </c>
      <c r="H497" s="1">
        <v>486760</v>
      </c>
      <c r="I497" s="1">
        <v>381863</v>
      </c>
      <c r="J497" s="1">
        <v>345495</v>
      </c>
      <c r="K497" s="1">
        <v>2569407</v>
      </c>
      <c r="L497" s="1">
        <v>2617166</v>
      </c>
      <c r="M497" s="1">
        <v>2654177</v>
      </c>
      <c r="N497" s="1">
        <v>185710</v>
      </c>
      <c r="O497" s="1">
        <v>218146</v>
      </c>
      <c r="P497" s="1">
        <v>196259</v>
      </c>
      <c r="Q497" s="1">
        <v>2519499</v>
      </c>
      <c r="R497" s="1">
        <v>2577415</v>
      </c>
      <c r="S497" s="1">
        <v>2625209</v>
      </c>
      <c r="T497" t="s">
        <v>852</v>
      </c>
    </row>
    <row r="498" spans="1:20" x14ac:dyDescent="0.2">
      <c r="A498" t="s">
        <v>853</v>
      </c>
      <c r="B498" s="1">
        <v>1</v>
      </c>
      <c r="C498" s="1">
        <v>1</v>
      </c>
      <c r="D498" s="1">
        <v>1</v>
      </c>
      <c r="E498" s="1">
        <v>1</v>
      </c>
      <c r="F498" s="1">
        <v>1</v>
      </c>
      <c r="G498" s="1">
        <v>1</v>
      </c>
      <c r="H498" s="1">
        <v>1</v>
      </c>
      <c r="I498" s="1">
        <v>1</v>
      </c>
      <c r="J498" s="1">
        <v>1</v>
      </c>
      <c r="K498" s="1">
        <v>1</v>
      </c>
      <c r="L498" s="1">
        <v>1</v>
      </c>
      <c r="M498" s="1">
        <v>1</v>
      </c>
      <c r="N498" s="1">
        <v>387869</v>
      </c>
      <c r="O498" s="1">
        <v>372932</v>
      </c>
      <c r="P498" s="1">
        <v>1</v>
      </c>
      <c r="Q498" s="1">
        <v>476701</v>
      </c>
      <c r="R498" s="1">
        <v>447604</v>
      </c>
      <c r="S498" s="1">
        <v>283365</v>
      </c>
      <c r="T498" t="s">
        <v>854</v>
      </c>
    </row>
    <row r="499" spans="1:20" x14ac:dyDescent="0.2">
      <c r="A499" t="s">
        <v>855</v>
      </c>
      <c r="B499" s="1">
        <v>213625</v>
      </c>
      <c r="C499" s="1">
        <v>209204</v>
      </c>
      <c r="D499" s="1">
        <v>205371</v>
      </c>
      <c r="E499" s="1">
        <v>333144</v>
      </c>
      <c r="F499" s="1">
        <v>319619</v>
      </c>
      <c r="G499" s="1">
        <v>295636</v>
      </c>
      <c r="H499" s="1">
        <v>201029</v>
      </c>
      <c r="I499" s="1">
        <v>201095</v>
      </c>
      <c r="J499" s="1">
        <v>198618</v>
      </c>
      <c r="K499" s="1">
        <v>94634</v>
      </c>
      <c r="L499" s="1">
        <v>97156</v>
      </c>
      <c r="M499" s="1">
        <v>107052</v>
      </c>
      <c r="N499" s="1">
        <v>1</v>
      </c>
      <c r="O499" s="1">
        <v>1</v>
      </c>
      <c r="P499" s="1">
        <v>1</v>
      </c>
      <c r="Q499" s="1">
        <v>89159</v>
      </c>
      <c r="R499" s="1">
        <v>1</v>
      </c>
      <c r="S499" s="1">
        <v>1</v>
      </c>
      <c r="T499" t="s">
        <v>856</v>
      </c>
    </row>
    <row r="500" spans="1:20" x14ac:dyDescent="0.2">
      <c r="A500" t="s">
        <v>857</v>
      </c>
      <c r="B500" s="1">
        <v>1</v>
      </c>
      <c r="C500" s="1">
        <v>1</v>
      </c>
      <c r="D500" s="1">
        <v>1</v>
      </c>
      <c r="E500" s="1">
        <v>1</v>
      </c>
      <c r="F500" s="1">
        <v>1</v>
      </c>
      <c r="G500" s="1">
        <v>1</v>
      </c>
      <c r="H500" s="1">
        <v>1</v>
      </c>
      <c r="I500" s="1">
        <v>1</v>
      </c>
      <c r="J500" s="1">
        <v>1</v>
      </c>
      <c r="K500" s="1">
        <v>1</v>
      </c>
      <c r="L500" s="1">
        <v>1</v>
      </c>
      <c r="M500" s="1">
        <v>1</v>
      </c>
      <c r="N500" s="1">
        <v>96178</v>
      </c>
      <c r="O500" s="1">
        <v>106197</v>
      </c>
      <c r="P500" s="1">
        <v>1</v>
      </c>
      <c r="Q500" s="1">
        <v>1</v>
      </c>
      <c r="R500" s="1">
        <v>1</v>
      </c>
      <c r="S500" s="1">
        <v>1</v>
      </c>
      <c r="T500" t="s">
        <v>858</v>
      </c>
    </row>
    <row r="501" spans="1:20" x14ac:dyDescent="0.2">
      <c r="A501" t="s">
        <v>859</v>
      </c>
      <c r="B501" s="1">
        <v>1112671</v>
      </c>
      <c r="C501" s="1">
        <v>1084289</v>
      </c>
      <c r="D501" s="1">
        <v>1036178</v>
      </c>
      <c r="E501" s="1">
        <v>119996</v>
      </c>
      <c r="F501" s="1">
        <v>4263263</v>
      </c>
      <c r="G501" s="1">
        <v>3963209</v>
      </c>
      <c r="H501" s="1">
        <v>3415453</v>
      </c>
      <c r="I501" s="1">
        <v>896616</v>
      </c>
      <c r="J501" s="1">
        <v>982635</v>
      </c>
      <c r="K501" s="1">
        <v>1738398</v>
      </c>
      <c r="L501" s="1">
        <v>1697382</v>
      </c>
      <c r="M501" s="1">
        <v>1136121</v>
      </c>
      <c r="N501" s="1">
        <v>1834197</v>
      </c>
      <c r="O501" s="1">
        <v>1739537</v>
      </c>
      <c r="P501" s="1">
        <v>1682218</v>
      </c>
      <c r="Q501" s="1">
        <v>1755941</v>
      </c>
      <c r="R501" s="1">
        <v>962789</v>
      </c>
      <c r="S501" s="1">
        <v>994678</v>
      </c>
      <c r="T501" t="s">
        <v>860</v>
      </c>
    </row>
    <row r="502" spans="1:20" x14ac:dyDescent="0.2">
      <c r="A502" t="s">
        <v>861</v>
      </c>
      <c r="B502" s="1">
        <v>208739</v>
      </c>
      <c r="C502" s="1">
        <v>214296</v>
      </c>
      <c r="D502" s="1">
        <v>210708</v>
      </c>
      <c r="E502" s="1">
        <v>1</v>
      </c>
      <c r="F502" s="1">
        <v>1</v>
      </c>
      <c r="G502" s="1">
        <v>1</v>
      </c>
      <c r="H502" s="1">
        <v>1</v>
      </c>
      <c r="I502" s="1">
        <v>1</v>
      </c>
      <c r="J502" s="1">
        <v>1</v>
      </c>
      <c r="K502" s="1">
        <v>366880</v>
      </c>
      <c r="L502" s="1">
        <v>347339</v>
      </c>
      <c r="M502" s="1">
        <v>358333</v>
      </c>
      <c r="N502" s="1">
        <v>274896</v>
      </c>
      <c r="O502" s="1">
        <v>220158</v>
      </c>
      <c r="P502" s="1">
        <v>202216</v>
      </c>
      <c r="Q502" s="1">
        <v>1430400</v>
      </c>
      <c r="R502" s="1">
        <v>1500648</v>
      </c>
      <c r="S502" s="1">
        <v>1482171</v>
      </c>
      <c r="T502" t="s">
        <v>862</v>
      </c>
    </row>
    <row r="503" spans="1:20" x14ac:dyDescent="0.2">
      <c r="A503" t="s">
        <v>863</v>
      </c>
      <c r="B503" s="1">
        <v>1005165</v>
      </c>
      <c r="C503" s="1">
        <v>399862</v>
      </c>
      <c r="D503" s="1">
        <v>361354</v>
      </c>
      <c r="E503" s="1">
        <v>702717</v>
      </c>
      <c r="F503" s="1">
        <v>657032</v>
      </c>
      <c r="G503" s="1">
        <v>633265</v>
      </c>
      <c r="H503" s="1">
        <v>407816</v>
      </c>
      <c r="I503" s="1">
        <v>272583</v>
      </c>
      <c r="J503" s="1">
        <v>334448</v>
      </c>
      <c r="K503" s="1">
        <v>540001</v>
      </c>
      <c r="L503" s="1">
        <v>545222</v>
      </c>
      <c r="M503" s="1">
        <v>524149</v>
      </c>
      <c r="N503" s="1">
        <v>3273251</v>
      </c>
      <c r="O503" s="1">
        <v>3374382</v>
      </c>
      <c r="P503" s="1">
        <v>3332618</v>
      </c>
      <c r="Q503" s="1">
        <v>998807</v>
      </c>
      <c r="R503" s="1">
        <v>380378</v>
      </c>
      <c r="S503" s="1">
        <v>413089</v>
      </c>
      <c r="T503" t="s">
        <v>864</v>
      </c>
    </row>
    <row r="504" spans="1:20" x14ac:dyDescent="0.2">
      <c r="A504" t="s">
        <v>865</v>
      </c>
      <c r="B504" s="1">
        <v>814172</v>
      </c>
      <c r="C504" s="1">
        <v>835964</v>
      </c>
      <c r="D504" s="1">
        <v>1122184</v>
      </c>
      <c r="E504" s="1">
        <v>544050</v>
      </c>
      <c r="F504" s="1">
        <v>513034</v>
      </c>
      <c r="G504" s="1">
        <v>500148</v>
      </c>
      <c r="H504" s="1">
        <v>460706</v>
      </c>
      <c r="I504" s="1">
        <v>300039</v>
      </c>
      <c r="J504" s="1">
        <v>348190</v>
      </c>
      <c r="K504" s="1">
        <v>988279</v>
      </c>
      <c r="L504" s="1">
        <v>941076</v>
      </c>
      <c r="M504" s="1">
        <v>915680</v>
      </c>
      <c r="N504" s="1">
        <v>2338611</v>
      </c>
      <c r="O504" s="1">
        <v>2395202</v>
      </c>
      <c r="P504" s="1">
        <v>2400141</v>
      </c>
      <c r="Q504" s="1">
        <v>712734</v>
      </c>
      <c r="R504" s="1">
        <v>1311707</v>
      </c>
      <c r="S504" s="1">
        <v>1317132</v>
      </c>
      <c r="T504" t="s">
        <v>866</v>
      </c>
    </row>
    <row r="505" spans="1:20" x14ac:dyDescent="0.2">
      <c r="A505" t="s">
        <v>867</v>
      </c>
      <c r="B505" s="1">
        <v>1</v>
      </c>
      <c r="C505" s="1">
        <v>3807937</v>
      </c>
      <c r="D505" s="1">
        <v>1</v>
      </c>
      <c r="E505" s="1">
        <v>3452988</v>
      </c>
      <c r="F505" s="1">
        <v>3243579</v>
      </c>
      <c r="G505" s="1">
        <v>3213349</v>
      </c>
      <c r="H505" s="1">
        <v>2244106</v>
      </c>
      <c r="I505" s="1">
        <v>2085942</v>
      </c>
      <c r="J505" s="1">
        <v>2154340</v>
      </c>
      <c r="K505" s="1">
        <v>5576381</v>
      </c>
      <c r="L505" s="1">
        <v>5846596</v>
      </c>
      <c r="M505" s="1">
        <v>1</v>
      </c>
      <c r="N505" s="1">
        <v>8762280</v>
      </c>
      <c r="O505" s="1">
        <v>7623056</v>
      </c>
      <c r="P505" s="1">
        <v>6384586</v>
      </c>
      <c r="Q505" s="1">
        <v>4600126</v>
      </c>
      <c r="R505" s="1">
        <v>4370564</v>
      </c>
      <c r="S505" s="1">
        <v>4719886</v>
      </c>
      <c r="T505" t="s">
        <v>868</v>
      </c>
    </row>
    <row r="506" spans="1:20" x14ac:dyDescent="0.2">
      <c r="A506" t="s">
        <v>869</v>
      </c>
      <c r="B506" s="1">
        <v>1</v>
      </c>
      <c r="C506" s="1">
        <v>3807937</v>
      </c>
      <c r="D506" s="1">
        <v>1</v>
      </c>
      <c r="E506" s="1">
        <v>3452988</v>
      </c>
      <c r="F506" s="1">
        <v>3243579</v>
      </c>
      <c r="G506" s="1">
        <v>3213349</v>
      </c>
      <c r="H506" s="1">
        <v>2244106</v>
      </c>
      <c r="I506" s="1">
        <v>2085942</v>
      </c>
      <c r="J506" s="1">
        <v>2154340</v>
      </c>
      <c r="K506" s="1">
        <v>5576381</v>
      </c>
      <c r="L506" s="1">
        <v>5846596</v>
      </c>
      <c r="M506" s="1">
        <v>1</v>
      </c>
      <c r="N506" s="1">
        <v>8762280</v>
      </c>
      <c r="O506" s="1">
        <v>7623056</v>
      </c>
      <c r="P506" s="1">
        <v>6384586</v>
      </c>
      <c r="Q506" s="1">
        <v>4600126</v>
      </c>
      <c r="R506" s="1">
        <v>4370564</v>
      </c>
      <c r="S506" s="1">
        <v>4719886</v>
      </c>
      <c r="T506" t="s">
        <v>868</v>
      </c>
    </row>
    <row r="507" spans="1:20" x14ac:dyDescent="0.2">
      <c r="A507" t="s">
        <v>870</v>
      </c>
      <c r="B507" s="1">
        <v>1</v>
      </c>
      <c r="C507" s="1">
        <v>1</v>
      </c>
      <c r="D507" s="1">
        <v>1</v>
      </c>
      <c r="E507" s="1">
        <v>355807</v>
      </c>
      <c r="F507" s="1">
        <v>356709</v>
      </c>
      <c r="G507" s="1">
        <v>352595</v>
      </c>
      <c r="H507" s="1">
        <v>308535</v>
      </c>
      <c r="I507" s="1">
        <v>281717</v>
      </c>
      <c r="J507" s="1">
        <v>296200</v>
      </c>
      <c r="K507" s="1">
        <v>144248</v>
      </c>
      <c r="L507" s="1">
        <v>141506</v>
      </c>
      <c r="M507" s="1">
        <v>138719</v>
      </c>
      <c r="N507" s="1">
        <v>328971</v>
      </c>
      <c r="O507" s="1">
        <v>334426</v>
      </c>
      <c r="P507" s="1">
        <v>312142</v>
      </c>
      <c r="Q507" s="1">
        <v>310769</v>
      </c>
      <c r="R507" s="1">
        <v>294924</v>
      </c>
      <c r="S507" s="1">
        <v>295382</v>
      </c>
      <c r="T507" t="s">
        <v>871</v>
      </c>
    </row>
    <row r="508" spans="1:20" x14ac:dyDescent="0.2">
      <c r="A508" t="s">
        <v>872</v>
      </c>
      <c r="B508" s="1">
        <v>1921981</v>
      </c>
      <c r="C508" s="1">
        <v>1936684</v>
      </c>
      <c r="D508" s="1">
        <v>1854647</v>
      </c>
      <c r="E508" s="1">
        <v>1</v>
      </c>
      <c r="F508" s="1">
        <v>1</v>
      </c>
      <c r="G508" s="1">
        <v>1</v>
      </c>
      <c r="H508" s="1">
        <v>1</v>
      </c>
      <c r="I508" s="1">
        <v>1</v>
      </c>
      <c r="J508" s="1">
        <v>1</v>
      </c>
      <c r="K508" s="1">
        <v>276047</v>
      </c>
      <c r="L508" s="1">
        <v>238204</v>
      </c>
      <c r="M508" s="1">
        <v>298876</v>
      </c>
      <c r="N508" s="1">
        <v>226161</v>
      </c>
      <c r="O508" s="1">
        <v>129329</v>
      </c>
      <c r="P508" s="1">
        <v>96108</v>
      </c>
      <c r="Q508" s="1">
        <v>201118</v>
      </c>
      <c r="R508" s="1">
        <v>174501</v>
      </c>
      <c r="S508" s="1">
        <v>176680</v>
      </c>
      <c r="T508" t="s">
        <v>873</v>
      </c>
    </row>
    <row r="509" spans="1:20" x14ac:dyDescent="0.2">
      <c r="A509" t="s">
        <v>874</v>
      </c>
      <c r="B509" s="1">
        <v>1921981</v>
      </c>
      <c r="C509" s="1">
        <v>1936684</v>
      </c>
      <c r="D509" s="1">
        <v>1854647</v>
      </c>
      <c r="E509" s="1">
        <v>1</v>
      </c>
      <c r="F509" s="1">
        <v>1</v>
      </c>
      <c r="G509" s="1">
        <v>1</v>
      </c>
      <c r="H509" s="1">
        <v>1</v>
      </c>
      <c r="I509" s="1">
        <v>1</v>
      </c>
      <c r="J509" s="1">
        <v>1</v>
      </c>
      <c r="K509" s="1">
        <v>276047</v>
      </c>
      <c r="L509" s="1">
        <v>238204</v>
      </c>
      <c r="M509" s="1">
        <v>298876</v>
      </c>
      <c r="N509" s="1">
        <v>226161</v>
      </c>
      <c r="O509" s="1">
        <v>129329</v>
      </c>
      <c r="P509" s="1">
        <v>96108</v>
      </c>
      <c r="Q509" s="1">
        <v>201118</v>
      </c>
      <c r="R509" s="1">
        <v>174501</v>
      </c>
      <c r="S509" s="1">
        <v>176680</v>
      </c>
      <c r="T509" t="s">
        <v>873</v>
      </c>
    </row>
    <row r="510" spans="1:20" x14ac:dyDescent="0.2">
      <c r="A510" t="s">
        <v>875</v>
      </c>
      <c r="B510" s="1">
        <v>1921981</v>
      </c>
      <c r="C510" s="1">
        <v>1936684</v>
      </c>
      <c r="D510" s="1">
        <v>1854647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>
        <v>1</v>
      </c>
      <c r="K510" s="1">
        <v>276047</v>
      </c>
      <c r="L510" s="1">
        <v>238204</v>
      </c>
      <c r="M510" s="1">
        <v>298876</v>
      </c>
      <c r="N510" s="1">
        <v>226161</v>
      </c>
      <c r="O510" s="1">
        <v>129329</v>
      </c>
      <c r="P510" s="1">
        <v>96108</v>
      </c>
      <c r="Q510" s="1">
        <v>201118</v>
      </c>
      <c r="R510" s="1">
        <v>174501</v>
      </c>
      <c r="S510" s="1">
        <v>176680</v>
      </c>
      <c r="T510" t="s">
        <v>873</v>
      </c>
    </row>
    <row r="511" spans="1:20" x14ac:dyDescent="0.2">
      <c r="A511" t="s">
        <v>876</v>
      </c>
      <c r="B511" s="1">
        <v>8854368</v>
      </c>
      <c r="C511" s="1">
        <v>3807937</v>
      </c>
      <c r="D511" s="1">
        <v>8205892</v>
      </c>
      <c r="E511" s="1">
        <v>3452988</v>
      </c>
      <c r="F511" s="1">
        <v>3243579</v>
      </c>
      <c r="G511" s="1">
        <v>3213349</v>
      </c>
      <c r="H511" s="1">
        <v>2244106</v>
      </c>
      <c r="I511" s="1">
        <v>2085942</v>
      </c>
      <c r="J511" s="1">
        <v>2154340</v>
      </c>
      <c r="K511" s="1">
        <v>5576381</v>
      </c>
      <c r="L511" s="1">
        <v>5846596</v>
      </c>
      <c r="M511" s="1">
        <v>9678050</v>
      </c>
      <c r="N511" s="1">
        <v>8762280</v>
      </c>
      <c r="O511" s="1">
        <v>7623056</v>
      </c>
      <c r="P511" s="1">
        <v>6384586</v>
      </c>
      <c r="Q511" s="1">
        <v>4600126</v>
      </c>
      <c r="R511" s="1">
        <v>4370564</v>
      </c>
      <c r="S511" s="1">
        <v>4719886</v>
      </c>
      <c r="T511" t="s">
        <v>877</v>
      </c>
    </row>
    <row r="512" spans="1:20" x14ac:dyDescent="0.2">
      <c r="A512" t="s">
        <v>878</v>
      </c>
      <c r="B512" s="1">
        <v>1</v>
      </c>
      <c r="C512" s="1">
        <v>1</v>
      </c>
      <c r="D512" s="1">
        <v>1</v>
      </c>
      <c r="E512" s="1">
        <v>1</v>
      </c>
      <c r="F512" s="1">
        <v>1</v>
      </c>
      <c r="G512" s="1">
        <v>1</v>
      </c>
      <c r="H512" s="1">
        <v>1</v>
      </c>
      <c r="I512" s="1">
        <v>1</v>
      </c>
      <c r="J512" s="1">
        <v>1</v>
      </c>
      <c r="K512" s="1">
        <v>1</v>
      </c>
      <c r="L512" s="1">
        <v>1</v>
      </c>
      <c r="M512" s="1">
        <v>1</v>
      </c>
      <c r="N512" s="1">
        <v>1</v>
      </c>
      <c r="O512" s="1">
        <v>1</v>
      </c>
      <c r="P512" s="1">
        <v>76439</v>
      </c>
      <c r="Q512" s="1">
        <v>1</v>
      </c>
      <c r="R512" s="1">
        <v>1</v>
      </c>
      <c r="S512" s="1">
        <v>1</v>
      </c>
      <c r="T512" t="s">
        <v>879</v>
      </c>
    </row>
    <row r="513" spans="1:20" x14ac:dyDescent="0.2">
      <c r="A513" t="s">
        <v>880</v>
      </c>
      <c r="B513" s="1">
        <v>449653</v>
      </c>
      <c r="C513" s="1">
        <v>496205</v>
      </c>
      <c r="D513" s="1">
        <v>430655</v>
      </c>
      <c r="E513" s="1">
        <v>357085</v>
      </c>
      <c r="F513" s="1">
        <v>324065</v>
      </c>
      <c r="G513" s="1">
        <v>287299</v>
      </c>
      <c r="H513" s="1">
        <v>545877</v>
      </c>
      <c r="I513" s="1">
        <v>481934</v>
      </c>
      <c r="J513" s="1">
        <v>545337</v>
      </c>
      <c r="K513" s="1">
        <v>544421</v>
      </c>
      <c r="L513" s="1">
        <v>511911</v>
      </c>
      <c r="M513" s="1">
        <v>507314</v>
      </c>
      <c r="N513" s="1">
        <v>369855</v>
      </c>
      <c r="O513" s="1">
        <v>470861</v>
      </c>
      <c r="P513" s="1">
        <v>294893</v>
      </c>
      <c r="Q513" s="1">
        <v>744949</v>
      </c>
      <c r="R513" s="1">
        <v>721112</v>
      </c>
      <c r="S513" s="1">
        <v>777630</v>
      </c>
      <c r="T513" t="s">
        <v>881</v>
      </c>
    </row>
    <row r="514" spans="1:20" x14ac:dyDescent="0.2">
      <c r="A514" t="s">
        <v>882</v>
      </c>
      <c r="B514" s="1">
        <v>449653</v>
      </c>
      <c r="C514" s="1">
        <v>496205</v>
      </c>
      <c r="D514" s="1">
        <v>430655</v>
      </c>
      <c r="E514" s="1">
        <v>357085</v>
      </c>
      <c r="F514" s="1">
        <v>324065</v>
      </c>
      <c r="G514" s="1">
        <v>287299</v>
      </c>
      <c r="H514" s="1">
        <v>545877</v>
      </c>
      <c r="I514" s="1">
        <v>481934</v>
      </c>
      <c r="J514" s="1">
        <v>545337</v>
      </c>
      <c r="K514" s="1">
        <v>544421</v>
      </c>
      <c r="L514" s="1">
        <v>511911</v>
      </c>
      <c r="M514" s="1">
        <v>507314</v>
      </c>
      <c r="N514" s="1">
        <v>369855</v>
      </c>
      <c r="O514" s="1">
        <v>470861</v>
      </c>
      <c r="P514" s="1">
        <v>294893</v>
      </c>
      <c r="Q514" s="1">
        <v>744949</v>
      </c>
      <c r="R514" s="1">
        <v>721112</v>
      </c>
      <c r="S514" s="1">
        <v>777630</v>
      </c>
      <c r="T514" t="s">
        <v>881</v>
      </c>
    </row>
    <row r="515" spans="1:20" x14ac:dyDescent="0.2">
      <c r="A515" t="s">
        <v>883</v>
      </c>
      <c r="B515" s="1">
        <v>214829</v>
      </c>
      <c r="C515" s="1">
        <v>240418</v>
      </c>
      <c r="D515" s="1">
        <v>339691</v>
      </c>
      <c r="E515" s="1">
        <v>1</v>
      </c>
      <c r="F515" s="1">
        <v>1</v>
      </c>
      <c r="G515" s="1">
        <v>1</v>
      </c>
      <c r="H515" s="1">
        <v>1</v>
      </c>
      <c r="I515" s="1">
        <v>1</v>
      </c>
      <c r="J515" s="1">
        <v>1</v>
      </c>
      <c r="K515" s="1">
        <v>1</v>
      </c>
      <c r="L515" s="1">
        <v>1</v>
      </c>
      <c r="M515" s="1">
        <v>1</v>
      </c>
      <c r="N515" s="1">
        <v>1</v>
      </c>
      <c r="O515" s="1">
        <v>1</v>
      </c>
      <c r="P515" s="1">
        <v>1</v>
      </c>
      <c r="Q515" s="1">
        <v>1</v>
      </c>
      <c r="R515" s="1">
        <v>1</v>
      </c>
      <c r="S515" s="1">
        <v>1</v>
      </c>
      <c r="T515" t="s">
        <v>884</v>
      </c>
    </row>
    <row r="516" spans="1:20" x14ac:dyDescent="0.2">
      <c r="A516" t="s">
        <v>885</v>
      </c>
      <c r="B516" s="1">
        <v>4038127</v>
      </c>
      <c r="C516" s="1">
        <v>4021503</v>
      </c>
      <c r="D516" s="1">
        <v>3619318</v>
      </c>
      <c r="E516" s="1">
        <v>2097258</v>
      </c>
      <c r="F516" s="1">
        <v>1865748</v>
      </c>
      <c r="G516" s="1">
        <v>1934215</v>
      </c>
      <c r="H516" s="1">
        <v>2870172</v>
      </c>
      <c r="I516" s="1">
        <v>2627059</v>
      </c>
      <c r="J516" s="1">
        <v>2868082</v>
      </c>
      <c r="K516" s="1">
        <v>4302730</v>
      </c>
      <c r="L516" s="1">
        <v>4253384</v>
      </c>
      <c r="M516" s="1">
        <v>4014719</v>
      </c>
      <c r="N516" s="1">
        <v>1703353</v>
      </c>
      <c r="O516" s="1">
        <v>1597873</v>
      </c>
      <c r="P516" s="1">
        <v>1590179</v>
      </c>
      <c r="Q516" s="1">
        <v>2956151</v>
      </c>
      <c r="R516" s="1">
        <v>4057322</v>
      </c>
      <c r="S516" s="1">
        <v>4048692</v>
      </c>
      <c r="T516" t="s">
        <v>886</v>
      </c>
    </row>
    <row r="517" spans="1:20" x14ac:dyDescent="0.2">
      <c r="A517" t="s">
        <v>887</v>
      </c>
      <c r="B517" s="1">
        <v>4038127</v>
      </c>
      <c r="C517" s="1">
        <v>4021503</v>
      </c>
      <c r="D517" s="1">
        <v>3619318</v>
      </c>
      <c r="E517" s="1">
        <v>2097258</v>
      </c>
      <c r="F517" s="1">
        <v>1865748</v>
      </c>
      <c r="G517" s="1">
        <v>1934215</v>
      </c>
      <c r="H517" s="1">
        <v>2870172</v>
      </c>
      <c r="I517" s="1">
        <v>2627059</v>
      </c>
      <c r="J517" s="1">
        <v>2868082</v>
      </c>
      <c r="K517" s="1">
        <v>4302730</v>
      </c>
      <c r="L517" s="1">
        <v>4253384</v>
      </c>
      <c r="M517" s="1">
        <v>4014719</v>
      </c>
      <c r="N517" s="1">
        <v>1703353</v>
      </c>
      <c r="O517" s="1">
        <v>1597873</v>
      </c>
      <c r="P517" s="1">
        <v>1590179</v>
      </c>
      <c r="Q517" s="1">
        <v>2956151</v>
      </c>
      <c r="R517" s="1">
        <v>4057322</v>
      </c>
      <c r="S517" s="1">
        <v>4048692</v>
      </c>
      <c r="T517" t="s">
        <v>886</v>
      </c>
    </row>
    <row r="518" spans="1:20" x14ac:dyDescent="0.2">
      <c r="A518" t="s">
        <v>888</v>
      </c>
      <c r="B518" s="1">
        <v>4038127</v>
      </c>
      <c r="C518" s="1">
        <v>4021503</v>
      </c>
      <c r="D518" s="1">
        <v>3619318</v>
      </c>
      <c r="E518" s="1">
        <v>2097258</v>
      </c>
      <c r="F518" s="1">
        <v>1865748</v>
      </c>
      <c r="G518" s="1">
        <v>1934215</v>
      </c>
      <c r="H518" s="1">
        <v>2870172</v>
      </c>
      <c r="I518" s="1">
        <v>2627059</v>
      </c>
      <c r="J518" s="1">
        <v>2868082</v>
      </c>
      <c r="K518" s="1">
        <v>4302730</v>
      </c>
      <c r="L518" s="1">
        <v>4253384</v>
      </c>
      <c r="M518" s="1">
        <v>4014719</v>
      </c>
      <c r="N518" s="1">
        <v>1703353</v>
      </c>
      <c r="O518" s="1">
        <v>1597873</v>
      </c>
      <c r="P518" s="1">
        <v>1590179</v>
      </c>
      <c r="Q518" s="1">
        <v>2956151</v>
      </c>
      <c r="R518" s="1">
        <v>4057322</v>
      </c>
      <c r="S518" s="1">
        <v>4048692</v>
      </c>
      <c r="T518" t="s">
        <v>886</v>
      </c>
    </row>
    <row r="519" spans="1:20" x14ac:dyDescent="0.2">
      <c r="A519" t="s">
        <v>889</v>
      </c>
      <c r="B519" s="1">
        <v>1</v>
      </c>
      <c r="C519" s="1">
        <v>1</v>
      </c>
      <c r="D519" s="1">
        <v>86131</v>
      </c>
      <c r="E519" s="1">
        <v>1</v>
      </c>
      <c r="F519" s="1">
        <v>1</v>
      </c>
      <c r="G519" s="1">
        <v>1</v>
      </c>
      <c r="H519" s="1">
        <v>1</v>
      </c>
      <c r="I519" s="1">
        <v>1</v>
      </c>
      <c r="J519" s="1">
        <v>1</v>
      </c>
      <c r="K519" s="1">
        <v>1</v>
      </c>
      <c r="L519" s="1">
        <v>1</v>
      </c>
      <c r="M519" s="1">
        <v>1</v>
      </c>
      <c r="N519" s="1">
        <v>111161</v>
      </c>
      <c r="O519" s="1">
        <v>128459</v>
      </c>
      <c r="P519" s="1">
        <v>107083</v>
      </c>
      <c r="Q519" s="1">
        <v>1</v>
      </c>
      <c r="R519" s="1">
        <v>1</v>
      </c>
      <c r="S519" s="1">
        <v>1</v>
      </c>
      <c r="T519" t="s">
        <v>890</v>
      </c>
    </row>
    <row r="520" spans="1:20" x14ac:dyDescent="0.2">
      <c r="A520" t="s">
        <v>891</v>
      </c>
      <c r="B520" s="1">
        <v>1</v>
      </c>
      <c r="C520" s="1">
        <v>1</v>
      </c>
      <c r="D520" s="1">
        <v>1</v>
      </c>
      <c r="E520" s="1">
        <v>1</v>
      </c>
      <c r="F520" s="1">
        <v>1</v>
      </c>
      <c r="G520" s="1">
        <v>1</v>
      </c>
      <c r="H520" s="1">
        <v>148640</v>
      </c>
      <c r="I520" s="1">
        <v>149421</v>
      </c>
      <c r="J520" s="1">
        <v>143760</v>
      </c>
      <c r="K520" s="1">
        <v>1</v>
      </c>
      <c r="L520" s="1">
        <v>1</v>
      </c>
      <c r="M520" s="1">
        <v>1</v>
      </c>
      <c r="N520" s="1">
        <v>131823</v>
      </c>
      <c r="O520" s="1">
        <v>130570</v>
      </c>
      <c r="P520" s="1">
        <v>1</v>
      </c>
      <c r="Q520" s="1">
        <v>1</v>
      </c>
      <c r="R520" s="1">
        <v>1</v>
      </c>
      <c r="S520" s="1">
        <v>1</v>
      </c>
      <c r="T520" t="s">
        <v>892</v>
      </c>
    </row>
    <row r="521" spans="1:20" x14ac:dyDescent="0.2">
      <c r="A521" t="s">
        <v>893</v>
      </c>
      <c r="B521" s="1">
        <v>1</v>
      </c>
      <c r="C521" s="1">
        <v>1</v>
      </c>
      <c r="D521" s="1">
        <v>1</v>
      </c>
      <c r="E521" s="1">
        <v>1</v>
      </c>
      <c r="F521" s="1">
        <v>1</v>
      </c>
      <c r="G521" s="1">
        <v>1</v>
      </c>
      <c r="H521" s="1">
        <v>1</v>
      </c>
      <c r="I521" s="1">
        <v>1</v>
      </c>
      <c r="J521" s="1">
        <v>1</v>
      </c>
      <c r="K521" s="1">
        <v>276047</v>
      </c>
      <c r="L521" s="1">
        <v>1</v>
      </c>
      <c r="M521" s="1">
        <v>298876</v>
      </c>
      <c r="N521" s="1">
        <v>1</v>
      </c>
      <c r="O521" s="1">
        <v>1</v>
      </c>
      <c r="P521" s="1">
        <v>1</v>
      </c>
      <c r="Q521" s="1">
        <v>201118</v>
      </c>
      <c r="R521" s="1">
        <v>1</v>
      </c>
      <c r="S521" s="1">
        <v>1</v>
      </c>
      <c r="T521" t="s">
        <v>894</v>
      </c>
    </row>
    <row r="522" spans="1:20" x14ac:dyDescent="0.2">
      <c r="A522" t="s">
        <v>895</v>
      </c>
      <c r="B522" s="1">
        <v>1</v>
      </c>
      <c r="C522" s="1">
        <v>1</v>
      </c>
      <c r="D522" s="1">
        <v>1</v>
      </c>
      <c r="E522" s="1">
        <v>276111</v>
      </c>
      <c r="F522" s="1">
        <v>264040</v>
      </c>
      <c r="G522" s="1">
        <v>267055</v>
      </c>
      <c r="H522" s="1">
        <v>644744</v>
      </c>
      <c r="I522" s="1">
        <v>579128</v>
      </c>
      <c r="J522" s="1">
        <v>1</v>
      </c>
      <c r="K522" s="1">
        <v>1</v>
      </c>
      <c r="L522" s="1">
        <v>1</v>
      </c>
      <c r="M522" s="1">
        <v>1</v>
      </c>
      <c r="N522" s="1">
        <v>1</v>
      </c>
      <c r="O522" s="1">
        <v>1</v>
      </c>
      <c r="P522" s="1">
        <v>208230</v>
      </c>
      <c r="Q522" s="1">
        <v>1</v>
      </c>
      <c r="R522" s="1">
        <v>1</v>
      </c>
      <c r="S522" s="1">
        <v>1</v>
      </c>
      <c r="T522" t="s">
        <v>896</v>
      </c>
    </row>
    <row r="523" spans="1:20" x14ac:dyDescent="0.2">
      <c r="A523" t="s">
        <v>897</v>
      </c>
      <c r="B523" s="1">
        <v>1</v>
      </c>
      <c r="C523" s="1">
        <v>1</v>
      </c>
      <c r="D523" s="1">
        <v>1</v>
      </c>
      <c r="E523" s="1">
        <v>276111</v>
      </c>
      <c r="F523" s="1">
        <v>264040</v>
      </c>
      <c r="G523" s="1">
        <v>267055</v>
      </c>
      <c r="H523" s="1">
        <v>644744</v>
      </c>
      <c r="I523" s="1">
        <v>579128</v>
      </c>
      <c r="J523" s="1">
        <v>437625</v>
      </c>
      <c r="K523" s="1">
        <v>1</v>
      </c>
      <c r="L523" s="1">
        <v>1</v>
      </c>
      <c r="M523" s="1">
        <v>1</v>
      </c>
      <c r="N523" s="1">
        <v>277811</v>
      </c>
      <c r="O523" s="1">
        <v>371419</v>
      </c>
      <c r="P523" s="1">
        <v>208230</v>
      </c>
      <c r="Q523" s="1">
        <v>1</v>
      </c>
      <c r="R523" s="1">
        <v>1</v>
      </c>
      <c r="S523" s="1">
        <v>1</v>
      </c>
      <c r="T523" t="s">
        <v>898</v>
      </c>
    </row>
    <row r="524" spans="1:20" x14ac:dyDescent="0.2">
      <c r="A524" t="s">
        <v>899</v>
      </c>
      <c r="B524" s="1">
        <v>1</v>
      </c>
      <c r="C524" s="1">
        <v>1</v>
      </c>
      <c r="D524" s="1">
        <v>1</v>
      </c>
      <c r="E524" s="1">
        <v>276111</v>
      </c>
      <c r="F524" s="1">
        <v>264040</v>
      </c>
      <c r="G524" s="1">
        <v>267055</v>
      </c>
      <c r="H524" s="1">
        <v>644744</v>
      </c>
      <c r="I524" s="1">
        <v>579128</v>
      </c>
      <c r="J524" s="1">
        <v>437625</v>
      </c>
      <c r="K524" s="1">
        <v>1</v>
      </c>
      <c r="L524" s="1">
        <v>1</v>
      </c>
      <c r="M524" s="1">
        <v>1</v>
      </c>
      <c r="N524" s="1">
        <v>277811</v>
      </c>
      <c r="O524" s="1">
        <v>371419</v>
      </c>
      <c r="P524" s="1">
        <v>208230</v>
      </c>
      <c r="Q524" s="1">
        <v>1</v>
      </c>
      <c r="R524" s="1">
        <v>1</v>
      </c>
      <c r="S524" s="1">
        <v>1</v>
      </c>
      <c r="T524" t="s">
        <v>898</v>
      </c>
    </row>
    <row r="525" spans="1:20" x14ac:dyDescent="0.2">
      <c r="A525" t="s">
        <v>900</v>
      </c>
      <c r="B525" s="1">
        <v>1</v>
      </c>
      <c r="C525" s="1">
        <v>1</v>
      </c>
      <c r="D525" s="1">
        <v>1</v>
      </c>
      <c r="E525" s="1">
        <v>276111</v>
      </c>
      <c r="F525" s="1">
        <v>264040</v>
      </c>
      <c r="G525" s="1">
        <v>267055</v>
      </c>
      <c r="H525" s="1">
        <v>644744</v>
      </c>
      <c r="I525" s="1">
        <v>579128</v>
      </c>
      <c r="J525" s="1">
        <v>437625</v>
      </c>
      <c r="K525" s="1">
        <v>1</v>
      </c>
      <c r="L525" s="1">
        <v>1</v>
      </c>
      <c r="M525" s="1">
        <v>1</v>
      </c>
      <c r="N525" s="1">
        <v>277811</v>
      </c>
      <c r="O525" s="1">
        <v>371419</v>
      </c>
      <c r="P525" s="1">
        <v>208230</v>
      </c>
      <c r="Q525" s="1">
        <v>1</v>
      </c>
      <c r="R525" s="1">
        <v>1</v>
      </c>
      <c r="S525" s="1">
        <v>1</v>
      </c>
      <c r="T525" t="s">
        <v>898</v>
      </c>
    </row>
    <row r="526" spans="1:20" x14ac:dyDescent="0.2">
      <c r="A526" t="s">
        <v>901</v>
      </c>
      <c r="B526" s="1">
        <v>1402441</v>
      </c>
      <c r="C526" s="1">
        <v>1438848</v>
      </c>
      <c r="D526" s="1">
        <v>1364309</v>
      </c>
      <c r="E526" s="1">
        <v>339083</v>
      </c>
      <c r="F526" s="1">
        <v>321892</v>
      </c>
      <c r="G526" s="1">
        <v>325397</v>
      </c>
      <c r="H526" s="1">
        <v>790901</v>
      </c>
      <c r="I526" s="1">
        <v>678789</v>
      </c>
      <c r="J526" s="1">
        <v>700671</v>
      </c>
      <c r="K526" s="1">
        <v>827711</v>
      </c>
      <c r="L526" s="1">
        <v>815742</v>
      </c>
      <c r="M526" s="1">
        <v>817856</v>
      </c>
      <c r="N526" s="1">
        <v>351527</v>
      </c>
      <c r="O526" s="1">
        <v>456450</v>
      </c>
      <c r="P526" s="1">
        <v>252914</v>
      </c>
      <c r="Q526" s="1">
        <v>894865</v>
      </c>
      <c r="R526" s="1">
        <v>879804</v>
      </c>
      <c r="S526" s="1">
        <v>794867</v>
      </c>
      <c r="T526" t="s">
        <v>902</v>
      </c>
    </row>
    <row r="527" spans="1:20" x14ac:dyDescent="0.2">
      <c r="A527" t="s">
        <v>903</v>
      </c>
      <c r="B527" s="1">
        <v>1402441</v>
      </c>
      <c r="C527" s="1">
        <v>1438848</v>
      </c>
      <c r="D527" s="1">
        <v>1364309</v>
      </c>
      <c r="E527" s="1">
        <v>339083</v>
      </c>
      <c r="F527" s="1">
        <v>321892</v>
      </c>
      <c r="G527" s="1">
        <v>325397</v>
      </c>
      <c r="H527" s="1">
        <v>790901</v>
      </c>
      <c r="I527" s="1">
        <v>678789</v>
      </c>
      <c r="J527" s="1">
        <v>700671</v>
      </c>
      <c r="K527" s="1">
        <v>827711</v>
      </c>
      <c r="L527" s="1">
        <v>815742</v>
      </c>
      <c r="M527" s="1">
        <v>817856</v>
      </c>
      <c r="N527" s="1">
        <v>351527</v>
      </c>
      <c r="O527" s="1">
        <v>456450</v>
      </c>
      <c r="P527" s="1">
        <v>252914</v>
      </c>
      <c r="Q527" s="1">
        <v>894865</v>
      </c>
      <c r="R527" s="1">
        <v>879804</v>
      </c>
      <c r="S527" s="1">
        <v>794867</v>
      </c>
      <c r="T527" t="s">
        <v>902</v>
      </c>
    </row>
    <row r="528" spans="1:20" x14ac:dyDescent="0.2">
      <c r="A528" t="s">
        <v>904</v>
      </c>
      <c r="B528" s="1">
        <v>1402441</v>
      </c>
      <c r="C528" s="1">
        <v>1438848</v>
      </c>
      <c r="D528" s="1">
        <v>1364309</v>
      </c>
      <c r="E528" s="1">
        <v>339083</v>
      </c>
      <c r="F528" s="1">
        <v>321892</v>
      </c>
      <c r="G528" s="1">
        <v>325397</v>
      </c>
      <c r="H528" s="1">
        <v>790901</v>
      </c>
      <c r="I528" s="1">
        <v>678789</v>
      </c>
      <c r="J528" s="1">
        <v>700671</v>
      </c>
      <c r="K528" s="1">
        <v>827711</v>
      </c>
      <c r="L528" s="1">
        <v>815742</v>
      </c>
      <c r="M528" s="1">
        <v>817856</v>
      </c>
      <c r="N528" s="1">
        <v>351527</v>
      </c>
      <c r="O528" s="1">
        <v>456450</v>
      </c>
      <c r="P528" s="1">
        <v>252914</v>
      </c>
      <c r="Q528" s="1">
        <v>894865</v>
      </c>
      <c r="R528" s="1">
        <v>879804</v>
      </c>
      <c r="S528" s="1">
        <v>602960</v>
      </c>
      <c r="T528" t="s">
        <v>905</v>
      </c>
    </row>
    <row r="529" spans="1:20" x14ac:dyDescent="0.2">
      <c r="A529" t="s">
        <v>906</v>
      </c>
      <c r="B529" s="1">
        <v>1402441</v>
      </c>
      <c r="C529" s="1">
        <v>1438848</v>
      </c>
      <c r="D529" s="1">
        <v>1364309</v>
      </c>
      <c r="E529" s="1">
        <v>339083</v>
      </c>
      <c r="F529" s="1">
        <v>321892</v>
      </c>
      <c r="G529" s="1">
        <v>325397</v>
      </c>
      <c r="H529" s="1">
        <v>790901</v>
      </c>
      <c r="I529" s="1">
        <v>678789</v>
      </c>
      <c r="J529" s="1">
        <v>700671</v>
      </c>
      <c r="K529" s="1">
        <v>827711</v>
      </c>
      <c r="L529" s="1">
        <v>815742</v>
      </c>
      <c r="M529" s="1">
        <v>817856</v>
      </c>
      <c r="N529" s="1">
        <v>351527</v>
      </c>
      <c r="O529" s="1">
        <v>456450</v>
      </c>
      <c r="P529" s="1">
        <v>252914</v>
      </c>
      <c r="Q529" s="1">
        <v>894865</v>
      </c>
      <c r="R529" s="1">
        <v>879804</v>
      </c>
      <c r="S529" s="1">
        <v>602960</v>
      </c>
      <c r="T529" t="s">
        <v>905</v>
      </c>
    </row>
    <row r="530" spans="1:20" x14ac:dyDescent="0.2">
      <c r="A530" t="s">
        <v>907</v>
      </c>
      <c r="B530" s="1">
        <v>1402441</v>
      </c>
      <c r="C530" s="1">
        <v>1438848</v>
      </c>
      <c r="D530" s="1">
        <v>1364309</v>
      </c>
      <c r="E530" s="1">
        <v>339083</v>
      </c>
      <c r="F530" s="1">
        <v>321892</v>
      </c>
      <c r="G530" s="1">
        <v>325397</v>
      </c>
      <c r="H530" s="1">
        <v>1</v>
      </c>
      <c r="I530" s="1">
        <v>678789</v>
      </c>
      <c r="J530" s="1">
        <v>700671</v>
      </c>
      <c r="K530" s="1">
        <v>827711</v>
      </c>
      <c r="L530" s="1">
        <v>815742</v>
      </c>
      <c r="M530" s="1">
        <v>817856</v>
      </c>
      <c r="N530" s="1">
        <v>1</v>
      </c>
      <c r="O530" s="1">
        <v>1</v>
      </c>
      <c r="P530" s="1">
        <v>252914</v>
      </c>
      <c r="Q530" s="1">
        <v>894865</v>
      </c>
      <c r="R530" s="1">
        <v>879804</v>
      </c>
      <c r="S530" s="1">
        <v>1</v>
      </c>
      <c r="T530" t="s">
        <v>908</v>
      </c>
    </row>
    <row r="531" spans="1:20" x14ac:dyDescent="0.2">
      <c r="A531" t="s">
        <v>909</v>
      </c>
      <c r="B531" s="1">
        <v>1</v>
      </c>
      <c r="C531" s="1">
        <v>1</v>
      </c>
      <c r="D531" s="1">
        <v>1</v>
      </c>
      <c r="E531" s="1">
        <v>1</v>
      </c>
      <c r="F531" s="1">
        <v>1</v>
      </c>
      <c r="G531" s="1">
        <v>1</v>
      </c>
      <c r="H531" s="1">
        <v>1</v>
      </c>
      <c r="I531" s="1">
        <v>1</v>
      </c>
      <c r="J531" s="1">
        <v>1</v>
      </c>
      <c r="K531" s="1">
        <v>1</v>
      </c>
      <c r="L531" s="1">
        <v>1</v>
      </c>
      <c r="M531" s="1">
        <v>1</v>
      </c>
      <c r="N531" s="1">
        <v>126447</v>
      </c>
      <c r="O531" s="1">
        <v>117906</v>
      </c>
      <c r="P531" s="1">
        <v>103688</v>
      </c>
      <c r="Q531" s="1">
        <v>1</v>
      </c>
      <c r="R531" s="1">
        <v>1</v>
      </c>
      <c r="S531" s="1">
        <v>1</v>
      </c>
      <c r="T531" t="s">
        <v>910</v>
      </c>
    </row>
    <row r="532" spans="1:20" x14ac:dyDescent="0.2">
      <c r="A532" t="s">
        <v>911</v>
      </c>
      <c r="B532" s="1">
        <v>541942</v>
      </c>
      <c r="C532" s="1">
        <v>629041</v>
      </c>
      <c r="D532" s="1">
        <v>527602</v>
      </c>
      <c r="E532" s="1">
        <v>1</v>
      </c>
      <c r="F532" s="1">
        <v>396692</v>
      </c>
      <c r="G532" s="1">
        <v>1</v>
      </c>
      <c r="H532" s="1">
        <v>109464</v>
      </c>
      <c r="I532" s="1">
        <v>383904</v>
      </c>
      <c r="J532" s="1">
        <v>111660</v>
      </c>
      <c r="K532" s="1">
        <v>137972</v>
      </c>
      <c r="L532" s="1">
        <v>170322</v>
      </c>
      <c r="M532" s="1">
        <v>172619</v>
      </c>
      <c r="N532" s="1">
        <v>3398653</v>
      </c>
      <c r="O532" s="1">
        <v>2880463</v>
      </c>
      <c r="P532" s="1">
        <v>2425540</v>
      </c>
      <c r="Q532" s="1">
        <v>130120</v>
      </c>
      <c r="R532" s="1">
        <v>112698</v>
      </c>
      <c r="S532" s="1">
        <v>144639</v>
      </c>
      <c r="T532" t="s">
        <v>912</v>
      </c>
    </row>
    <row r="533" spans="1:20" x14ac:dyDescent="0.2">
      <c r="A533" t="s">
        <v>913</v>
      </c>
      <c r="B533" s="1">
        <v>145136</v>
      </c>
      <c r="C533" s="1">
        <v>155970</v>
      </c>
      <c r="D533" s="1">
        <v>146733</v>
      </c>
      <c r="E533" s="1">
        <v>1</v>
      </c>
      <c r="F533" s="1">
        <v>1</v>
      </c>
      <c r="G533" s="1">
        <v>1</v>
      </c>
      <c r="H533" s="1">
        <v>123167</v>
      </c>
      <c r="I533" s="1">
        <v>116316</v>
      </c>
      <c r="J533" s="1">
        <v>120638</v>
      </c>
      <c r="K533" s="1">
        <v>138129</v>
      </c>
      <c r="L533" s="1">
        <v>138238</v>
      </c>
      <c r="M533" s="1">
        <v>147938</v>
      </c>
      <c r="N533" s="1">
        <v>860418</v>
      </c>
      <c r="O533" s="1">
        <v>799426</v>
      </c>
      <c r="P533" s="1">
        <v>725092</v>
      </c>
      <c r="Q533" s="1">
        <v>1</v>
      </c>
      <c r="R533" s="1">
        <v>1</v>
      </c>
      <c r="S533" s="1">
        <v>1</v>
      </c>
      <c r="T533" t="s">
        <v>914</v>
      </c>
    </row>
    <row r="534" spans="1:20" x14ac:dyDescent="0.2">
      <c r="A534" t="s">
        <v>915</v>
      </c>
      <c r="B534" s="1">
        <v>494331</v>
      </c>
      <c r="C534" s="1">
        <v>530094</v>
      </c>
      <c r="D534" s="1">
        <v>1</v>
      </c>
      <c r="E534" s="1">
        <v>225570</v>
      </c>
      <c r="F534" s="1">
        <v>202510</v>
      </c>
      <c r="G534" s="1">
        <v>211892</v>
      </c>
      <c r="H534" s="1">
        <v>372622</v>
      </c>
      <c r="I534" s="1">
        <v>363582</v>
      </c>
      <c r="J534" s="1">
        <v>384458</v>
      </c>
      <c r="K534" s="1">
        <v>414201</v>
      </c>
      <c r="L534" s="1">
        <v>472205</v>
      </c>
      <c r="M534" s="1">
        <v>501431</v>
      </c>
      <c r="N534" s="1">
        <v>232166</v>
      </c>
      <c r="O534" s="1">
        <v>198360</v>
      </c>
      <c r="P534" s="1">
        <v>134889</v>
      </c>
      <c r="Q534" s="1">
        <v>348229</v>
      </c>
      <c r="R534" s="1">
        <v>384336</v>
      </c>
      <c r="S534" s="1">
        <v>343725</v>
      </c>
      <c r="T534" t="s">
        <v>916</v>
      </c>
    </row>
    <row r="535" spans="1:20" x14ac:dyDescent="0.2">
      <c r="A535" t="s">
        <v>917</v>
      </c>
      <c r="B535" s="1">
        <v>494331</v>
      </c>
      <c r="C535" s="1">
        <v>530094</v>
      </c>
      <c r="D535" s="1">
        <v>1</v>
      </c>
      <c r="E535" s="1">
        <v>225570</v>
      </c>
      <c r="F535" s="1">
        <v>202510</v>
      </c>
      <c r="G535" s="1">
        <v>211892</v>
      </c>
      <c r="H535" s="1">
        <v>372622</v>
      </c>
      <c r="I535" s="1">
        <v>363582</v>
      </c>
      <c r="J535" s="1">
        <v>384458</v>
      </c>
      <c r="K535" s="1">
        <v>414201</v>
      </c>
      <c r="L535" s="1">
        <v>472205</v>
      </c>
      <c r="M535" s="1">
        <v>501431</v>
      </c>
      <c r="N535" s="1">
        <v>232166</v>
      </c>
      <c r="O535" s="1">
        <v>198360</v>
      </c>
      <c r="P535" s="1">
        <v>134889</v>
      </c>
      <c r="Q535" s="1">
        <v>348229</v>
      </c>
      <c r="R535" s="1">
        <v>384336</v>
      </c>
      <c r="S535" s="1">
        <v>343725</v>
      </c>
      <c r="T535" t="s">
        <v>916</v>
      </c>
    </row>
    <row r="536" spans="1:20" x14ac:dyDescent="0.2">
      <c r="A536" t="s">
        <v>918</v>
      </c>
      <c r="B536" s="1">
        <v>494331</v>
      </c>
      <c r="C536" s="1">
        <v>530094</v>
      </c>
      <c r="D536" s="1">
        <v>1</v>
      </c>
      <c r="E536" s="1">
        <v>225570</v>
      </c>
      <c r="F536" s="1">
        <v>202510</v>
      </c>
      <c r="G536" s="1">
        <v>211892</v>
      </c>
      <c r="H536" s="1">
        <v>372622</v>
      </c>
      <c r="I536" s="1">
        <v>363582</v>
      </c>
      <c r="J536" s="1">
        <v>384458</v>
      </c>
      <c r="K536" s="1">
        <v>414201</v>
      </c>
      <c r="L536" s="1">
        <v>472205</v>
      </c>
      <c r="M536" s="1">
        <v>501431</v>
      </c>
      <c r="N536" s="1">
        <v>232166</v>
      </c>
      <c r="O536" s="1">
        <v>198360</v>
      </c>
      <c r="P536" s="1">
        <v>134889</v>
      </c>
      <c r="Q536" s="1">
        <v>348229</v>
      </c>
      <c r="R536" s="1">
        <v>384336</v>
      </c>
      <c r="S536" s="1">
        <v>343725</v>
      </c>
      <c r="T536" t="s">
        <v>916</v>
      </c>
    </row>
    <row r="537" spans="1:20" x14ac:dyDescent="0.2">
      <c r="A537" t="s">
        <v>919</v>
      </c>
      <c r="B537" s="1">
        <v>494331</v>
      </c>
      <c r="C537" s="1">
        <v>530094</v>
      </c>
      <c r="D537" s="1">
        <v>1</v>
      </c>
      <c r="E537" s="1">
        <v>225570</v>
      </c>
      <c r="F537" s="1">
        <v>202510</v>
      </c>
      <c r="G537" s="1">
        <v>211892</v>
      </c>
      <c r="H537" s="1">
        <v>372622</v>
      </c>
      <c r="I537" s="1">
        <v>363582</v>
      </c>
      <c r="J537" s="1">
        <v>384458</v>
      </c>
      <c r="K537" s="1">
        <v>414201</v>
      </c>
      <c r="L537" s="1">
        <v>472205</v>
      </c>
      <c r="M537" s="1">
        <v>501431</v>
      </c>
      <c r="N537" s="1">
        <v>232166</v>
      </c>
      <c r="O537" s="1">
        <v>198360</v>
      </c>
      <c r="P537" s="1">
        <v>134889</v>
      </c>
      <c r="Q537" s="1">
        <v>348229</v>
      </c>
      <c r="R537" s="1">
        <v>384336</v>
      </c>
      <c r="S537" s="1">
        <v>343725</v>
      </c>
      <c r="T537" t="s">
        <v>916</v>
      </c>
    </row>
    <row r="538" spans="1:20" x14ac:dyDescent="0.2">
      <c r="A538" t="s">
        <v>920</v>
      </c>
      <c r="B538" s="1">
        <v>494331</v>
      </c>
      <c r="C538" s="1">
        <v>530094</v>
      </c>
      <c r="D538" s="1">
        <v>1</v>
      </c>
      <c r="E538" s="1">
        <v>225570</v>
      </c>
      <c r="F538" s="1">
        <v>202510</v>
      </c>
      <c r="G538" s="1">
        <v>211892</v>
      </c>
      <c r="H538" s="1">
        <v>372622</v>
      </c>
      <c r="I538" s="1">
        <v>363582</v>
      </c>
      <c r="J538" s="1">
        <v>384458</v>
      </c>
      <c r="K538" s="1">
        <v>414201</v>
      </c>
      <c r="L538" s="1">
        <v>472205</v>
      </c>
      <c r="M538" s="1">
        <v>501431</v>
      </c>
      <c r="N538" s="1">
        <v>232166</v>
      </c>
      <c r="O538" s="1">
        <v>198360</v>
      </c>
      <c r="P538" s="1">
        <v>134889</v>
      </c>
      <c r="Q538" s="1">
        <v>348229</v>
      </c>
      <c r="R538" s="1">
        <v>384336</v>
      </c>
      <c r="S538" s="1">
        <v>343725</v>
      </c>
      <c r="T538" t="s">
        <v>916</v>
      </c>
    </row>
    <row r="539" spans="1:20" x14ac:dyDescent="0.2">
      <c r="A539" t="s">
        <v>921</v>
      </c>
      <c r="B539" s="1">
        <v>2065857</v>
      </c>
      <c r="C539" s="1">
        <v>2078954</v>
      </c>
      <c r="D539" s="1">
        <v>1992696</v>
      </c>
      <c r="E539" s="1">
        <v>2170642</v>
      </c>
      <c r="F539" s="1">
        <v>2207607</v>
      </c>
      <c r="G539" s="1">
        <v>2027973</v>
      </c>
      <c r="H539" s="1">
        <v>3106044</v>
      </c>
      <c r="I539" s="1">
        <v>2975450</v>
      </c>
      <c r="J539" s="1">
        <v>2981207</v>
      </c>
      <c r="K539" s="1">
        <v>2248260</v>
      </c>
      <c r="L539" s="1">
        <v>2040756</v>
      </c>
      <c r="M539" s="1">
        <v>2014800</v>
      </c>
      <c r="N539" s="1">
        <v>1</v>
      </c>
      <c r="O539" s="1">
        <v>1</v>
      </c>
      <c r="P539" s="1">
        <v>1</v>
      </c>
      <c r="Q539" s="1">
        <v>2977134</v>
      </c>
      <c r="R539" s="1">
        <v>2822237</v>
      </c>
      <c r="S539" s="1">
        <v>2925935</v>
      </c>
      <c r="T539" t="s">
        <v>922</v>
      </c>
    </row>
    <row r="540" spans="1:20" x14ac:dyDescent="0.2">
      <c r="A540" t="s">
        <v>923</v>
      </c>
      <c r="B540" s="1">
        <v>2065857</v>
      </c>
      <c r="C540" s="1">
        <v>2078954</v>
      </c>
      <c r="D540" s="1">
        <v>1992696</v>
      </c>
      <c r="E540" s="1">
        <v>2170642</v>
      </c>
      <c r="F540" s="1">
        <v>2207607</v>
      </c>
      <c r="G540" s="1">
        <v>2027973</v>
      </c>
      <c r="H540" s="1">
        <v>3106044</v>
      </c>
      <c r="I540" s="1">
        <v>2975450</v>
      </c>
      <c r="J540" s="1">
        <v>2981207</v>
      </c>
      <c r="K540" s="1">
        <v>2248260</v>
      </c>
      <c r="L540" s="1">
        <v>2040756</v>
      </c>
      <c r="M540" s="1">
        <v>2014800</v>
      </c>
      <c r="N540" s="1">
        <v>1</v>
      </c>
      <c r="O540" s="1">
        <v>1</v>
      </c>
      <c r="P540" s="1">
        <v>1</v>
      </c>
      <c r="Q540" s="1">
        <v>2977134</v>
      </c>
      <c r="R540" s="1">
        <v>2822237</v>
      </c>
      <c r="S540" s="1">
        <v>2925935</v>
      </c>
      <c r="T540" t="s">
        <v>922</v>
      </c>
    </row>
    <row r="541" spans="1:20" x14ac:dyDescent="0.2">
      <c r="A541" t="s">
        <v>924</v>
      </c>
      <c r="B541" s="1">
        <v>2065857</v>
      </c>
      <c r="C541" s="1">
        <v>2078954</v>
      </c>
      <c r="D541" s="1">
        <v>1992696</v>
      </c>
      <c r="E541" s="1">
        <v>2170642</v>
      </c>
      <c r="F541" s="1">
        <v>2207607</v>
      </c>
      <c r="G541" s="1">
        <v>2027973</v>
      </c>
      <c r="H541" s="1">
        <v>3106044</v>
      </c>
      <c r="I541" s="1">
        <v>2975450</v>
      </c>
      <c r="J541" s="1">
        <v>2981207</v>
      </c>
      <c r="K541" s="1">
        <v>2248260</v>
      </c>
      <c r="L541" s="1">
        <v>2040756</v>
      </c>
      <c r="M541" s="1">
        <v>2014800</v>
      </c>
      <c r="N541" s="1">
        <v>1</v>
      </c>
      <c r="O541" s="1">
        <v>1</v>
      </c>
      <c r="P541" s="1">
        <v>1</v>
      </c>
      <c r="Q541" s="1">
        <v>2977134</v>
      </c>
      <c r="R541" s="1">
        <v>2822237</v>
      </c>
      <c r="S541" s="1">
        <v>2925935</v>
      </c>
      <c r="T541" t="s">
        <v>922</v>
      </c>
    </row>
    <row r="542" spans="1:20" x14ac:dyDescent="0.2">
      <c r="A542" t="s">
        <v>925</v>
      </c>
      <c r="B542" s="1">
        <v>2065857</v>
      </c>
      <c r="C542" s="1">
        <v>2078954</v>
      </c>
      <c r="D542" s="1">
        <v>1992696</v>
      </c>
      <c r="E542" s="1">
        <v>2170642</v>
      </c>
      <c r="F542" s="1">
        <v>2207607</v>
      </c>
      <c r="G542" s="1">
        <v>2027973</v>
      </c>
      <c r="H542" s="1">
        <v>3106044</v>
      </c>
      <c r="I542" s="1">
        <v>2975450</v>
      </c>
      <c r="J542" s="1">
        <v>2981207</v>
      </c>
      <c r="K542" s="1">
        <v>2248260</v>
      </c>
      <c r="L542" s="1">
        <v>2040756</v>
      </c>
      <c r="M542" s="1">
        <v>2014800</v>
      </c>
      <c r="N542" s="1">
        <v>1</v>
      </c>
      <c r="O542" s="1">
        <v>1</v>
      </c>
      <c r="P542" s="1">
        <v>1</v>
      </c>
      <c r="Q542" s="1">
        <v>2977134</v>
      </c>
      <c r="R542" s="1">
        <v>2822237</v>
      </c>
      <c r="S542" s="1">
        <v>2925935</v>
      </c>
      <c r="T542" t="s">
        <v>922</v>
      </c>
    </row>
    <row r="543" spans="1:20" x14ac:dyDescent="0.2">
      <c r="A543" t="s">
        <v>926</v>
      </c>
      <c r="B543" s="1">
        <v>2065857</v>
      </c>
      <c r="C543" s="1">
        <v>2078954</v>
      </c>
      <c r="D543" s="1">
        <v>1992696</v>
      </c>
      <c r="E543" s="1">
        <v>2170642</v>
      </c>
      <c r="F543" s="1">
        <v>2207607</v>
      </c>
      <c r="G543" s="1">
        <v>2027973</v>
      </c>
      <c r="H543" s="1">
        <v>3106044</v>
      </c>
      <c r="I543" s="1">
        <v>2975450</v>
      </c>
      <c r="J543" s="1">
        <v>2981207</v>
      </c>
      <c r="K543" s="1">
        <v>2248260</v>
      </c>
      <c r="L543" s="1">
        <v>2040756</v>
      </c>
      <c r="M543" s="1">
        <v>2014800</v>
      </c>
      <c r="N543" s="1">
        <v>1</v>
      </c>
      <c r="O543" s="1">
        <v>1</v>
      </c>
      <c r="P543" s="1">
        <v>1</v>
      </c>
      <c r="Q543" s="1">
        <v>2977134</v>
      </c>
      <c r="R543" s="1">
        <v>2822237</v>
      </c>
      <c r="S543" s="1">
        <v>2925935</v>
      </c>
      <c r="T543" t="s">
        <v>922</v>
      </c>
    </row>
    <row r="544" spans="1:20" x14ac:dyDescent="0.2">
      <c r="A544" t="s">
        <v>927</v>
      </c>
      <c r="B544" s="1">
        <v>2065857</v>
      </c>
      <c r="C544" s="1">
        <v>2078954</v>
      </c>
      <c r="D544" s="1">
        <v>1992696</v>
      </c>
      <c r="E544" s="1">
        <v>2170642</v>
      </c>
      <c r="F544" s="1">
        <v>2207607</v>
      </c>
      <c r="G544" s="1">
        <v>2027973</v>
      </c>
      <c r="H544" s="1">
        <v>3106044</v>
      </c>
      <c r="I544" s="1">
        <v>2975450</v>
      </c>
      <c r="J544" s="1">
        <v>2981207</v>
      </c>
      <c r="K544" s="1">
        <v>2248260</v>
      </c>
      <c r="L544" s="1">
        <v>2040756</v>
      </c>
      <c r="M544" s="1">
        <v>2014800</v>
      </c>
      <c r="N544" s="1">
        <v>1</v>
      </c>
      <c r="O544" s="1">
        <v>1</v>
      </c>
      <c r="P544" s="1">
        <v>1</v>
      </c>
      <c r="Q544" s="1">
        <v>2977134</v>
      </c>
      <c r="R544" s="1">
        <v>2822237</v>
      </c>
      <c r="S544" s="1">
        <v>2925935</v>
      </c>
      <c r="T544" t="s">
        <v>922</v>
      </c>
    </row>
    <row r="545" spans="1:20" x14ac:dyDescent="0.2">
      <c r="A545" t="s">
        <v>928</v>
      </c>
      <c r="B545" s="1">
        <v>2065857</v>
      </c>
      <c r="C545" s="1">
        <v>2078954</v>
      </c>
      <c r="D545" s="1">
        <v>1992696</v>
      </c>
      <c r="E545" s="1">
        <v>2170642</v>
      </c>
      <c r="F545" s="1">
        <v>2207607</v>
      </c>
      <c r="G545" s="1">
        <v>2027973</v>
      </c>
      <c r="H545" s="1">
        <v>3106044</v>
      </c>
      <c r="I545" s="1">
        <v>2975450</v>
      </c>
      <c r="J545" s="1">
        <v>2981207</v>
      </c>
      <c r="K545" s="1">
        <v>2248260</v>
      </c>
      <c r="L545" s="1">
        <v>2040756</v>
      </c>
      <c r="M545" s="1">
        <v>2014800</v>
      </c>
      <c r="N545" s="1">
        <v>1</v>
      </c>
      <c r="O545" s="1">
        <v>1</v>
      </c>
      <c r="P545" s="1">
        <v>1</v>
      </c>
      <c r="Q545" s="1">
        <v>2977134</v>
      </c>
      <c r="R545" s="1">
        <v>2822237</v>
      </c>
      <c r="S545" s="1">
        <v>2925935</v>
      </c>
      <c r="T545" t="s">
        <v>922</v>
      </c>
    </row>
    <row r="546" spans="1:20" x14ac:dyDescent="0.2">
      <c r="A546" t="s">
        <v>929</v>
      </c>
      <c r="B546" s="1">
        <v>1</v>
      </c>
      <c r="C546" s="1">
        <v>1</v>
      </c>
      <c r="D546" s="1">
        <v>1</v>
      </c>
      <c r="E546" s="1">
        <v>182390</v>
      </c>
      <c r="F546" s="1">
        <v>158159</v>
      </c>
      <c r="G546" s="1">
        <v>159912</v>
      </c>
      <c r="H546" s="1">
        <v>297113</v>
      </c>
      <c r="I546" s="1">
        <v>284517</v>
      </c>
      <c r="J546" s="1">
        <v>1</v>
      </c>
      <c r="K546" s="1">
        <v>1</v>
      </c>
      <c r="L546" s="1">
        <v>1</v>
      </c>
      <c r="M546" s="1">
        <v>1</v>
      </c>
      <c r="N546" s="1">
        <v>163050</v>
      </c>
      <c r="O546" s="1">
        <v>1</v>
      </c>
      <c r="P546" s="1">
        <v>118293</v>
      </c>
      <c r="Q546" s="1">
        <v>1</v>
      </c>
      <c r="R546" s="1">
        <v>1</v>
      </c>
      <c r="S546" s="1">
        <v>1</v>
      </c>
      <c r="T546" t="s">
        <v>930</v>
      </c>
    </row>
    <row r="547" spans="1:20" x14ac:dyDescent="0.2">
      <c r="A547" t="s">
        <v>931</v>
      </c>
      <c r="B547" s="1">
        <v>1</v>
      </c>
      <c r="C547" s="1">
        <v>1</v>
      </c>
      <c r="D547" s="1">
        <v>1</v>
      </c>
      <c r="E547" s="1">
        <v>182390</v>
      </c>
      <c r="F547" s="1">
        <v>158159</v>
      </c>
      <c r="G547" s="1">
        <v>159912</v>
      </c>
      <c r="H547" s="1">
        <v>297408</v>
      </c>
      <c r="I547" s="1">
        <v>285915</v>
      </c>
      <c r="J547" s="1">
        <v>1</v>
      </c>
      <c r="K547" s="1">
        <v>1</v>
      </c>
      <c r="L547" s="1">
        <v>1</v>
      </c>
      <c r="M547" s="1">
        <v>1</v>
      </c>
      <c r="N547" s="1">
        <v>163050</v>
      </c>
      <c r="O547" s="1">
        <v>1</v>
      </c>
      <c r="P547" s="1">
        <v>118293</v>
      </c>
      <c r="Q547" s="1">
        <v>1</v>
      </c>
      <c r="R547" s="1">
        <v>1</v>
      </c>
      <c r="S547" s="1">
        <v>1</v>
      </c>
      <c r="T547" t="s">
        <v>930</v>
      </c>
    </row>
    <row r="548" spans="1:20" x14ac:dyDescent="0.2">
      <c r="A548" t="s">
        <v>932</v>
      </c>
      <c r="B548" s="1">
        <v>1</v>
      </c>
      <c r="C548" s="1">
        <v>1</v>
      </c>
      <c r="D548" s="1">
        <v>1</v>
      </c>
      <c r="E548" s="1">
        <v>182390</v>
      </c>
      <c r="F548" s="1">
        <v>158159</v>
      </c>
      <c r="G548" s="1">
        <v>159912</v>
      </c>
      <c r="H548" s="1">
        <v>297388</v>
      </c>
      <c r="I548" s="1">
        <v>284517</v>
      </c>
      <c r="J548" s="1">
        <v>1</v>
      </c>
      <c r="K548" s="1">
        <v>1</v>
      </c>
      <c r="L548" s="1">
        <v>1</v>
      </c>
      <c r="M548" s="1">
        <v>1</v>
      </c>
      <c r="N548" s="1">
        <v>163050</v>
      </c>
      <c r="O548" s="1">
        <v>1</v>
      </c>
      <c r="P548" s="1">
        <v>118293</v>
      </c>
      <c r="Q548" s="1">
        <v>1</v>
      </c>
      <c r="R548" s="1">
        <v>1</v>
      </c>
      <c r="S548" s="1">
        <v>1</v>
      </c>
      <c r="T548" t="s">
        <v>930</v>
      </c>
    </row>
    <row r="549" spans="1:20" x14ac:dyDescent="0.2">
      <c r="A549" t="s">
        <v>933</v>
      </c>
      <c r="B549" s="1">
        <v>1</v>
      </c>
      <c r="C549" s="1">
        <v>1</v>
      </c>
      <c r="D549" s="1">
        <v>1</v>
      </c>
      <c r="E549" s="1">
        <v>182390</v>
      </c>
      <c r="F549" s="1">
        <v>158159</v>
      </c>
      <c r="G549" s="1">
        <v>159912</v>
      </c>
      <c r="H549" s="1">
        <v>297113</v>
      </c>
      <c r="I549" s="1">
        <v>284517</v>
      </c>
      <c r="J549" s="1">
        <v>1</v>
      </c>
      <c r="K549" s="1">
        <v>1</v>
      </c>
      <c r="L549" s="1">
        <v>1</v>
      </c>
      <c r="M549" s="1">
        <v>1</v>
      </c>
      <c r="N549" s="1">
        <v>163050</v>
      </c>
      <c r="O549" s="1">
        <v>1</v>
      </c>
      <c r="P549" s="1">
        <v>118293</v>
      </c>
      <c r="Q549" s="1">
        <v>1</v>
      </c>
      <c r="R549" s="1">
        <v>1</v>
      </c>
      <c r="S549" s="1">
        <v>1</v>
      </c>
      <c r="T549" t="s">
        <v>930</v>
      </c>
    </row>
    <row r="550" spans="1:20" x14ac:dyDescent="0.2">
      <c r="A550" t="s">
        <v>934</v>
      </c>
      <c r="B550" s="1">
        <v>1</v>
      </c>
      <c r="C550" s="1">
        <v>1</v>
      </c>
      <c r="D550" s="1">
        <v>1</v>
      </c>
      <c r="E550" s="1">
        <v>182390</v>
      </c>
      <c r="F550" s="1">
        <v>158159</v>
      </c>
      <c r="G550" s="1">
        <v>159912</v>
      </c>
      <c r="H550" s="1">
        <v>297113</v>
      </c>
      <c r="I550" s="1">
        <v>284517</v>
      </c>
      <c r="J550" s="1">
        <v>1</v>
      </c>
      <c r="K550" s="1">
        <v>1</v>
      </c>
      <c r="L550" s="1">
        <v>1</v>
      </c>
      <c r="M550" s="1">
        <v>1</v>
      </c>
      <c r="N550" s="1">
        <v>163050</v>
      </c>
      <c r="O550" s="1">
        <v>1</v>
      </c>
      <c r="P550" s="1">
        <v>118293</v>
      </c>
      <c r="Q550" s="1">
        <v>1</v>
      </c>
      <c r="R550" s="1">
        <v>1</v>
      </c>
      <c r="S550" s="1">
        <v>1</v>
      </c>
      <c r="T550" t="s">
        <v>930</v>
      </c>
    </row>
    <row r="551" spans="1:20" x14ac:dyDescent="0.2">
      <c r="A551" t="s">
        <v>935</v>
      </c>
      <c r="B551" s="1">
        <v>1</v>
      </c>
      <c r="C551" s="1">
        <v>1</v>
      </c>
      <c r="D551" s="1">
        <v>1</v>
      </c>
      <c r="E551" s="1">
        <v>182390</v>
      </c>
      <c r="F551" s="1">
        <v>158159</v>
      </c>
      <c r="G551" s="1">
        <v>159912</v>
      </c>
      <c r="H551" s="1">
        <v>297408</v>
      </c>
      <c r="I551" s="1">
        <v>285915</v>
      </c>
      <c r="J551" s="1">
        <v>1</v>
      </c>
      <c r="K551" s="1">
        <v>1</v>
      </c>
      <c r="L551" s="1">
        <v>1</v>
      </c>
      <c r="M551" s="1">
        <v>1</v>
      </c>
      <c r="N551" s="1">
        <v>163050</v>
      </c>
      <c r="O551" s="1">
        <v>1</v>
      </c>
      <c r="P551" s="1">
        <v>118293</v>
      </c>
      <c r="Q551" s="1">
        <v>1</v>
      </c>
      <c r="R551" s="1">
        <v>1</v>
      </c>
      <c r="S551" s="1">
        <v>1</v>
      </c>
      <c r="T551" t="s">
        <v>930</v>
      </c>
    </row>
    <row r="552" spans="1:20" x14ac:dyDescent="0.2">
      <c r="A552" t="s">
        <v>936</v>
      </c>
      <c r="B552" s="1">
        <v>1</v>
      </c>
      <c r="C552" s="1">
        <v>1</v>
      </c>
      <c r="D552" s="1">
        <v>1</v>
      </c>
      <c r="E552" s="1">
        <v>1</v>
      </c>
      <c r="F552" s="1">
        <v>1</v>
      </c>
      <c r="G552" s="1">
        <v>1</v>
      </c>
      <c r="H552" s="1">
        <v>1</v>
      </c>
      <c r="I552" s="1">
        <v>1</v>
      </c>
      <c r="J552" s="1">
        <v>1</v>
      </c>
      <c r="K552" s="1">
        <v>103209</v>
      </c>
      <c r="L552" s="1">
        <v>156351</v>
      </c>
      <c r="M552" s="1">
        <v>101049</v>
      </c>
      <c r="N552" s="1">
        <v>89191</v>
      </c>
      <c r="O552" s="1">
        <v>102838</v>
      </c>
      <c r="P552" s="1">
        <v>107009</v>
      </c>
      <c r="Q552" s="1">
        <v>145114</v>
      </c>
      <c r="R552" s="1">
        <v>131769</v>
      </c>
      <c r="S552" s="1">
        <v>117210</v>
      </c>
      <c r="T552" t="s">
        <v>937</v>
      </c>
    </row>
    <row r="553" spans="1:20" x14ac:dyDescent="0.2">
      <c r="A553" t="s">
        <v>938</v>
      </c>
      <c r="B553" s="1">
        <v>1</v>
      </c>
      <c r="C553" s="1">
        <v>1</v>
      </c>
      <c r="D553" s="1">
        <v>1</v>
      </c>
      <c r="E553" s="1">
        <v>1</v>
      </c>
      <c r="F553" s="1">
        <v>1</v>
      </c>
      <c r="G553" s="1">
        <v>1</v>
      </c>
      <c r="H553" s="1">
        <v>1</v>
      </c>
      <c r="I553" s="1">
        <v>1</v>
      </c>
      <c r="J553" s="1">
        <v>1</v>
      </c>
      <c r="K553" s="1">
        <v>1</v>
      </c>
      <c r="L553" s="1">
        <v>1</v>
      </c>
      <c r="M553" s="1">
        <v>1</v>
      </c>
      <c r="N553" s="1">
        <v>131818</v>
      </c>
      <c r="O553" s="1">
        <v>128338</v>
      </c>
      <c r="P553" s="1">
        <v>135711</v>
      </c>
      <c r="Q553" s="1">
        <v>128450</v>
      </c>
      <c r="R553" s="1">
        <v>123467</v>
      </c>
      <c r="S553" s="1">
        <v>127352</v>
      </c>
      <c r="T553" t="s">
        <v>939</v>
      </c>
    </row>
    <row r="554" spans="1:20" x14ac:dyDescent="0.2">
      <c r="A554" t="s">
        <v>940</v>
      </c>
      <c r="B554" s="1">
        <v>202990</v>
      </c>
      <c r="C554" s="1">
        <v>215576</v>
      </c>
      <c r="D554" s="1">
        <v>175283</v>
      </c>
      <c r="E554" s="1">
        <v>1</v>
      </c>
      <c r="F554" s="1">
        <v>1</v>
      </c>
      <c r="G554" s="1">
        <v>1</v>
      </c>
      <c r="H554" s="1">
        <v>1</v>
      </c>
      <c r="I554" s="1">
        <v>1</v>
      </c>
      <c r="J554" s="1">
        <v>1</v>
      </c>
      <c r="K554" s="1">
        <v>162942</v>
      </c>
      <c r="L554" s="1">
        <v>197995</v>
      </c>
      <c r="M554" s="1">
        <v>209021</v>
      </c>
      <c r="N554" s="1">
        <v>1</v>
      </c>
      <c r="O554" s="1">
        <v>1</v>
      </c>
      <c r="P554" s="1">
        <v>1</v>
      </c>
      <c r="Q554" s="1">
        <v>1</v>
      </c>
      <c r="R554" s="1">
        <v>1</v>
      </c>
      <c r="S554" s="1">
        <v>1</v>
      </c>
      <c r="T554" t="s">
        <v>941</v>
      </c>
    </row>
    <row r="555" spans="1:20" x14ac:dyDescent="0.2">
      <c r="A555" t="s">
        <v>942</v>
      </c>
      <c r="B555" s="1">
        <v>149069</v>
      </c>
      <c r="C555" s="1">
        <v>161505</v>
      </c>
      <c r="D555" s="1">
        <v>124745</v>
      </c>
      <c r="E555" s="1">
        <v>1</v>
      </c>
      <c r="F555" s="1">
        <v>1</v>
      </c>
      <c r="G555" s="1">
        <v>1</v>
      </c>
      <c r="H555" s="1">
        <v>1</v>
      </c>
      <c r="I555" s="1">
        <v>1</v>
      </c>
      <c r="J555" s="1">
        <v>1</v>
      </c>
      <c r="K555" s="1">
        <v>105903</v>
      </c>
      <c r="L555" s="1">
        <v>138647</v>
      </c>
      <c r="M555" s="1">
        <v>151630</v>
      </c>
      <c r="N555" s="1">
        <v>1</v>
      </c>
      <c r="O555" s="1">
        <v>1</v>
      </c>
      <c r="P555" s="1">
        <v>1</v>
      </c>
      <c r="Q555" s="1">
        <v>1</v>
      </c>
      <c r="R555" s="1">
        <v>1</v>
      </c>
      <c r="S555" s="1">
        <v>1</v>
      </c>
      <c r="T555" t="s">
        <v>943</v>
      </c>
    </row>
    <row r="556" spans="1:20" x14ac:dyDescent="0.2">
      <c r="A556" t="s">
        <v>944</v>
      </c>
      <c r="B556" s="1">
        <v>149069</v>
      </c>
      <c r="C556" s="1">
        <v>161505</v>
      </c>
      <c r="D556" s="1">
        <v>124745</v>
      </c>
      <c r="E556" s="1">
        <v>1</v>
      </c>
      <c r="F556" s="1">
        <v>1</v>
      </c>
      <c r="G556" s="1">
        <v>1</v>
      </c>
      <c r="H556" s="1">
        <v>1</v>
      </c>
      <c r="I556" s="1">
        <v>1</v>
      </c>
      <c r="J556" s="1">
        <v>1</v>
      </c>
      <c r="K556" s="1">
        <v>105903</v>
      </c>
      <c r="L556" s="1">
        <v>138647</v>
      </c>
      <c r="M556" s="1">
        <v>151630</v>
      </c>
      <c r="N556" s="1">
        <v>1</v>
      </c>
      <c r="O556" s="1">
        <v>1</v>
      </c>
      <c r="P556" s="1">
        <v>1</v>
      </c>
      <c r="Q556" s="1">
        <v>1</v>
      </c>
      <c r="R556" s="1">
        <v>1</v>
      </c>
      <c r="S556" s="1">
        <v>1</v>
      </c>
      <c r="T556" t="s">
        <v>943</v>
      </c>
    </row>
    <row r="557" spans="1:20" x14ac:dyDescent="0.2">
      <c r="A557" t="s">
        <v>945</v>
      </c>
      <c r="B557" s="1">
        <v>149069</v>
      </c>
      <c r="C557" s="1">
        <v>161505</v>
      </c>
      <c r="D557" s="1">
        <v>124745</v>
      </c>
      <c r="E557" s="1">
        <v>1</v>
      </c>
      <c r="F557" s="1">
        <v>1</v>
      </c>
      <c r="G557" s="1">
        <v>1</v>
      </c>
      <c r="H557" s="1">
        <v>1</v>
      </c>
      <c r="I557" s="1">
        <v>1</v>
      </c>
      <c r="J557" s="1">
        <v>1</v>
      </c>
      <c r="K557" s="1">
        <v>105903</v>
      </c>
      <c r="L557" s="1">
        <v>138647</v>
      </c>
      <c r="M557" s="1">
        <v>151630</v>
      </c>
      <c r="N557" s="1">
        <v>1</v>
      </c>
      <c r="O557" s="1">
        <v>1</v>
      </c>
      <c r="P557" s="1">
        <v>1</v>
      </c>
      <c r="Q557" s="1">
        <v>1</v>
      </c>
      <c r="R557" s="1">
        <v>1</v>
      </c>
      <c r="S557" s="1">
        <v>1</v>
      </c>
      <c r="T557" t="s">
        <v>943</v>
      </c>
    </row>
    <row r="558" spans="1:20" x14ac:dyDescent="0.2">
      <c r="A558" t="s">
        <v>946</v>
      </c>
      <c r="B558" s="1">
        <v>149069</v>
      </c>
      <c r="C558" s="1">
        <v>161505</v>
      </c>
      <c r="D558" s="1">
        <v>124745</v>
      </c>
      <c r="E558" s="1">
        <v>1</v>
      </c>
      <c r="F558" s="1">
        <v>1</v>
      </c>
      <c r="G558" s="1">
        <v>1</v>
      </c>
      <c r="H558" s="1">
        <v>1</v>
      </c>
      <c r="I558" s="1">
        <v>1</v>
      </c>
      <c r="J558" s="1">
        <v>1</v>
      </c>
      <c r="K558" s="1">
        <v>105903</v>
      </c>
      <c r="L558" s="1">
        <v>138647</v>
      </c>
      <c r="M558" s="1">
        <v>151630</v>
      </c>
      <c r="N558" s="1">
        <v>1</v>
      </c>
      <c r="O558" s="1">
        <v>1</v>
      </c>
      <c r="P558" s="1">
        <v>1</v>
      </c>
      <c r="Q558" s="1">
        <v>1</v>
      </c>
      <c r="R558" s="1">
        <v>1</v>
      </c>
      <c r="S558" s="1">
        <v>1</v>
      </c>
      <c r="T558" t="s">
        <v>943</v>
      </c>
    </row>
    <row r="559" spans="1:20" x14ac:dyDescent="0.2">
      <c r="A559" t="s">
        <v>947</v>
      </c>
      <c r="B559" s="1">
        <v>149069</v>
      </c>
      <c r="C559" s="1">
        <v>161505</v>
      </c>
      <c r="D559" s="1">
        <v>124745</v>
      </c>
      <c r="E559" s="1">
        <v>1</v>
      </c>
      <c r="F559" s="1">
        <v>1</v>
      </c>
      <c r="G559" s="1">
        <v>1</v>
      </c>
      <c r="H559" s="1">
        <v>1</v>
      </c>
      <c r="I559" s="1">
        <v>1</v>
      </c>
      <c r="J559" s="1">
        <v>1</v>
      </c>
      <c r="K559" s="1">
        <v>105903</v>
      </c>
      <c r="L559" s="1">
        <v>138647</v>
      </c>
      <c r="M559" s="1">
        <v>151630</v>
      </c>
      <c r="N559" s="1">
        <v>1</v>
      </c>
      <c r="O559" s="1">
        <v>1</v>
      </c>
      <c r="P559" s="1">
        <v>1</v>
      </c>
      <c r="Q559" s="1">
        <v>1</v>
      </c>
      <c r="R559" s="1">
        <v>1</v>
      </c>
      <c r="S559" s="1">
        <v>1</v>
      </c>
      <c r="T559" t="s">
        <v>948</v>
      </c>
    </row>
    <row r="560" spans="1:20" x14ac:dyDescent="0.2">
      <c r="A560" t="s">
        <v>949</v>
      </c>
      <c r="B560" s="1">
        <v>176987</v>
      </c>
      <c r="C560" s="1">
        <v>174582</v>
      </c>
      <c r="D560" s="1">
        <v>120949</v>
      </c>
      <c r="E560" s="1">
        <v>1</v>
      </c>
      <c r="F560" s="1">
        <v>1</v>
      </c>
      <c r="G560" s="1">
        <v>1</v>
      </c>
      <c r="H560" s="1">
        <v>244823</v>
      </c>
      <c r="I560" s="1">
        <v>279914</v>
      </c>
      <c r="J560" s="1">
        <v>308587</v>
      </c>
      <c r="K560" s="1">
        <v>117852</v>
      </c>
      <c r="L560" s="1">
        <v>159571</v>
      </c>
      <c r="M560" s="1">
        <v>167693</v>
      </c>
      <c r="N560" s="1">
        <v>1</v>
      </c>
      <c r="O560" s="1">
        <v>205582</v>
      </c>
      <c r="P560" s="1">
        <v>206611</v>
      </c>
      <c r="Q560" s="1">
        <v>203360</v>
      </c>
      <c r="R560" s="1">
        <v>231249</v>
      </c>
      <c r="S560" s="1">
        <v>235609</v>
      </c>
      <c r="T560" t="s">
        <v>950</v>
      </c>
    </row>
    <row r="561" spans="1:20" x14ac:dyDescent="0.2">
      <c r="A561" t="s">
        <v>951</v>
      </c>
      <c r="B561" s="1">
        <v>1</v>
      </c>
      <c r="C561" s="1">
        <v>294311</v>
      </c>
      <c r="D561" s="1">
        <v>1</v>
      </c>
      <c r="E561" s="1">
        <v>1</v>
      </c>
      <c r="F561" s="1">
        <v>1</v>
      </c>
      <c r="G561" s="1">
        <v>1</v>
      </c>
      <c r="H561" s="1">
        <v>298991</v>
      </c>
      <c r="I561" s="1">
        <v>1</v>
      </c>
      <c r="J561" s="1">
        <v>1</v>
      </c>
      <c r="K561" s="1">
        <v>89915</v>
      </c>
      <c r="L561" s="1">
        <v>193984</v>
      </c>
      <c r="M561" s="1">
        <v>188048</v>
      </c>
      <c r="N561" s="1">
        <v>266542</v>
      </c>
      <c r="O561" s="1">
        <v>258997</v>
      </c>
      <c r="P561" s="1">
        <v>259758</v>
      </c>
      <c r="Q561" s="1">
        <v>235213</v>
      </c>
      <c r="R561" s="1">
        <v>281118</v>
      </c>
      <c r="S561" s="1">
        <v>297816</v>
      </c>
      <c r="T561" t="s">
        <v>952</v>
      </c>
    </row>
    <row r="562" spans="1:20" x14ac:dyDescent="0.2">
      <c r="A562" t="s">
        <v>953</v>
      </c>
      <c r="B562" s="1">
        <v>3733786</v>
      </c>
      <c r="C562" s="1">
        <v>3349205</v>
      </c>
      <c r="D562" s="1">
        <v>4037186</v>
      </c>
      <c r="E562" s="1">
        <v>1473549</v>
      </c>
      <c r="F562" s="1">
        <v>3381508</v>
      </c>
      <c r="G562" s="1">
        <v>3326528</v>
      </c>
      <c r="H562" s="1">
        <v>4186955</v>
      </c>
      <c r="I562" s="1">
        <v>5086167</v>
      </c>
      <c r="J562" s="1">
        <v>5384273</v>
      </c>
      <c r="K562" s="1">
        <v>1483022</v>
      </c>
      <c r="L562" s="1">
        <v>3633787</v>
      </c>
      <c r="M562" s="1">
        <v>3749874</v>
      </c>
      <c r="N562" s="1">
        <v>2758403</v>
      </c>
      <c r="O562" s="1">
        <v>1747454</v>
      </c>
      <c r="P562" s="1">
        <v>1742538</v>
      </c>
      <c r="Q562" s="1">
        <v>3471797</v>
      </c>
      <c r="R562" s="1">
        <v>3894390</v>
      </c>
      <c r="S562" s="1">
        <v>4026855</v>
      </c>
      <c r="T562" t="s">
        <v>954</v>
      </c>
    </row>
    <row r="563" spans="1:20" x14ac:dyDescent="0.2">
      <c r="A563" t="s">
        <v>955</v>
      </c>
      <c r="B563" s="1">
        <v>3733786</v>
      </c>
      <c r="C563" s="1">
        <v>3349205</v>
      </c>
      <c r="D563" s="1">
        <v>4037186</v>
      </c>
      <c r="E563" s="1">
        <v>1473549</v>
      </c>
      <c r="F563" s="1">
        <v>3381508</v>
      </c>
      <c r="G563" s="1">
        <v>3326528</v>
      </c>
      <c r="H563" s="1">
        <v>4186955</v>
      </c>
      <c r="I563" s="1">
        <v>5084032</v>
      </c>
      <c r="J563" s="1">
        <v>5384273</v>
      </c>
      <c r="K563" s="1">
        <v>1483022</v>
      </c>
      <c r="L563" s="1">
        <v>3633787</v>
      </c>
      <c r="M563" s="1">
        <v>3749874</v>
      </c>
      <c r="N563" s="1">
        <v>2758403</v>
      </c>
      <c r="O563" s="1">
        <v>1747454</v>
      </c>
      <c r="P563" s="1">
        <v>1742538</v>
      </c>
      <c r="Q563" s="1">
        <v>3471797</v>
      </c>
      <c r="R563" s="1">
        <v>3894390</v>
      </c>
      <c r="S563" s="1">
        <v>4026855</v>
      </c>
      <c r="T563" t="s">
        <v>954</v>
      </c>
    </row>
    <row r="564" spans="1:20" x14ac:dyDescent="0.2">
      <c r="A564" t="s">
        <v>956</v>
      </c>
      <c r="B564" s="1">
        <v>3733786</v>
      </c>
      <c r="C564" s="1">
        <v>3349205</v>
      </c>
      <c r="D564" s="1">
        <v>4037186</v>
      </c>
      <c r="E564" s="1">
        <v>1473549</v>
      </c>
      <c r="F564" s="1">
        <v>3381508</v>
      </c>
      <c r="G564" s="1">
        <v>3326528</v>
      </c>
      <c r="H564" s="1">
        <v>4186955</v>
      </c>
      <c r="I564" s="1">
        <v>5086167</v>
      </c>
      <c r="J564" s="1">
        <v>5384273</v>
      </c>
      <c r="K564" s="1">
        <v>1483022</v>
      </c>
      <c r="L564" s="1">
        <v>3633787</v>
      </c>
      <c r="M564" s="1">
        <v>3749874</v>
      </c>
      <c r="N564" s="1">
        <v>2758403</v>
      </c>
      <c r="O564" s="1">
        <v>1747454</v>
      </c>
      <c r="P564" s="1">
        <v>1742538</v>
      </c>
      <c r="Q564" s="1">
        <v>3471797</v>
      </c>
      <c r="R564" s="1">
        <v>3894390</v>
      </c>
      <c r="S564" s="1">
        <v>4027613</v>
      </c>
      <c r="T564" t="s">
        <v>954</v>
      </c>
    </row>
    <row r="565" spans="1:20" x14ac:dyDescent="0.2">
      <c r="A565" t="s">
        <v>957</v>
      </c>
      <c r="B565" s="1">
        <v>3733786</v>
      </c>
      <c r="C565" s="1">
        <v>3349205</v>
      </c>
      <c r="D565" s="1">
        <v>4037186</v>
      </c>
      <c r="E565" s="1">
        <v>1473549</v>
      </c>
      <c r="F565" s="1">
        <v>3381508</v>
      </c>
      <c r="G565" s="1">
        <v>3326528</v>
      </c>
      <c r="H565" s="1">
        <v>4186955</v>
      </c>
      <c r="I565" s="1">
        <v>5086167</v>
      </c>
      <c r="J565" s="1">
        <v>5384273</v>
      </c>
      <c r="K565" s="1">
        <v>1483022</v>
      </c>
      <c r="L565" s="1">
        <v>3633787</v>
      </c>
      <c r="M565" s="1">
        <v>3749874</v>
      </c>
      <c r="N565" s="1">
        <v>2758403</v>
      </c>
      <c r="O565" s="1">
        <v>1747454</v>
      </c>
      <c r="P565" s="1">
        <v>1742538</v>
      </c>
      <c r="Q565" s="1">
        <v>3471797</v>
      </c>
      <c r="R565" s="1">
        <v>3894390</v>
      </c>
      <c r="S565" s="1">
        <v>4026855</v>
      </c>
      <c r="T565" t="s">
        <v>954</v>
      </c>
    </row>
    <row r="566" spans="1:20" x14ac:dyDescent="0.2">
      <c r="A566" t="s">
        <v>958</v>
      </c>
      <c r="B566" s="1">
        <v>1</v>
      </c>
      <c r="C566" s="1">
        <v>1</v>
      </c>
      <c r="D566" s="1">
        <v>1</v>
      </c>
      <c r="E566" s="1">
        <v>2052312</v>
      </c>
      <c r="F566" s="1">
        <v>1915643</v>
      </c>
      <c r="G566" s="1">
        <v>1830299</v>
      </c>
      <c r="H566" s="1">
        <v>1911281</v>
      </c>
      <c r="I566" s="1">
        <v>1759691</v>
      </c>
      <c r="J566" s="1">
        <v>1793623</v>
      </c>
      <c r="K566" s="1">
        <v>1</v>
      </c>
      <c r="L566" s="1">
        <v>1</v>
      </c>
      <c r="M566" s="1">
        <v>1</v>
      </c>
      <c r="N566" s="1">
        <v>1589240</v>
      </c>
      <c r="O566" s="1">
        <v>1702789</v>
      </c>
      <c r="P566" s="1">
        <v>1945511</v>
      </c>
      <c r="Q566" s="1">
        <v>1752564</v>
      </c>
      <c r="R566" s="1">
        <v>1672295</v>
      </c>
      <c r="S566" s="1">
        <v>1888612</v>
      </c>
      <c r="T566" t="s">
        <v>959</v>
      </c>
    </row>
    <row r="567" spans="1:20" x14ac:dyDescent="0.2">
      <c r="A567" t="s">
        <v>960</v>
      </c>
      <c r="B567" s="1">
        <v>1</v>
      </c>
      <c r="C567" s="1">
        <v>1</v>
      </c>
      <c r="D567" s="1">
        <v>1</v>
      </c>
      <c r="E567" s="1">
        <v>2052312</v>
      </c>
      <c r="F567" s="1">
        <v>1915643</v>
      </c>
      <c r="G567" s="1">
        <v>1830299</v>
      </c>
      <c r="H567" s="1">
        <v>1911281</v>
      </c>
      <c r="I567" s="1">
        <v>1759691</v>
      </c>
      <c r="J567" s="1">
        <v>1793623</v>
      </c>
      <c r="K567" s="1">
        <v>1</v>
      </c>
      <c r="L567" s="1">
        <v>1</v>
      </c>
      <c r="M567" s="1">
        <v>1</v>
      </c>
      <c r="N567" s="1">
        <v>1589240</v>
      </c>
      <c r="O567" s="1">
        <v>1702789</v>
      </c>
      <c r="P567" s="1">
        <v>1945511</v>
      </c>
      <c r="Q567" s="1">
        <v>1752564</v>
      </c>
      <c r="R567" s="1">
        <v>1672295</v>
      </c>
      <c r="S567" s="1">
        <v>1888612</v>
      </c>
      <c r="T567" t="s">
        <v>959</v>
      </c>
    </row>
    <row r="568" spans="1:20" x14ac:dyDescent="0.2">
      <c r="A568" t="s">
        <v>961</v>
      </c>
      <c r="B568" s="1">
        <v>176987</v>
      </c>
      <c r="C568" s="1">
        <v>174582</v>
      </c>
      <c r="D568" s="1">
        <v>190650</v>
      </c>
      <c r="E568" s="1">
        <v>1</v>
      </c>
      <c r="F568" s="1">
        <v>1</v>
      </c>
      <c r="G568" s="1">
        <v>1</v>
      </c>
      <c r="H568" s="1">
        <v>454549</v>
      </c>
      <c r="I568" s="1">
        <v>457510</v>
      </c>
      <c r="J568" s="1">
        <v>720074</v>
      </c>
      <c r="K568" s="1">
        <v>116242</v>
      </c>
      <c r="L568" s="1">
        <v>157333</v>
      </c>
      <c r="M568" s="1">
        <v>168915</v>
      </c>
      <c r="N568" s="1">
        <v>183240</v>
      </c>
      <c r="O568" s="1">
        <v>1</v>
      </c>
      <c r="P568" s="1">
        <v>1</v>
      </c>
      <c r="Q568" s="1">
        <v>195415</v>
      </c>
      <c r="R568" s="1">
        <v>375293</v>
      </c>
      <c r="S568" s="1">
        <v>650211</v>
      </c>
      <c r="T568" t="s">
        <v>962</v>
      </c>
    </row>
    <row r="569" spans="1:20" x14ac:dyDescent="0.2">
      <c r="A569" t="s">
        <v>963</v>
      </c>
      <c r="B569" s="1">
        <v>179654</v>
      </c>
      <c r="C569" s="1">
        <v>174582</v>
      </c>
      <c r="D569" s="1">
        <v>120949</v>
      </c>
      <c r="E569" s="1">
        <v>1</v>
      </c>
      <c r="F569" s="1">
        <v>1</v>
      </c>
      <c r="G569" s="1">
        <v>1</v>
      </c>
      <c r="H569" s="1">
        <v>294204</v>
      </c>
      <c r="I569" s="1">
        <v>304323</v>
      </c>
      <c r="J569" s="1">
        <v>726536</v>
      </c>
      <c r="K569" s="1">
        <v>117288</v>
      </c>
      <c r="L569" s="1">
        <v>934524</v>
      </c>
      <c r="M569" s="1">
        <v>1007819</v>
      </c>
      <c r="N569" s="1">
        <v>1</v>
      </c>
      <c r="O569" s="1">
        <v>1</v>
      </c>
      <c r="P569" s="1">
        <v>1</v>
      </c>
      <c r="Q569" s="1">
        <v>1</v>
      </c>
      <c r="R569" s="1">
        <v>377173</v>
      </c>
      <c r="S569" s="1">
        <v>650211</v>
      </c>
      <c r="T569" t="s">
        <v>964</v>
      </c>
    </row>
    <row r="570" spans="1:20" x14ac:dyDescent="0.2">
      <c r="A570" t="s">
        <v>965</v>
      </c>
      <c r="B570" s="1">
        <v>176987</v>
      </c>
      <c r="C570" s="1">
        <v>174582</v>
      </c>
      <c r="D570" s="1">
        <v>1</v>
      </c>
      <c r="E570" s="1">
        <v>1</v>
      </c>
      <c r="F570" s="1">
        <v>1</v>
      </c>
      <c r="G570" s="1">
        <v>1</v>
      </c>
      <c r="H570" s="1">
        <v>1</v>
      </c>
      <c r="I570" s="1">
        <v>1</v>
      </c>
      <c r="J570" s="1">
        <v>1</v>
      </c>
      <c r="K570" s="1">
        <v>116242</v>
      </c>
      <c r="L570" s="1">
        <v>157333</v>
      </c>
      <c r="M570" s="1">
        <v>168915</v>
      </c>
      <c r="N570" s="1">
        <v>1</v>
      </c>
      <c r="O570" s="1">
        <v>1</v>
      </c>
      <c r="P570" s="1">
        <v>1</v>
      </c>
      <c r="Q570" s="1">
        <v>1</v>
      </c>
      <c r="R570" s="1">
        <v>1</v>
      </c>
      <c r="S570" s="1">
        <v>1</v>
      </c>
      <c r="T570" t="s">
        <v>966</v>
      </c>
    </row>
    <row r="571" spans="1:20" x14ac:dyDescent="0.2">
      <c r="A571" t="s">
        <v>967</v>
      </c>
      <c r="B571" s="1">
        <v>1</v>
      </c>
      <c r="C571" s="1">
        <v>1</v>
      </c>
      <c r="D571" s="1">
        <v>92401</v>
      </c>
      <c r="E571" s="1">
        <v>1</v>
      </c>
      <c r="F571" s="1">
        <v>1</v>
      </c>
      <c r="G571" s="1">
        <v>1</v>
      </c>
      <c r="H571" s="1">
        <v>1</v>
      </c>
      <c r="I571" s="1">
        <v>1</v>
      </c>
      <c r="J571" s="1">
        <v>1</v>
      </c>
      <c r="K571" s="1">
        <v>1</v>
      </c>
      <c r="L571" s="1">
        <v>1</v>
      </c>
      <c r="M571" s="1">
        <v>1</v>
      </c>
      <c r="N571" s="1">
        <v>1</v>
      </c>
      <c r="O571" s="1">
        <v>1</v>
      </c>
      <c r="P571" s="1">
        <v>1</v>
      </c>
      <c r="Q571" s="1">
        <v>1</v>
      </c>
      <c r="R571" s="1">
        <v>1</v>
      </c>
      <c r="S571" s="1">
        <v>1</v>
      </c>
      <c r="T571" t="s">
        <v>968</v>
      </c>
    </row>
    <row r="572" spans="1:20" x14ac:dyDescent="0.2">
      <c r="A572" t="s">
        <v>969</v>
      </c>
      <c r="B572" s="1">
        <v>2347921</v>
      </c>
      <c r="C572" s="1">
        <v>2488095</v>
      </c>
      <c r="D572" s="1">
        <v>1986636</v>
      </c>
      <c r="E572" s="1">
        <v>409124</v>
      </c>
      <c r="F572" s="1">
        <v>958076</v>
      </c>
      <c r="G572" s="1">
        <v>869946</v>
      </c>
      <c r="H572" s="1">
        <v>3587935</v>
      </c>
      <c r="I572" s="1">
        <v>3499786</v>
      </c>
      <c r="J572" s="1">
        <v>5574075</v>
      </c>
      <c r="K572" s="1">
        <v>456613</v>
      </c>
      <c r="L572" s="1">
        <v>2427906</v>
      </c>
      <c r="M572" s="1">
        <v>2384033</v>
      </c>
      <c r="N572" s="1">
        <v>690565</v>
      </c>
      <c r="O572" s="1">
        <v>494887</v>
      </c>
      <c r="P572" s="1">
        <v>470790</v>
      </c>
      <c r="Q572" s="1">
        <v>3353512</v>
      </c>
      <c r="R572" s="1">
        <v>3304434</v>
      </c>
      <c r="S572" s="1">
        <v>975541</v>
      </c>
      <c r="T572" t="s">
        <v>970</v>
      </c>
    </row>
    <row r="573" spans="1:20" x14ac:dyDescent="0.2">
      <c r="A573" t="s">
        <v>971</v>
      </c>
      <c r="B573" s="1">
        <v>2347921</v>
      </c>
      <c r="C573" s="1">
        <v>2488095</v>
      </c>
      <c r="D573" s="1">
        <v>1986636</v>
      </c>
      <c r="E573" s="1">
        <v>409124</v>
      </c>
      <c r="F573" s="1">
        <v>958076</v>
      </c>
      <c r="G573" s="1">
        <v>868055</v>
      </c>
      <c r="H573" s="1">
        <v>3587935</v>
      </c>
      <c r="I573" s="1">
        <v>3499786</v>
      </c>
      <c r="J573" s="1">
        <v>5574075</v>
      </c>
      <c r="K573" s="1">
        <v>456613</v>
      </c>
      <c r="L573" s="1">
        <v>2427906</v>
      </c>
      <c r="M573" s="1">
        <v>2384033</v>
      </c>
      <c r="N573" s="1">
        <v>690565</v>
      </c>
      <c r="O573" s="1">
        <v>494887</v>
      </c>
      <c r="P573" s="1">
        <v>470790</v>
      </c>
      <c r="Q573" s="1">
        <v>3353512</v>
      </c>
      <c r="R573" s="1">
        <v>3304434</v>
      </c>
      <c r="S573" s="1">
        <v>975541</v>
      </c>
      <c r="T573" t="s">
        <v>970</v>
      </c>
    </row>
    <row r="574" spans="1:20" x14ac:dyDescent="0.2">
      <c r="A574" t="s">
        <v>972</v>
      </c>
      <c r="B574" s="1">
        <v>2347921</v>
      </c>
      <c r="C574" s="1">
        <v>2488095</v>
      </c>
      <c r="D574" s="1">
        <v>1986636</v>
      </c>
      <c r="E574" s="1">
        <v>409124</v>
      </c>
      <c r="F574" s="1">
        <v>958076</v>
      </c>
      <c r="G574" s="1">
        <v>869946</v>
      </c>
      <c r="H574" s="1">
        <v>3587935</v>
      </c>
      <c r="I574" s="1">
        <v>3499786</v>
      </c>
      <c r="J574" s="1">
        <v>5574075</v>
      </c>
      <c r="K574" s="1">
        <v>456613</v>
      </c>
      <c r="L574" s="1">
        <v>2427906</v>
      </c>
      <c r="M574" s="1">
        <v>2384033</v>
      </c>
      <c r="N574" s="1">
        <v>690565</v>
      </c>
      <c r="O574" s="1">
        <v>494887</v>
      </c>
      <c r="P574" s="1">
        <v>470790</v>
      </c>
      <c r="Q574" s="1">
        <v>3353512</v>
      </c>
      <c r="R574" s="1">
        <v>3304434</v>
      </c>
      <c r="S574" s="1">
        <v>975541</v>
      </c>
      <c r="T574" t="s">
        <v>970</v>
      </c>
    </row>
    <row r="575" spans="1:20" x14ac:dyDescent="0.2">
      <c r="A575" t="s">
        <v>973</v>
      </c>
      <c r="B575" s="1">
        <v>2347921</v>
      </c>
      <c r="C575" s="1">
        <v>2488095</v>
      </c>
      <c r="D575" s="1">
        <v>1986636</v>
      </c>
      <c r="E575" s="1">
        <v>409124</v>
      </c>
      <c r="F575" s="1">
        <v>958076</v>
      </c>
      <c r="G575" s="1">
        <v>869946</v>
      </c>
      <c r="H575" s="1">
        <v>3587935</v>
      </c>
      <c r="I575" s="1">
        <v>3499786</v>
      </c>
      <c r="J575" s="1">
        <v>5574075</v>
      </c>
      <c r="K575" s="1">
        <v>456613</v>
      </c>
      <c r="L575" s="1">
        <v>2427906</v>
      </c>
      <c r="M575" s="1">
        <v>2384033</v>
      </c>
      <c r="N575" s="1">
        <v>690565</v>
      </c>
      <c r="O575" s="1">
        <v>494887</v>
      </c>
      <c r="P575" s="1">
        <v>470790</v>
      </c>
      <c r="Q575" s="1">
        <v>3353512</v>
      </c>
      <c r="R575" s="1">
        <v>3304434</v>
      </c>
      <c r="S575" s="1">
        <v>975541</v>
      </c>
      <c r="T575" t="s">
        <v>970</v>
      </c>
    </row>
    <row r="576" spans="1:20" x14ac:dyDescent="0.2">
      <c r="A576" t="s">
        <v>974</v>
      </c>
      <c r="B576" s="1">
        <v>2347921</v>
      </c>
      <c r="C576" s="1">
        <v>2488095</v>
      </c>
      <c r="D576" s="1">
        <v>1986636</v>
      </c>
      <c r="E576" s="1">
        <v>409124</v>
      </c>
      <c r="F576" s="1">
        <v>958076</v>
      </c>
      <c r="G576" s="1">
        <v>869946</v>
      </c>
      <c r="H576" s="1">
        <v>3587935</v>
      </c>
      <c r="I576" s="1">
        <v>3499786</v>
      </c>
      <c r="J576" s="1">
        <v>5574075</v>
      </c>
      <c r="K576" s="1">
        <v>456613</v>
      </c>
      <c r="L576" s="1">
        <v>2427906</v>
      </c>
      <c r="M576" s="1">
        <v>2384033</v>
      </c>
      <c r="N576" s="1">
        <v>690565</v>
      </c>
      <c r="O576" s="1">
        <v>494887</v>
      </c>
      <c r="P576" s="1">
        <v>470790</v>
      </c>
      <c r="Q576" s="1">
        <v>3353512</v>
      </c>
      <c r="R576" s="1">
        <v>3304434</v>
      </c>
      <c r="S576" s="1">
        <v>1</v>
      </c>
      <c r="T576" t="s">
        <v>975</v>
      </c>
    </row>
    <row r="577" spans="1:20" x14ac:dyDescent="0.2">
      <c r="A577" t="s">
        <v>976</v>
      </c>
      <c r="B577" s="1">
        <v>2347921</v>
      </c>
      <c r="C577" s="1">
        <v>2488095</v>
      </c>
      <c r="D577" s="1">
        <v>1986636</v>
      </c>
      <c r="E577" s="1">
        <v>409124</v>
      </c>
      <c r="F577" s="1">
        <v>958076</v>
      </c>
      <c r="G577" s="1">
        <v>868055</v>
      </c>
      <c r="H577" s="1">
        <v>1</v>
      </c>
      <c r="I577" s="1">
        <v>1</v>
      </c>
      <c r="J577" s="1">
        <v>1</v>
      </c>
      <c r="K577" s="1">
        <v>456613</v>
      </c>
      <c r="L577" s="1">
        <v>2427906</v>
      </c>
      <c r="M577" s="1">
        <v>2384033</v>
      </c>
      <c r="N577" s="1">
        <v>690565</v>
      </c>
      <c r="O577" s="1">
        <v>494887</v>
      </c>
      <c r="P577" s="1">
        <v>470790</v>
      </c>
      <c r="Q577" s="1">
        <v>1</v>
      </c>
      <c r="R577" s="1">
        <v>1</v>
      </c>
      <c r="S577" s="1">
        <v>975541</v>
      </c>
      <c r="T577" t="s">
        <v>977</v>
      </c>
    </row>
    <row r="578" spans="1:20" x14ac:dyDescent="0.2">
      <c r="A578" t="s">
        <v>978</v>
      </c>
      <c r="B578" s="1">
        <v>2347921</v>
      </c>
      <c r="C578" s="1">
        <v>2488095</v>
      </c>
      <c r="D578" s="1">
        <v>1986636</v>
      </c>
      <c r="E578" s="1">
        <v>409124</v>
      </c>
      <c r="F578" s="1">
        <v>958076</v>
      </c>
      <c r="G578" s="1">
        <v>868055</v>
      </c>
      <c r="H578" s="1">
        <v>1</v>
      </c>
      <c r="I578" s="1">
        <v>1</v>
      </c>
      <c r="J578" s="1">
        <v>1</v>
      </c>
      <c r="K578" s="1">
        <v>456613</v>
      </c>
      <c r="L578" s="1">
        <v>2427906</v>
      </c>
      <c r="M578" s="1">
        <v>2384033</v>
      </c>
      <c r="N578" s="1">
        <v>690565</v>
      </c>
      <c r="O578" s="1">
        <v>494887</v>
      </c>
      <c r="P578" s="1">
        <v>470790</v>
      </c>
      <c r="Q578" s="1">
        <v>1</v>
      </c>
      <c r="R578" s="1">
        <v>1</v>
      </c>
      <c r="S578" s="1">
        <v>975541</v>
      </c>
      <c r="T578" t="s">
        <v>977</v>
      </c>
    </row>
    <row r="579" spans="1:20" x14ac:dyDescent="0.2">
      <c r="A579" t="s">
        <v>979</v>
      </c>
      <c r="B579" s="1">
        <v>2347921</v>
      </c>
      <c r="C579" s="1">
        <v>2488095</v>
      </c>
      <c r="D579" s="1">
        <v>1986636</v>
      </c>
      <c r="E579" s="1">
        <v>409124</v>
      </c>
      <c r="F579" s="1">
        <v>958076</v>
      </c>
      <c r="G579" s="1">
        <v>868055</v>
      </c>
      <c r="H579" s="1">
        <v>1</v>
      </c>
      <c r="I579" s="1">
        <v>1</v>
      </c>
      <c r="J579" s="1">
        <v>1</v>
      </c>
      <c r="K579" s="1">
        <v>456613</v>
      </c>
      <c r="L579" s="1">
        <v>2427906</v>
      </c>
      <c r="M579" s="1">
        <v>2384033</v>
      </c>
      <c r="N579" s="1">
        <v>690565</v>
      </c>
      <c r="O579" s="1">
        <v>494887</v>
      </c>
      <c r="P579" s="1">
        <v>470790</v>
      </c>
      <c r="Q579" s="1">
        <v>1</v>
      </c>
      <c r="R579" s="1">
        <v>1</v>
      </c>
      <c r="S579" s="1">
        <v>975541</v>
      </c>
      <c r="T579" t="s">
        <v>977</v>
      </c>
    </row>
    <row r="580" spans="1:20" x14ac:dyDescent="0.2">
      <c r="A580" t="s">
        <v>980</v>
      </c>
      <c r="B580" s="1">
        <v>326127</v>
      </c>
      <c r="C580" s="1">
        <v>315568</v>
      </c>
      <c r="D580" s="1">
        <v>327691</v>
      </c>
      <c r="E580" s="1">
        <v>351608</v>
      </c>
      <c r="F580" s="1">
        <v>361285</v>
      </c>
      <c r="G580" s="1">
        <v>356071</v>
      </c>
      <c r="H580" s="1">
        <v>429072</v>
      </c>
      <c r="I580" s="1">
        <v>349745</v>
      </c>
      <c r="J580" s="1">
        <v>431889</v>
      </c>
      <c r="K580" s="1">
        <v>775244</v>
      </c>
      <c r="L580" s="1">
        <v>769125</v>
      </c>
      <c r="M580" s="1">
        <v>811147</v>
      </c>
      <c r="N580" s="1">
        <v>608708</v>
      </c>
      <c r="O580" s="1">
        <v>537568</v>
      </c>
      <c r="P580" s="1">
        <v>478067</v>
      </c>
      <c r="Q580" s="1">
        <v>756621</v>
      </c>
      <c r="R580" s="1">
        <v>648042</v>
      </c>
      <c r="S580" s="1">
        <v>688594</v>
      </c>
      <c r="T580" t="s">
        <v>981</v>
      </c>
    </row>
    <row r="581" spans="1:20" x14ac:dyDescent="0.2">
      <c r="A581" t="s">
        <v>982</v>
      </c>
      <c r="B581" s="1">
        <v>1</v>
      </c>
      <c r="C581" s="1">
        <v>1</v>
      </c>
      <c r="D581" s="1">
        <v>1</v>
      </c>
      <c r="E581" s="1">
        <v>1</v>
      </c>
      <c r="F581" s="1">
        <v>1</v>
      </c>
      <c r="G581" s="1">
        <v>1</v>
      </c>
      <c r="H581" s="1">
        <v>1</v>
      </c>
      <c r="I581" s="1">
        <v>1</v>
      </c>
      <c r="J581" s="1">
        <v>1</v>
      </c>
      <c r="K581" s="1">
        <v>1</v>
      </c>
      <c r="L581" s="1">
        <v>1</v>
      </c>
      <c r="M581" s="1">
        <v>1290534</v>
      </c>
      <c r="N581" s="1">
        <v>1</v>
      </c>
      <c r="O581" s="1">
        <v>1</v>
      </c>
      <c r="P581" s="1">
        <v>1</v>
      </c>
      <c r="Q581" s="1">
        <v>1</v>
      </c>
      <c r="R581" s="1">
        <v>1</v>
      </c>
      <c r="S581" s="1">
        <v>1</v>
      </c>
      <c r="T581" t="s">
        <v>983</v>
      </c>
    </row>
    <row r="582" spans="1:20" x14ac:dyDescent="0.2">
      <c r="A582" t="s">
        <v>984</v>
      </c>
      <c r="B582" s="1">
        <v>1</v>
      </c>
      <c r="C582" s="1">
        <v>1</v>
      </c>
      <c r="D582" s="1">
        <v>1</v>
      </c>
      <c r="E582" s="1">
        <v>1</v>
      </c>
      <c r="F582" s="1">
        <v>1</v>
      </c>
      <c r="G582" s="1">
        <v>1</v>
      </c>
      <c r="H582" s="1">
        <v>1</v>
      </c>
      <c r="I582" s="1">
        <v>1</v>
      </c>
      <c r="J582" s="1">
        <v>1</v>
      </c>
      <c r="K582" s="1">
        <v>1</v>
      </c>
      <c r="L582" s="1">
        <v>1</v>
      </c>
      <c r="M582" s="1">
        <v>1290534</v>
      </c>
      <c r="N582" s="1">
        <v>1</v>
      </c>
      <c r="O582" s="1">
        <v>1</v>
      </c>
      <c r="P582" s="1">
        <v>1</v>
      </c>
      <c r="Q582" s="1">
        <v>1</v>
      </c>
      <c r="R582" s="1">
        <v>1</v>
      </c>
      <c r="S582" s="1">
        <v>1</v>
      </c>
      <c r="T582" t="s">
        <v>983</v>
      </c>
    </row>
    <row r="583" spans="1:20" x14ac:dyDescent="0.2">
      <c r="A583" t="s">
        <v>985</v>
      </c>
      <c r="B583" s="1">
        <v>1</v>
      </c>
      <c r="C583" s="1">
        <v>1</v>
      </c>
      <c r="D583" s="1">
        <v>1</v>
      </c>
      <c r="E583" s="1">
        <v>1</v>
      </c>
      <c r="F583" s="1">
        <v>1</v>
      </c>
      <c r="G583" s="1">
        <v>1</v>
      </c>
      <c r="H583" s="1">
        <v>1</v>
      </c>
      <c r="I583" s="1">
        <v>1</v>
      </c>
      <c r="J583" s="1">
        <v>1</v>
      </c>
      <c r="K583" s="1">
        <v>1</v>
      </c>
      <c r="L583" s="1">
        <v>1</v>
      </c>
      <c r="M583" s="1">
        <v>1290534</v>
      </c>
      <c r="N583" s="1">
        <v>1</v>
      </c>
      <c r="O583" s="1">
        <v>1</v>
      </c>
      <c r="P583" s="1">
        <v>1</v>
      </c>
      <c r="Q583" s="1">
        <v>1</v>
      </c>
      <c r="R583" s="1">
        <v>1</v>
      </c>
      <c r="S583" s="1">
        <v>1</v>
      </c>
      <c r="T583" t="s">
        <v>983</v>
      </c>
    </row>
    <row r="584" spans="1:20" x14ac:dyDescent="0.2">
      <c r="A584" t="s">
        <v>986</v>
      </c>
      <c r="B584" s="1">
        <v>223405</v>
      </c>
      <c r="C584" s="1">
        <v>1</v>
      </c>
      <c r="D584" s="1">
        <v>1</v>
      </c>
      <c r="E584" s="1">
        <v>1</v>
      </c>
      <c r="F584" s="1">
        <v>1</v>
      </c>
      <c r="G584" s="1">
        <v>1</v>
      </c>
      <c r="H584" s="1">
        <v>1</v>
      </c>
      <c r="I584" s="1">
        <v>1</v>
      </c>
      <c r="J584" s="1">
        <v>1</v>
      </c>
      <c r="K584" s="1">
        <v>1</v>
      </c>
      <c r="L584" s="1">
        <v>980895</v>
      </c>
      <c r="M584" s="1">
        <v>1070058</v>
      </c>
      <c r="N584" s="1">
        <v>1</v>
      </c>
      <c r="O584" s="1">
        <v>1</v>
      </c>
      <c r="P584" s="1">
        <v>1</v>
      </c>
      <c r="Q584" s="1">
        <v>1</v>
      </c>
      <c r="R584" s="1">
        <v>1</v>
      </c>
      <c r="S584" s="1">
        <v>1</v>
      </c>
      <c r="T584" t="s">
        <v>987</v>
      </c>
    </row>
    <row r="585" spans="1:20" x14ac:dyDescent="0.2">
      <c r="A585" t="s">
        <v>988</v>
      </c>
      <c r="B585" s="1">
        <v>223405</v>
      </c>
      <c r="C585" s="1">
        <v>1</v>
      </c>
      <c r="D585" s="1">
        <v>1</v>
      </c>
      <c r="E585" s="1">
        <v>1</v>
      </c>
      <c r="F585" s="1">
        <v>1</v>
      </c>
      <c r="G585" s="1">
        <v>1</v>
      </c>
      <c r="H585" s="1">
        <v>543013</v>
      </c>
      <c r="I585" s="1">
        <v>537981</v>
      </c>
      <c r="J585" s="1">
        <v>823881</v>
      </c>
      <c r="K585" s="1">
        <v>1</v>
      </c>
      <c r="L585" s="1">
        <v>980895</v>
      </c>
      <c r="M585" s="1">
        <v>1070058</v>
      </c>
      <c r="N585" s="1">
        <v>1</v>
      </c>
      <c r="O585" s="1">
        <v>1</v>
      </c>
      <c r="P585" s="1">
        <v>1</v>
      </c>
      <c r="Q585" s="1">
        <v>235377</v>
      </c>
      <c r="R585" s="1">
        <v>619750</v>
      </c>
      <c r="S585" s="1">
        <v>737044</v>
      </c>
      <c r="T585" t="s">
        <v>989</v>
      </c>
    </row>
    <row r="586" spans="1:20" x14ac:dyDescent="0.2">
      <c r="A586" t="s">
        <v>990</v>
      </c>
      <c r="B586" s="1">
        <v>223405</v>
      </c>
      <c r="C586" s="1">
        <v>1</v>
      </c>
      <c r="D586" s="1">
        <v>1</v>
      </c>
      <c r="E586" s="1">
        <v>1</v>
      </c>
      <c r="F586" s="1">
        <v>1</v>
      </c>
      <c r="G586" s="1">
        <v>1</v>
      </c>
      <c r="H586" s="1">
        <v>543013</v>
      </c>
      <c r="I586" s="1">
        <v>537981</v>
      </c>
      <c r="J586" s="1">
        <v>823881</v>
      </c>
      <c r="K586" s="1">
        <v>1</v>
      </c>
      <c r="L586" s="1">
        <v>980895</v>
      </c>
      <c r="M586" s="1">
        <v>1070058</v>
      </c>
      <c r="N586" s="1">
        <v>1</v>
      </c>
      <c r="O586" s="1">
        <v>1</v>
      </c>
      <c r="P586" s="1">
        <v>1</v>
      </c>
      <c r="Q586" s="1">
        <v>235377</v>
      </c>
      <c r="R586" s="1">
        <v>619750</v>
      </c>
      <c r="S586" s="1">
        <v>737044</v>
      </c>
      <c r="T586" t="s">
        <v>989</v>
      </c>
    </row>
    <row r="587" spans="1:20" x14ac:dyDescent="0.2">
      <c r="A587" t="s">
        <v>991</v>
      </c>
      <c r="B587" s="1">
        <v>223405</v>
      </c>
      <c r="C587" s="1">
        <v>1</v>
      </c>
      <c r="D587" s="1">
        <v>1</v>
      </c>
      <c r="E587" s="1">
        <v>1</v>
      </c>
      <c r="F587" s="1">
        <v>1</v>
      </c>
      <c r="G587" s="1">
        <v>1</v>
      </c>
      <c r="H587" s="1">
        <v>543013</v>
      </c>
      <c r="I587" s="1">
        <v>537981</v>
      </c>
      <c r="J587" s="1">
        <v>823881</v>
      </c>
      <c r="K587" s="1">
        <v>1</v>
      </c>
      <c r="L587" s="1">
        <v>980895</v>
      </c>
      <c r="M587" s="1">
        <v>1070058</v>
      </c>
      <c r="N587" s="1">
        <v>1</v>
      </c>
      <c r="O587" s="1">
        <v>1</v>
      </c>
      <c r="P587" s="1">
        <v>1</v>
      </c>
      <c r="Q587" s="1">
        <v>235377</v>
      </c>
      <c r="R587" s="1">
        <v>619750</v>
      </c>
      <c r="S587" s="1">
        <v>737044</v>
      </c>
      <c r="T587" t="s">
        <v>989</v>
      </c>
    </row>
    <row r="588" spans="1:20" x14ac:dyDescent="0.2">
      <c r="A588" t="s">
        <v>992</v>
      </c>
      <c r="B588" s="1">
        <v>223405</v>
      </c>
      <c r="C588" s="1">
        <v>1</v>
      </c>
      <c r="D588" s="1">
        <v>1</v>
      </c>
      <c r="E588" s="1">
        <v>1</v>
      </c>
      <c r="F588" s="1">
        <v>1</v>
      </c>
      <c r="G588" s="1">
        <v>1</v>
      </c>
      <c r="H588" s="1">
        <v>543013</v>
      </c>
      <c r="I588" s="1">
        <v>537981</v>
      </c>
      <c r="J588" s="1">
        <v>823881</v>
      </c>
      <c r="K588" s="1">
        <v>1</v>
      </c>
      <c r="L588" s="1">
        <v>980895</v>
      </c>
      <c r="M588" s="1">
        <v>1070058</v>
      </c>
      <c r="N588" s="1">
        <v>1</v>
      </c>
      <c r="O588" s="1">
        <v>1</v>
      </c>
      <c r="P588" s="1">
        <v>1</v>
      </c>
      <c r="Q588" s="1">
        <v>235377</v>
      </c>
      <c r="R588" s="1">
        <v>619750</v>
      </c>
      <c r="S588" s="1">
        <v>737044</v>
      </c>
      <c r="T588" t="s">
        <v>989</v>
      </c>
    </row>
    <row r="589" spans="1:20" x14ac:dyDescent="0.2">
      <c r="A589" t="s">
        <v>993</v>
      </c>
      <c r="B589" s="1">
        <v>223405</v>
      </c>
      <c r="C589" s="1">
        <v>1</v>
      </c>
      <c r="D589" s="1">
        <v>1</v>
      </c>
      <c r="E589" s="1">
        <v>1</v>
      </c>
      <c r="F589" s="1">
        <v>1</v>
      </c>
      <c r="G589" s="1">
        <v>1</v>
      </c>
      <c r="H589" s="1">
        <v>543013</v>
      </c>
      <c r="I589" s="1">
        <v>537981</v>
      </c>
      <c r="J589" s="1">
        <v>823881</v>
      </c>
      <c r="K589" s="1">
        <v>1</v>
      </c>
      <c r="L589" s="1">
        <v>980895</v>
      </c>
      <c r="M589" s="1">
        <v>1070058</v>
      </c>
      <c r="N589" s="1">
        <v>1</v>
      </c>
      <c r="O589" s="1">
        <v>1</v>
      </c>
      <c r="P589" s="1">
        <v>1</v>
      </c>
      <c r="Q589" s="1">
        <v>235377</v>
      </c>
      <c r="R589" s="1">
        <v>619750</v>
      </c>
      <c r="S589" s="1">
        <v>737044</v>
      </c>
      <c r="T589" t="s">
        <v>989</v>
      </c>
    </row>
    <row r="590" spans="1:20" x14ac:dyDescent="0.2">
      <c r="A590" t="s">
        <v>994</v>
      </c>
      <c r="B590" s="1">
        <v>223405</v>
      </c>
      <c r="C590" s="1">
        <v>1</v>
      </c>
      <c r="D590" s="1">
        <v>1</v>
      </c>
      <c r="E590" s="1">
        <v>1</v>
      </c>
      <c r="F590" s="1">
        <v>1</v>
      </c>
      <c r="G590" s="1">
        <v>1</v>
      </c>
      <c r="H590" s="1">
        <v>543013</v>
      </c>
      <c r="I590" s="1">
        <v>537981</v>
      </c>
      <c r="J590" s="1">
        <v>823881</v>
      </c>
      <c r="K590" s="1">
        <v>1</v>
      </c>
      <c r="L590" s="1">
        <v>980895</v>
      </c>
      <c r="M590" s="1">
        <v>1070058</v>
      </c>
      <c r="N590" s="1">
        <v>1</v>
      </c>
      <c r="O590" s="1">
        <v>1</v>
      </c>
      <c r="P590" s="1">
        <v>1</v>
      </c>
      <c r="Q590" s="1">
        <v>235377</v>
      </c>
      <c r="R590" s="1">
        <v>619750</v>
      </c>
      <c r="S590" s="1">
        <v>737044</v>
      </c>
      <c r="T590" t="s">
        <v>989</v>
      </c>
    </row>
    <row r="591" spans="1:20" x14ac:dyDescent="0.2">
      <c r="A591" t="s">
        <v>995</v>
      </c>
      <c r="B591" s="1">
        <v>223405</v>
      </c>
      <c r="C591" s="1">
        <v>1</v>
      </c>
      <c r="D591" s="1">
        <v>1</v>
      </c>
      <c r="E591" s="1">
        <v>1</v>
      </c>
      <c r="F591" s="1">
        <v>1</v>
      </c>
      <c r="G591" s="1">
        <v>1</v>
      </c>
      <c r="H591" s="1">
        <v>543013</v>
      </c>
      <c r="I591" s="1">
        <v>537981</v>
      </c>
      <c r="J591" s="1">
        <v>823881</v>
      </c>
      <c r="K591" s="1">
        <v>1</v>
      </c>
      <c r="L591" s="1">
        <v>980895</v>
      </c>
      <c r="M591" s="1">
        <v>1070058</v>
      </c>
      <c r="N591" s="1">
        <v>1</v>
      </c>
      <c r="O591" s="1">
        <v>1</v>
      </c>
      <c r="P591" s="1">
        <v>1</v>
      </c>
      <c r="Q591" s="1">
        <v>235377</v>
      </c>
      <c r="R591" s="1">
        <v>619750</v>
      </c>
      <c r="S591" s="1">
        <v>737044</v>
      </c>
      <c r="T591" t="s">
        <v>989</v>
      </c>
    </row>
    <row r="592" spans="1:20" x14ac:dyDescent="0.2">
      <c r="A592" t="s">
        <v>996</v>
      </c>
      <c r="B592" s="1">
        <v>223405</v>
      </c>
      <c r="C592" s="1">
        <v>1</v>
      </c>
      <c r="D592" s="1">
        <v>1</v>
      </c>
      <c r="E592" s="1">
        <v>1</v>
      </c>
      <c r="F592" s="1">
        <v>1</v>
      </c>
      <c r="G592" s="1">
        <v>1</v>
      </c>
      <c r="H592" s="1">
        <v>543013</v>
      </c>
      <c r="I592" s="1">
        <v>537981</v>
      </c>
      <c r="J592" s="1">
        <v>823881</v>
      </c>
      <c r="K592" s="1">
        <v>1</v>
      </c>
      <c r="L592" s="1">
        <v>980895</v>
      </c>
      <c r="M592" s="1">
        <v>1070058</v>
      </c>
      <c r="N592" s="1">
        <v>1</v>
      </c>
      <c r="O592" s="1">
        <v>1</v>
      </c>
      <c r="P592" s="1">
        <v>1</v>
      </c>
      <c r="Q592" s="1">
        <v>235377</v>
      </c>
      <c r="R592" s="1">
        <v>619750</v>
      </c>
      <c r="S592" s="1">
        <v>737044</v>
      </c>
      <c r="T592" t="s">
        <v>989</v>
      </c>
    </row>
    <row r="593" spans="1:20" x14ac:dyDescent="0.2">
      <c r="A593" t="s">
        <v>997</v>
      </c>
      <c r="B593" s="1">
        <v>223405</v>
      </c>
      <c r="C593" s="1">
        <v>1</v>
      </c>
      <c r="D593" s="1">
        <v>1</v>
      </c>
      <c r="E593" s="1">
        <v>1</v>
      </c>
      <c r="F593" s="1">
        <v>1</v>
      </c>
      <c r="G593" s="1">
        <v>1</v>
      </c>
      <c r="H593" s="1">
        <v>454582</v>
      </c>
      <c r="I593" s="1">
        <v>537981</v>
      </c>
      <c r="J593" s="1">
        <v>823881</v>
      </c>
      <c r="K593" s="1">
        <v>1</v>
      </c>
      <c r="L593" s="1">
        <v>980895</v>
      </c>
      <c r="M593" s="1">
        <v>1070058</v>
      </c>
      <c r="N593" s="1">
        <v>1</v>
      </c>
      <c r="O593" s="1">
        <v>1</v>
      </c>
      <c r="P593" s="1">
        <v>1</v>
      </c>
      <c r="Q593" s="1">
        <v>235377</v>
      </c>
      <c r="R593" s="1">
        <v>619750</v>
      </c>
      <c r="S593" s="1">
        <v>737044</v>
      </c>
      <c r="T593" t="s">
        <v>998</v>
      </c>
    </row>
    <row r="594" spans="1:20" x14ac:dyDescent="0.2">
      <c r="A594" t="s">
        <v>999</v>
      </c>
      <c r="B594" s="1">
        <v>223405</v>
      </c>
      <c r="C594" s="1">
        <v>1</v>
      </c>
      <c r="D594" s="1">
        <v>1</v>
      </c>
      <c r="E594" s="1">
        <v>1</v>
      </c>
      <c r="F594" s="1">
        <v>1</v>
      </c>
      <c r="G594" s="1">
        <v>1</v>
      </c>
      <c r="H594" s="1">
        <v>454582</v>
      </c>
      <c r="I594" s="1">
        <v>537981</v>
      </c>
      <c r="J594" s="1">
        <v>823881</v>
      </c>
      <c r="K594" s="1">
        <v>1</v>
      </c>
      <c r="L594" s="1">
        <v>980895</v>
      </c>
      <c r="M594" s="1">
        <v>1070058</v>
      </c>
      <c r="N594" s="1">
        <v>1</v>
      </c>
      <c r="O594" s="1">
        <v>1</v>
      </c>
      <c r="P594" s="1">
        <v>1</v>
      </c>
      <c r="Q594" s="1">
        <v>235377</v>
      </c>
      <c r="R594" s="1">
        <v>619750</v>
      </c>
      <c r="S594" s="1">
        <v>737044</v>
      </c>
      <c r="T594" t="s">
        <v>998</v>
      </c>
    </row>
    <row r="595" spans="1:20" x14ac:dyDescent="0.2">
      <c r="A595" t="s">
        <v>1000</v>
      </c>
      <c r="B595" s="1">
        <v>705496</v>
      </c>
      <c r="C595" s="1">
        <v>720487</v>
      </c>
      <c r="D595" s="1">
        <v>775088</v>
      </c>
      <c r="E595" s="1">
        <v>1</v>
      </c>
      <c r="F595" s="1">
        <v>1</v>
      </c>
      <c r="G595" s="1">
        <v>1</v>
      </c>
      <c r="H595" s="1">
        <v>409111</v>
      </c>
      <c r="I595" s="1">
        <v>3041850</v>
      </c>
      <c r="J595" s="1">
        <v>3322101</v>
      </c>
      <c r="K595" s="1">
        <v>650454</v>
      </c>
      <c r="L595" s="1">
        <v>673329</v>
      </c>
      <c r="M595" s="1">
        <v>675444</v>
      </c>
      <c r="N595" s="1">
        <v>1955915</v>
      </c>
      <c r="O595" s="1">
        <v>1880736</v>
      </c>
      <c r="P595" s="1">
        <v>1772055</v>
      </c>
      <c r="Q595" s="1">
        <v>1</v>
      </c>
      <c r="R595" s="1">
        <v>201268</v>
      </c>
      <c r="S595" s="1">
        <v>2552905</v>
      </c>
      <c r="T595" t="s">
        <v>1001</v>
      </c>
    </row>
    <row r="596" spans="1:20" x14ac:dyDescent="0.2">
      <c r="A596" t="s">
        <v>1002</v>
      </c>
      <c r="B596" s="1">
        <v>705496</v>
      </c>
      <c r="C596" s="1">
        <v>720487</v>
      </c>
      <c r="D596" s="1">
        <v>775088</v>
      </c>
      <c r="E596" s="1">
        <v>1</v>
      </c>
      <c r="F596" s="1">
        <v>1</v>
      </c>
      <c r="G596" s="1">
        <v>1</v>
      </c>
      <c r="H596" s="1">
        <v>409111</v>
      </c>
      <c r="I596" s="1">
        <v>3041850</v>
      </c>
      <c r="J596" s="1">
        <v>3322101</v>
      </c>
      <c r="K596" s="1">
        <v>650454</v>
      </c>
      <c r="L596" s="1">
        <v>673329</v>
      </c>
      <c r="M596" s="1">
        <v>675444</v>
      </c>
      <c r="N596" s="1">
        <v>1955915</v>
      </c>
      <c r="O596" s="1">
        <v>1880736</v>
      </c>
      <c r="P596" s="1">
        <v>1772055</v>
      </c>
      <c r="Q596" s="1">
        <v>1</v>
      </c>
      <c r="R596" s="1">
        <v>201268</v>
      </c>
      <c r="S596" s="1">
        <v>2552905</v>
      </c>
      <c r="T596" t="s">
        <v>1001</v>
      </c>
    </row>
    <row r="597" spans="1:20" x14ac:dyDescent="0.2">
      <c r="A597" t="s">
        <v>1003</v>
      </c>
      <c r="B597" s="1">
        <v>705496</v>
      </c>
      <c r="C597" s="1">
        <v>720487</v>
      </c>
      <c r="D597" s="1">
        <v>775088</v>
      </c>
      <c r="E597" s="1">
        <v>1</v>
      </c>
      <c r="F597" s="1">
        <v>1</v>
      </c>
      <c r="G597" s="1">
        <v>1</v>
      </c>
      <c r="H597" s="1">
        <v>409111</v>
      </c>
      <c r="I597" s="1">
        <v>3041850</v>
      </c>
      <c r="J597" s="1">
        <v>3322101</v>
      </c>
      <c r="K597" s="1">
        <v>650454</v>
      </c>
      <c r="L597" s="1">
        <v>673329</v>
      </c>
      <c r="M597" s="1">
        <v>675444</v>
      </c>
      <c r="N597" s="1">
        <v>1955915</v>
      </c>
      <c r="O597" s="1">
        <v>1880736</v>
      </c>
      <c r="P597" s="1">
        <v>1772055</v>
      </c>
      <c r="Q597" s="1">
        <v>1</v>
      </c>
      <c r="R597" s="1">
        <v>201268</v>
      </c>
      <c r="S597" s="1">
        <v>2552905</v>
      </c>
      <c r="T597" t="s">
        <v>1001</v>
      </c>
    </row>
    <row r="598" spans="1:20" x14ac:dyDescent="0.2">
      <c r="A598" t="s">
        <v>1004</v>
      </c>
      <c r="B598" s="1">
        <v>705496</v>
      </c>
      <c r="C598" s="1">
        <v>720487</v>
      </c>
      <c r="D598" s="1">
        <v>775088</v>
      </c>
      <c r="E598" s="1">
        <v>1</v>
      </c>
      <c r="F598" s="1">
        <v>1</v>
      </c>
      <c r="G598" s="1">
        <v>1</v>
      </c>
      <c r="H598" s="1">
        <v>409111</v>
      </c>
      <c r="I598" s="1">
        <v>3041850</v>
      </c>
      <c r="J598" s="1">
        <v>3322101</v>
      </c>
      <c r="K598" s="1">
        <v>650454</v>
      </c>
      <c r="L598" s="1">
        <v>673329</v>
      </c>
      <c r="M598" s="1">
        <v>675444</v>
      </c>
      <c r="N598" s="1">
        <v>1955915</v>
      </c>
      <c r="O598" s="1">
        <v>1880736</v>
      </c>
      <c r="P598" s="1">
        <v>1772055</v>
      </c>
      <c r="Q598" s="1">
        <v>1</v>
      </c>
      <c r="R598" s="1">
        <v>201268</v>
      </c>
      <c r="S598" s="1">
        <v>2552905</v>
      </c>
      <c r="T598" t="s">
        <v>1001</v>
      </c>
    </row>
    <row r="599" spans="1:20" x14ac:dyDescent="0.2">
      <c r="A599" t="s">
        <v>1005</v>
      </c>
      <c r="B599" s="1">
        <v>705496</v>
      </c>
      <c r="C599" s="1">
        <v>720487</v>
      </c>
      <c r="D599" s="1">
        <v>775088</v>
      </c>
      <c r="E599" s="1">
        <v>1</v>
      </c>
      <c r="F599" s="1">
        <v>1</v>
      </c>
      <c r="G599" s="1">
        <v>1</v>
      </c>
      <c r="H599" s="1">
        <v>409111</v>
      </c>
      <c r="I599" s="1">
        <v>3041850</v>
      </c>
      <c r="J599" s="1">
        <v>3322101</v>
      </c>
      <c r="K599" s="1">
        <v>650454</v>
      </c>
      <c r="L599" s="1">
        <v>673329</v>
      </c>
      <c r="M599" s="1">
        <v>675444</v>
      </c>
      <c r="N599" s="1">
        <v>1955915</v>
      </c>
      <c r="O599" s="1">
        <v>1880736</v>
      </c>
      <c r="P599" s="1">
        <v>1772055</v>
      </c>
      <c r="Q599" s="1">
        <v>1</v>
      </c>
      <c r="R599" s="1">
        <v>201268</v>
      </c>
      <c r="S599" s="1">
        <v>2552905</v>
      </c>
      <c r="T599" t="s">
        <v>1001</v>
      </c>
    </row>
    <row r="600" spans="1:20" x14ac:dyDescent="0.2">
      <c r="A600" t="s">
        <v>1006</v>
      </c>
      <c r="B600" s="1">
        <v>423695</v>
      </c>
      <c r="C600" s="1">
        <v>469627</v>
      </c>
      <c r="D600" s="1">
        <v>1</v>
      </c>
      <c r="E600" s="1">
        <v>202804</v>
      </c>
      <c r="F600" s="1">
        <v>1</v>
      </c>
      <c r="G600" s="1">
        <v>1</v>
      </c>
      <c r="H600" s="1">
        <v>3026762</v>
      </c>
      <c r="I600" s="1">
        <v>2028451</v>
      </c>
      <c r="J600" s="1">
        <v>2014215</v>
      </c>
      <c r="K600" s="1">
        <v>4573417</v>
      </c>
      <c r="L600" s="1">
        <v>412028</v>
      </c>
      <c r="M600" s="1">
        <v>460482</v>
      </c>
      <c r="N600" s="1">
        <v>143404</v>
      </c>
      <c r="O600" s="1">
        <v>1650241</v>
      </c>
      <c r="P600" s="1">
        <v>1627269</v>
      </c>
      <c r="Q600" s="1">
        <v>1</v>
      </c>
      <c r="R600" s="1">
        <v>1</v>
      </c>
      <c r="S600" s="1">
        <v>2742586</v>
      </c>
      <c r="T600" t="s">
        <v>1007</v>
      </c>
    </row>
    <row r="601" spans="1:20" x14ac:dyDescent="0.2">
      <c r="A601" t="s">
        <v>1008</v>
      </c>
      <c r="B601" s="1">
        <v>1296247</v>
      </c>
      <c r="C601" s="1">
        <v>1408685</v>
      </c>
      <c r="D601" s="1">
        <v>1299368</v>
      </c>
      <c r="E601" s="1">
        <v>585122</v>
      </c>
      <c r="F601" s="1">
        <v>670878</v>
      </c>
      <c r="G601" s="1">
        <v>1343721</v>
      </c>
      <c r="H601" s="1">
        <v>1399781</v>
      </c>
      <c r="I601" s="1">
        <v>1375758</v>
      </c>
      <c r="J601" s="1">
        <v>1972032</v>
      </c>
      <c r="K601" s="1">
        <v>202928</v>
      </c>
      <c r="L601" s="1">
        <v>877262</v>
      </c>
      <c r="M601" s="1">
        <v>1324988</v>
      </c>
      <c r="N601" s="1">
        <v>802185</v>
      </c>
      <c r="O601" s="1">
        <v>756605</v>
      </c>
      <c r="P601" s="1">
        <v>663163</v>
      </c>
      <c r="Q601" s="1">
        <v>1299933</v>
      </c>
      <c r="R601" s="1">
        <v>1349364</v>
      </c>
      <c r="S601" s="1">
        <v>1365480</v>
      </c>
      <c r="T601" t="s">
        <v>1009</v>
      </c>
    </row>
    <row r="602" spans="1:20" x14ac:dyDescent="0.2">
      <c r="A602" t="s">
        <v>1010</v>
      </c>
      <c r="B602" s="1">
        <v>1</v>
      </c>
      <c r="C602" s="1">
        <v>1</v>
      </c>
      <c r="D602" s="1">
        <v>1</v>
      </c>
      <c r="E602" s="1">
        <v>585122</v>
      </c>
      <c r="F602" s="1">
        <v>546389</v>
      </c>
      <c r="G602" s="1">
        <v>1232144</v>
      </c>
      <c r="H602" s="1">
        <v>1240942</v>
      </c>
      <c r="I602" s="1">
        <v>1180991</v>
      </c>
      <c r="J602" s="1">
        <v>1766870</v>
      </c>
      <c r="K602" s="1">
        <v>1</v>
      </c>
      <c r="L602" s="1">
        <v>1</v>
      </c>
      <c r="M602" s="1">
        <v>1</v>
      </c>
      <c r="N602" s="1">
        <v>720552</v>
      </c>
      <c r="O602" s="1">
        <v>729341</v>
      </c>
      <c r="P602" s="1">
        <v>647548</v>
      </c>
      <c r="Q602" s="1">
        <v>1177429</v>
      </c>
      <c r="R602" s="1">
        <v>1190861</v>
      </c>
      <c r="S602" s="1">
        <v>1211516</v>
      </c>
      <c r="T602" t="s">
        <v>1011</v>
      </c>
    </row>
    <row r="603" spans="1:20" x14ac:dyDescent="0.2">
      <c r="A603" t="s">
        <v>1012</v>
      </c>
      <c r="B603" s="1">
        <v>1</v>
      </c>
      <c r="C603" s="1">
        <v>1</v>
      </c>
      <c r="D603" s="1">
        <v>1</v>
      </c>
      <c r="E603" s="1">
        <v>585122</v>
      </c>
      <c r="F603" s="1">
        <v>546389</v>
      </c>
      <c r="G603" s="1">
        <v>1232144</v>
      </c>
      <c r="H603" s="1">
        <v>1240942</v>
      </c>
      <c r="I603" s="1">
        <v>1180991</v>
      </c>
      <c r="J603" s="1">
        <v>1766870</v>
      </c>
      <c r="K603" s="1">
        <v>1</v>
      </c>
      <c r="L603" s="1">
        <v>1</v>
      </c>
      <c r="M603" s="1">
        <v>1</v>
      </c>
      <c r="N603" s="1">
        <v>720552</v>
      </c>
      <c r="O603" s="1">
        <v>729341</v>
      </c>
      <c r="P603" s="1">
        <v>647548</v>
      </c>
      <c r="Q603" s="1">
        <v>1177429</v>
      </c>
      <c r="R603" s="1">
        <v>1190861</v>
      </c>
      <c r="S603" s="1">
        <v>1211516</v>
      </c>
      <c r="T603" t="s">
        <v>1011</v>
      </c>
    </row>
    <row r="604" spans="1:20" x14ac:dyDescent="0.2">
      <c r="A604" t="s">
        <v>1013</v>
      </c>
      <c r="B604" s="1">
        <v>1</v>
      </c>
      <c r="C604" s="1">
        <v>1</v>
      </c>
      <c r="D604" s="1">
        <v>1</v>
      </c>
      <c r="E604" s="1">
        <v>585122</v>
      </c>
      <c r="F604" s="1">
        <v>546389</v>
      </c>
      <c r="G604" s="1">
        <v>1232144</v>
      </c>
      <c r="H604" s="1">
        <v>1240942</v>
      </c>
      <c r="I604" s="1">
        <v>1180991</v>
      </c>
      <c r="J604" s="1">
        <v>1766870</v>
      </c>
      <c r="K604" s="1">
        <v>1</v>
      </c>
      <c r="L604" s="1">
        <v>1</v>
      </c>
      <c r="M604" s="1">
        <v>1</v>
      </c>
      <c r="N604" s="1">
        <v>720552</v>
      </c>
      <c r="O604" s="1">
        <v>729341</v>
      </c>
      <c r="P604" s="1">
        <v>647548</v>
      </c>
      <c r="Q604" s="1">
        <v>1177429</v>
      </c>
      <c r="R604" s="1">
        <v>1190861</v>
      </c>
      <c r="S604" s="1">
        <v>1211516</v>
      </c>
      <c r="T604" t="s">
        <v>1011</v>
      </c>
    </row>
    <row r="605" spans="1:20" x14ac:dyDescent="0.2">
      <c r="A605" t="s">
        <v>1014</v>
      </c>
      <c r="B605" s="1">
        <v>1</v>
      </c>
      <c r="C605" s="1">
        <v>1</v>
      </c>
      <c r="D605" s="1">
        <v>1</v>
      </c>
      <c r="E605" s="1">
        <v>585122</v>
      </c>
      <c r="F605" s="1">
        <v>546389</v>
      </c>
      <c r="G605" s="1">
        <v>1232144</v>
      </c>
      <c r="H605" s="1">
        <v>1240942</v>
      </c>
      <c r="I605" s="1">
        <v>1180991</v>
      </c>
      <c r="J605" s="1">
        <v>1766870</v>
      </c>
      <c r="K605" s="1">
        <v>1</v>
      </c>
      <c r="L605" s="1">
        <v>1</v>
      </c>
      <c r="M605" s="1">
        <v>1</v>
      </c>
      <c r="N605" s="1">
        <v>720552</v>
      </c>
      <c r="O605" s="1">
        <v>729341</v>
      </c>
      <c r="P605" s="1">
        <v>647548</v>
      </c>
      <c r="Q605" s="1">
        <v>1177429</v>
      </c>
      <c r="R605" s="1">
        <v>1190861</v>
      </c>
      <c r="S605" s="1">
        <v>1211516</v>
      </c>
      <c r="T605" t="s">
        <v>1011</v>
      </c>
    </row>
    <row r="606" spans="1:20" x14ac:dyDescent="0.2">
      <c r="A606" t="s">
        <v>1015</v>
      </c>
      <c r="B606" s="1">
        <v>458011</v>
      </c>
      <c r="C606" s="1">
        <v>681093</v>
      </c>
      <c r="D606" s="1">
        <v>343978</v>
      </c>
      <c r="E606" s="1">
        <v>585122</v>
      </c>
      <c r="F606" s="1">
        <v>546389</v>
      </c>
      <c r="G606" s="1">
        <v>1232144</v>
      </c>
      <c r="H606" s="1">
        <v>1</v>
      </c>
      <c r="I606" s="1">
        <v>1</v>
      </c>
      <c r="J606" s="1">
        <v>1</v>
      </c>
      <c r="K606" s="1">
        <v>1</v>
      </c>
      <c r="L606" s="1">
        <v>1</v>
      </c>
      <c r="M606" s="1">
        <v>436160</v>
      </c>
      <c r="N606" s="1">
        <v>720552</v>
      </c>
      <c r="O606" s="1">
        <v>729341</v>
      </c>
      <c r="P606" s="1">
        <v>647548</v>
      </c>
      <c r="Q606" s="1">
        <v>1177429</v>
      </c>
      <c r="R606" s="1">
        <v>1190861</v>
      </c>
      <c r="S606" s="1">
        <v>1</v>
      </c>
      <c r="T606" t="s">
        <v>1016</v>
      </c>
    </row>
    <row r="607" spans="1:20" x14ac:dyDescent="0.2">
      <c r="A607" t="s">
        <v>1017</v>
      </c>
      <c r="B607" s="1">
        <v>458011</v>
      </c>
      <c r="C607" s="1">
        <v>681093</v>
      </c>
      <c r="D607" s="1">
        <v>343978</v>
      </c>
      <c r="E607" s="1">
        <v>585122</v>
      </c>
      <c r="F607" s="1">
        <v>546389</v>
      </c>
      <c r="G607" s="1">
        <v>1232144</v>
      </c>
      <c r="H607" s="1">
        <v>1240942</v>
      </c>
      <c r="I607" s="1">
        <v>1180991</v>
      </c>
      <c r="J607" s="1">
        <v>1768522</v>
      </c>
      <c r="K607" s="1">
        <v>1</v>
      </c>
      <c r="L607" s="1">
        <v>1</v>
      </c>
      <c r="M607" s="1">
        <v>436160</v>
      </c>
      <c r="N607" s="1">
        <v>720552</v>
      </c>
      <c r="O607" s="1">
        <v>729341</v>
      </c>
      <c r="P607" s="1">
        <v>647548</v>
      </c>
      <c r="Q607" s="1">
        <v>1177429</v>
      </c>
      <c r="R607" s="1">
        <v>1190861</v>
      </c>
      <c r="S607" s="1">
        <v>1211516</v>
      </c>
      <c r="T607" t="s">
        <v>1018</v>
      </c>
    </row>
    <row r="608" spans="1:20" x14ac:dyDescent="0.2">
      <c r="A608" t="s">
        <v>1019</v>
      </c>
      <c r="B608" s="1">
        <v>458011</v>
      </c>
      <c r="C608" s="1">
        <v>681093</v>
      </c>
      <c r="D608" s="1">
        <v>343978</v>
      </c>
      <c r="E608" s="1">
        <v>585122</v>
      </c>
      <c r="F608" s="1">
        <v>546389</v>
      </c>
      <c r="G608" s="1">
        <v>1232144</v>
      </c>
      <c r="H608" s="1">
        <v>1240942</v>
      </c>
      <c r="I608" s="1">
        <v>1180991</v>
      </c>
      <c r="J608" s="1">
        <v>1766870</v>
      </c>
      <c r="K608" s="1">
        <v>1</v>
      </c>
      <c r="L608" s="1">
        <v>1</v>
      </c>
      <c r="M608" s="1">
        <v>436160</v>
      </c>
      <c r="N608" s="1">
        <v>720552</v>
      </c>
      <c r="O608" s="1">
        <v>729341</v>
      </c>
      <c r="P608" s="1">
        <v>647548</v>
      </c>
      <c r="Q608" s="1">
        <v>1177429</v>
      </c>
      <c r="R608" s="1">
        <v>1190861</v>
      </c>
      <c r="S608" s="1">
        <v>1211516</v>
      </c>
      <c r="T608" t="s">
        <v>1018</v>
      </c>
    </row>
    <row r="609" spans="1:20" x14ac:dyDescent="0.2">
      <c r="A609" t="s">
        <v>1020</v>
      </c>
      <c r="B609" s="1">
        <v>458011</v>
      </c>
      <c r="C609" s="1">
        <v>681093</v>
      </c>
      <c r="D609" s="1">
        <v>343978</v>
      </c>
      <c r="E609" s="1">
        <v>585122</v>
      </c>
      <c r="F609" s="1">
        <v>546389</v>
      </c>
      <c r="G609" s="1">
        <v>1232144</v>
      </c>
      <c r="H609" s="1">
        <v>1240942</v>
      </c>
      <c r="I609" s="1">
        <v>1180991</v>
      </c>
      <c r="J609" s="1">
        <v>1768522</v>
      </c>
      <c r="K609" s="1">
        <v>1</v>
      </c>
      <c r="L609" s="1">
        <v>1</v>
      </c>
      <c r="M609" s="1">
        <v>436160</v>
      </c>
      <c r="N609" s="1">
        <v>720552</v>
      </c>
      <c r="O609" s="1">
        <v>729341</v>
      </c>
      <c r="P609" s="1">
        <v>647548</v>
      </c>
      <c r="Q609" s="1">
        <v>1177429</v>
      </c>
      <c r="R609" s="1">
        <v>1190861</v>
      </c>
      <c r="S609" s="1">
        <v>1211516</v>
      </c>
      <c r="T609" t="s">
        <v>1018</v>
      </c>
    </row>
    <row r="610" spans="1:20" x14ac:dyDescent="0.2">
      <c r="A610" t="s">
        <v>1021</v>
      </c>
      <c r="B610" s="1">
        <v>458011</v>
      </c>
      <c r="C610" s="1">
        <v>681093</v>
      </c>
      <c r="D610" s="1">
        <v>343978</v>
      </c>
      <c r="E610" s="1">
        <v>585122</v>
      </c>
      <c r="F610" s="1">
        <v>546389</v>
      </c>
      <c r="G610" s="1">
        <v>1232144</v>
      </c>
      <c r="H610" s="1">
        <v>1240942</v>
      </c>
      <c r="I610" s="1">
        <v>1180991</v>
      </c>
      <c r="J610" s="1">
        <v>1768522</v>
      </c>
      <c r="K610" s="1">
        <v>1</v>
      </c>
      <c r="L610" s="1">
        <v>1</v>
      </c>
      <c r="M610" s="1">
        <v>436160</v>
      </c>
      <c r="N610" s="1">
        <v>720552</v>
      </c>
      <c r="O610" s="1">
        <v>729341</v>
      </c>
      <c r="P610" s="1">
        <v>647548</v>
      </c>
      <c r="Q610" s="1">
        <v>1177429</v>
      </c>
      <c r="R610" s="1">
        <v>1190861</v>
      </c>
      <c r="S610" s="1">
        <v>1211516</v>
      </c>
      <c r="T610" t="s">
        <v>1018</v>
      </c>
    </row>
    <row r="611" spans="1:20" x14ac:dyDescent="0.2">
      <c r="A611" t="s">
        <v>1022</v>
      </c>
      <c r="B611" s="1">
        <v>1</v>
      </c>
      <c r="C611" s="1">
        <v>1</v>
      </c>
      <c r="D611" s="1">
        <v>1</v>
      </c>
      <c r="E611" s="1">
        <v>1</v>
      </c>
      <c r="F611" s="1">
        <v>1</v>
      </c>
      <c r="G611" s="1">
        <v>1</v>
      </c>
      <c r="H611" s="1">
        <v>268303</v>
      </c>
      <c r="I611" s="1">
        <v>262601</v>
      </c>
      <c r="J611" s="1">
        <v>1</v>
      </c>
      <c r="K611" s="1">
        <v>355187</v>
      </c>
      <c r="L611" s="1">
        <v>1</v>
      </c>
      <c r="M611" s="1">
        <v>1</v>
      </c>
      <c r="N611" s="1">
        <v>146390</v>
      </c>
      <c r="O611" s="1">
        <v>288547</v>
      </c>
      <c r="P611" s="1">
        <v>231618</v>
      </c>
      <c r="Q611" s="1">
        <v>212689</v>
      </c>
      <c r="R611" s="1">
        <v>1</v>
      </c>
      <c r="S611" s="1">
        <v>1</v>
      </c>
      <c r="T611" t="s">
        <v>1023</v>
      </c>
    </row>
    <row r="612" spans="1:20" x14ac:dyDescent="0.2">
      <c r="A612" t="s">
        <v>1024</v>
      </c>
      <c r="B612" s="1">
        <v>1</v>
      </c>
      <c r="C612" s="1">
        <v>1</v>
      </c>
      <c r="D612" s="1">
        <v>1</v>
      </c>
      <c r="E612" s="1">
        <v>1</v>
      </c>
      <c r="F612" s="1">
        <v>1</v>
      </c>
      <c r="G612" s="1">
        <v>1</v>
      </c>
      <c r="H612" s="1">
        <v>268303</v>
      </c>
      <c r="I612" s="1">
        <v>262601</v>
      </c>
      <c r="J612" s="1">
        <v>1</v>
      </c>
      <c r="K612" s="1">
        <v>355187</v>
      </c>
      <c r="L612" s="1">
        <v>1</v>
      </c>
      <c r="M612" s="1">
        <v>1</v>
      </c>
      <c r="N612" s="1">
        <v>146390</v>
      </c>
      <c r="O612" s="1">
        <v>288547</v>
      </c>
      <c r="P612" s="1">
        <v>231618</v>
      </c>
      <c r="Q612" s="1">
        <v>212689</v>
      </c>
      <c r="R612" s="1">
        <v>1</v>
      </c>
      <c r="S612" s="1">
        <v>1</v>
      </c>
      <c r="T612" t="s">
        <v>1023</v>
      </c>
    </row>
    <row r="613" spans="1:20" x14ac:dyDescent="0.2">
      <c r="A613" t="s">
        <v>1025</v>
      </c>
      <c r="B613" s="1">
        <v>164042</v>
      </c>
      <c r="C613" s="1">
        <v>180691</v>
      </c>
      <c r="D613" s="1">
        <v>185114</v>
      </c>
      <c r="E613" s="1">
        <v>390087</v>
      </c>
      <c r="F613" s="1">
        <v>372328</v>
      </c>
      <c r="G613" s="1">
        <v>379161</v>
      </c>
      <c r="H613" s="1">
        <v>114708</v>
      </c>
      <c r="I613" s="1">
        <v>111263</v>
      </c>
      <c r="J613" s="1">
        <v>114045</v>
      </c>
      <c r="K613" s="1">
        <v>313371</v>
      </c>
      <c r="L613" s="1">
        <v>1</v>
      </c>
      <c r="M613" s="1">
        <v>331183</v>
      </c>
      <c r="N613" s="1">
        <v>1</v>
      </c>
      <c r="O613" s="1">
        <v>1</v>
      </c>
      <c r="P613" s="1">
        <v>1</v>
      </c>
      <c r="Q613" s="1">
        <v>1</v>
      </c>
      <c r="R613" s="1">
        <v>1</v>
      </c>
      <c r="S613" s="1">
        <v>1</v>
      </c>
      <c r="T613" t="s">
        <v>1026</v>
      </c>
    </row>
    <row r="614" spans="1:20" x14ac:dyDescent="0.2">
      <c r="A614" t="s">
        <v>1027</v>
      </c>
      <c r="B614" s="1">
        <v>164042</v>
      </c>
      <c r="C614" s="1">
        <v>180691</v>
      </c>
      <c r="D614" s="1">
        <v>185114</v>
      </c>
      <c r="E614" s="1">
        <v>390087</v>
      </c>
      <c r="F614" s="1">
        <v>372328</v>
      </c>
      <c r="G614" s="1">
        <v>379161</v>
      </c>
      <c r="H614" s="1">
        <v>114708</v>
      </c>
      <c r="I614" s="1">
        <v>111263</v>
      </c>
      <c r="J614" s="1">
        <v>114045</v>
      </c>
      <c r="K614" s="1">
        <v>313371</v>
      </c>
      <c r="L614" s="1">
        <v>1</v>
      </c>
      <c r="M614" s="1">
        <v>331183</v>
      </c>
      <c r="N614" s="1">
        <v>1</v>
      </c>
      <c r="O614" s="1">
        <v>1</v>
      </c>
      <c r="P614" s="1">
        <v>1</v>
      </c>
      <c r="Q614" s="1">
        <v>1</v>
      </c>
      <c r="R614" s="1">
        <v>1</v>
      </c>
      <c r="S614" s="1">
        <v>1</v>
      </c>
      <c r="T614" t="s">
        <v>1026</v>
      </c>
    </row>
    <row r="615" spans="1:20" x14ac:dyDescent="0.2">
      <c r="A615" t="s">
        <v>1028</v>
      </c>
      <c r="B615" s="1">
        <v>305848</v>
      </c>
      <c r="C615" s="1">
        <v>323803</v>
      </c>
      <c r="D615" s="1">
        <v>80236</v>
      </c>
      <c r="E615" s="1">
        <v>1</v>
      </c>
      <c r="F615" s="1">
        <v>1</v>
      </c>
      <c r="G615" s="1">
        <v>1</v>
      </c>
      <c r="H615" s="1">
        <v>137237</v>
      </c>
      <c r="I615" s="1">
        <v>119597</v>
      </c>
      <c r="J615" s="1">
        <v>113157</v>
      </c>
      <c r="K615" s="1">
        <v>117704</v>
      </c>
      <c r="L615" s="1">
        <v>113752</v>
      </c>
      <c r="M615" s="1">
        <v>99600</v>
      </c>
      <c r="N615" s="1">
        <v>249749</v>
      </c>
      <c r="O615" s="1">
        <v>214556</v>
      </c>
      <c r="P615" s="1">
        <v>1</v>
      </c>
      <c r="Q615" s="1">
        <v>118243</v>
      </c>
      <c r="R615" s="1">
        <v>112529</v>
      </c>
      <c r="S615" s="1">
        <v>1</v>
      </c>
      <c r="T615" t="s">
        <v>1029</v>
      </c>
    </row>
    <row r="616" spans="1:20" x14ac:dyDescent="0.2">
      <c r="A616" t="s">
        <v>1030</v>
      </c>
      <c r="B616" s="1">
        <v>305848</v>
      </c>
      <c r="C616" s="1">
        <v>323803</v>
      </c>
      <c r="D616" s="1">
        <v>80236</v>
      </c>
      <c r="E616" s="1">
        <v>1</v>
      </c>
      <c r="F616" s="1">
        <v>1</v>
      </c>
      <c r="G616" s="1">
        <v>1</v>
      </c>
      <c r="H616" s="1">
        <v>137237</v>
      </c>
      <c r="I616" s="1">
        <v>119597</v>
      </c>
      <c r="J616" s="1">
        <v>113157</v>
      </c>
      <c r="K616" s="1">
        <v>117704</v>
      </c>
      <c r="L616" s="1">
        <v>113752</v>
      </c>
      <c r="M616" s="1">
        <v>99600</v>
      </c>
      <c r="N616" s="1">
        <v>249749</v>
      </c>
      <c r="O616" s="1">
        <v>214556</v>
      </c>
      <c r="P616" s="1">
        <v>1</v>
      </c>
      <c r="Q616" s="1">
        <v>118243</v>
      </c>
      <c r="R616" s="1">
        <v>112529</v>
      </c>
      <c r="S616" s="1">
        <v>1</v>
      </c>
      <c r="T616" t="s">
        <v>1029</v>
      </c>
    </row>
    <row r="617" spans="1:20" x14ac:dyDescent="0.2">
      <c r="A617" t="s">
        <v>1031</v>
      </c>
      <c r="B617" s="1">
        <v>305848</v>
      </c>
      <c r="C617" s="1">
        <v>323803</v>
      </c>
      <c r="D617" s="1">
        <v>80236</v>
      </c>
      <c r="E617" s="1">
        <v>1</v>
      </c>
      <c r="F617" s="1">
        <v>1</v>
      </c>
      <c r="G617" s="1">
        <v>1</v>
      </c>
      <c r="H617" s="1">
        <v>137237</v>
      </c>
      <c r="I617" s="1">
        <v>119597</v>
      </c>
      <c r="J617" s="1">
        <v>113157</v>
      </c>
      <c r="K617" s="1">
        <v>117704</v>
      </c>
      <c r="L617" s="1">
        <v>113752</v>
      </c>
      <c r="M617" s="1">
        <v>99600</v>
      </c>
      <c r="N617" s="1">
        <v>249749</v>
      </c>
      <c r="O617" s="1">
        <v>214556</v>
      </c>
      <c r="P617" s="1">
        <v>1</v>
      </c>
      <c r="Q617" s="1">
        <v>118243</v>
      </c>
      <c r="R617" s="1">
        <v>112529</v>
      </c>
      <c r="S617" s="1">
        <v>1</v>
      </c>
      <c r="T617" t="s">
        <v>1029</v>
      </c>
    </row>
    <row r="618" spans="1:20" x14ac:dyDescent="0.2">
      <c r="A618" t="s">
        <v>1032</v>
      </c>
      <c r="B618" s="1">
        <v>1587289</v>
      </c>
      <c r="C618" s="1">
        <v>1250796</v>
      </c>
      <c r="D618" s="1">
        <v>2015566</v>
      </c>
      <c r="E618" s="1">
        <v>1496497</v>
      </c>
      <c r="F618" s="1">
        <v>767985</v>
      </c>
      <c r="G618" s="1">
        <v>670331</v>
      </c>
      <c r="H618" s="1">
        <v>3093468</v>
      </c>
      <c r="I618" s="1">
        <v>266317</v>
      </c>
      <c r="J618" s="1">
        <v>1</v>
      </c>
      <c r="K618" s="1">
        <v>671376</v>
      </c>
      <c r="L618" s="1">
        <v>502111</v>
      </c>
      <c r="M618" s="1">
        <v>732233</v>
      </c>
      <c r="N618" s="1">
        <v>1625311</v>
      </c>
      <c r="O618" s="1">
        <v>1491221</v>
      </c>
      <c r="P618" s="1">
        <v>1970617</v>
      </c>
      <c r="Q618" s="1">
        <v>782150</v>
      </c>
      <c r="R618" s="1">
        <v>2401157</v>
      </c>
      <c r="S618" s="1">
        <v>2868518</v>
      </c>
      <c r="T618" t="s">
        <v>1033</v>
      </c>
    </row>
    <row r="619" spans="1:20" x14ac:dyDescent="0.2">
      <c r="A619" t="s">
        <v>1034</v>
      </c>
      <c r="B619" s="1">
        <v>1</v>
      </c>
      <c r="C619" s="1">
        <v>357973</v>
      </c>
      <c r="D619" s="1">
        <v>332093</v>
      </c>
      <c r="E619" s="1">
        <v>28817200</v>
      </c>
      <c r="F619" s="1">
        <v>27944416</v>
      </c>
      <c r="G619" s="1">
        <v>27156330</v>
      </c>
      <c r="H619" s="1">
        <v>3079888</v>
      </c>
      <c r="I619" s="1">
        <v>3249938</v>
      </c>
      <c r="J619" s="1">
        <v>3675393</v>
      </c>
      <c r="K619" s="1">
        <v>42398628</v>
      </c>
      <c r="L619" s="1">
        <v>88903</v>
      </c>
      <c r="M619" s="1">
        <v>87321</v>
      </c>
      <c r="N619" s="1">
        <v>51770896</v>
      </c>
      <c r="O619" s="1">
        <v>49975360</v>
      </c>
      <c r="P619" s="1">
        <v>1</v>
      </c>
      <c r="Q619" s="1">
        <v>2263297</v>
      </c>
      <c r="R619" s="1">
        <v>1</v>
      </c>
      <c r="S619" s="1">
        <v>2998887</v>
      </c>
      <c r="T619" t="s">
        <v>1035</v>
      </c>
    </row>
    <row r="620" spans="1:20" x14ac:dyDescent="0.2">
      <c r="A620" t="s">
        <v>1036</v>
      </c>
      <c r="B620" s="1">
        <v>1</v>
      </c>
      <c r="C620" s="1">
        <v>357973</v>
      </c>
      <c r="D620" s="1">
        <v>332093</v>
      </c>
      <c r="E620" s="1">
        <v>28817200</v>
      </c>
      <c r="F620" s="1">
        <v>27944416</v>
      </c>
      <c r="G620" s="1">
        <v>27156330</v>
      </c>
      <c r="H620" s="1">
        <v>3079888</v>
      </c>
      <c r="I620" s="1">
        <v>3249938</v>
      </c>
      <c r="J620" s="1">
        <v>3675393</v>
      </c>
      <c r="K620" s="1">
        <v>42398628</v>
      </c>
      <c r="L620" s="1">
        <v>88903</v>
      </c>
      <c r="M620" s="1">
        <v>87321</v>
      </c>
      <c r="N620" s="1">
        <v>51770896</v>
      </c>
      <c r="O620" s="1">
        <v>49975360</v>
      </c>
      <c r="P620" s="1">
        <v>1</v>
      </c>
      <c r="Q620" s="1">
        <v>2263297</v>
      </c>
      <c r="R620" s="1">
        <v>1</v>
      </c>
      <c r="S620" s="1">
        <v>2998887</v>
      </c>
      <c r="T620" t="s">
        <v>1035</v>
      </c>
    </row>
    <row r="621" spans="1:20" x14ac:dyDescent="0.2">
      <c r="A621" t="s">
        <v>1037</v>
      </c>
      <c r="B621" s="1">
        <v>1</v>
      </c>
      <c r="C621" s="1">
        <v>357973</v>
      </c>
      <c r="D621" s="1">
        <v>332093</v>
      </c>
      <c r="E621" s="1">
        <v>28817200</v>
      </c>
      <c r="F621" s="1">
        <v>27944416</v>
      </c>
      <c r="G621" s="1">
        <v>27156330</v>
      </c>
      <c r="H621" s="1">
        <v>3079888</v>
      </c>
      <c r="I621" s="1">
        <v>3249938</v>
      </c>
      <c r="J621" s="1">
        <v>3675393</v>
      </c>
      <c r="K621" s="1">
        <v>42398628</v>
      </c>
      <c r="L621" s="1">
        <v>88903</v>
      </c>
      <c r="M621" s="1">
        <v>87321</v>
      </c>
      <c r="N621" s="1">
        <v>51770896</v>
      </c>
      <c r="O621" s="1">
        <v>49975360</v>
      </c>
      <c r="P621" s="1">
        <v>1</v>
      </c>
      <c r="Q621" s="1">
        <v>2263297</v>
      </c>
      <c r="R621" s="1">
        <v>1</v>
      </c>
      <c r="S621" s="1">
        <v>2998887</v>
      </c>
      <c r="T621" t="s">
        <v>1035</v>
      </c>
    </row>
    <row r="622" spans="1:20" x14ac:dyDescent="0.2">
      <c r="A622" t="s">
        <v>1038</v>
      </c>
      <c r="B622" s="1">
        <v>1</v>
      </c>
      <c r="C622" s="1">
        <v>357973</v>
      </c>
      <c r="D622" s="1">
        <v>332093</v>
      </c>
      <c r="E622" s="1">
        <v>28817200</v>
      </c>
      <c r="F622" s="1">
        <v>27944416</v>
      </c>
      <c r="G622" s="1">
        <v>27156330</v>
      </c>
      <c r="H622" s="1">
        <v>3079888</v>
      </c>
      <c r="I622" s="1">
        <v>3249938</v>
      </c>
      <c r="J622" s="1">
        <v>3675393</v>
      </c>
      <c r="K622" s="1">
        <v>42398628</v>
      </c>
      <c r="L622" s="1">
        <v>88903</v>
      </c>
      <c r="M622" s="1">
        <v>87321</v>
      </c>
      <c r="N622" s="1">
        <v>51770896</v>
      </c>
      <c r="O622" s="1">
        <v>49975360</v>
      </c>
      <c r="P622" s="1">
        <v>1</v>
      </c>
      <c r="Q622" s="1">
        <v>2263297</v>
      </c>
      <c r="R622" s="1">
        <v>1</v>
      </c>
      <c r="S622" s="1">
        <v>2998887</v>
      </c>
      <c r="T622" t="s">
        <v>1035</v>
      </c>
    </row>
    <row r="623" spans="1:20" x14ac:dyDescent="0.2">
      <c r="A623" t="s">
        <v>1039</v>
      </c>
      <c r="B623" s="1">
        <v>1</v>
      </c>
      <c r="C623" s="1">
        <v>357973</v>
      </c>
      <c r="D623" s="1">
        <v>332093</v>
      </c>
      <c r="E623" s="1">
        <v>28817200</v>
      </c>
      <c r="F623" s="1">
        <v>27944416</v>
      </c>
      <c r="G623" s="1">
        <v>27156330</v>
      </c>
      <c r="H623" s="1">
        <v>3079888</v>
      </c>
      <c r="I623" s="1">
        <v>3249938</v>
      </c>
      <c r="J623" s="1">
        <v>3675393</v>
      </c>
      <c r="K623" s="1">
        <v>42398628</v>
      </c>
      <c r="L623" s="1">
        <v>88903</v>
      </c>
      <c r="M623" s="1">
        <v>87321</v>
      </c>
      <c r="N623" s="1">
        <v>51770896</v>
      </c>
      <c r="O623" s="1">
        <v>49975360</v>
      </c>
      <c r="P623" s="1">
        <v>1</v>
      </c>
      <c r="Q623" s="1">
        <v>2263297</v>
      </c>
      <c r="R623" s="1">
        <v>1</v>
      </c>
      <c r="S623" s="1">
        <v>2998887</v>
      </c>
      <c r="T623" t="s">
        <v>1035</v>
      </c>
    </row>
    <row r="624" spans="1:20" x14ac:dyDescent="0.2">
      <c r="A624" t="s">
        <v>1040</v>
      </c>
      <c r="B624" s="1">
        <v>1</v>
      </c>
      <c r="C624" s="1">
        <v>357973</v>
      </c>
      <c r="D624" s="1">
        <v>332093</v>
      </c>
      <c r="E624" s="1">
        <v>28817200</v>
      </c>
      <c r="F624" s="1">
        <v>27944416</v>
      </c>
      <c r="G624" s="1">
        <v>27156330</v>
      </c>
      <c r="H624" s="1">
        <v>3079888</v>
      </c>
      <c r="I624" s="1">
        <v>3249938</v>
      </c>
      <c r="J624" s="1">
        <v>3675393</v>
      </c>
      <c r="K624" s="1">
        <v>42398628</v>
      </c>
      <c r="L624" s="1">
        <v>88903</v>
      </c>
      <c r="M624" s="1">
        <v>87321</v>
      </c>
      <c r="N624" s="1">
        <v>51770896</v>
      </c>
      <c r="O624" s="1">
        <v>49975360</v>
      </c>
      <c r="P624" s="1">
        <v>1</v>
      </c>
      <c r="Q624" s="1">
        <v>2263297</v>
      </c>
      <c r="R624" s="1">
        <v>1</v>
      </c>
      <c r="S624" s="1">
        <v>2998887</v>
      </c>
      <c r="T624" t="s">
        <v>1035</v>
      </c>
    </row>
    <row r="625" spans="1:20" x14ac:dyDescent="0.2">
      <c r="A625" t="s">
        <v>1041</v>
      </c>
      <c r="B625" s="1">
        <v>4276634</v>
      </c>
      <c r="C625" s="1">
        <v>4522798</v>
      </c>
      <c r="D625" s="1">
        <v>4427983</v>
      </c>
      <c r="E625" s="1">
        <v>213913</v>
      </c>
      <c r="F625" s="1">
        <v>225529</v>
      </c>
      <c r="G625" s="1">
        <v>235608</v>
      </c>
      <c r="H625" s="1">
        <v>4294014</v>
      </c>
      <c r="I625" s="1">
        <v>4100836</v>
      </c>
      <c r="J625" s="1">
        <v>4147357</v>
      </c>
      <c r="K625" s="1">
        <v>4376474</v>
      </c>
      <c r="L625" s="1">
        <v>4164322</v>
      </c>
      <c r="M625" s="1">
        <v>4470962</v>
      </c>
      <c r="N625" s="1">
        <v>5007589</v>
      </c>
      <c r="O625" s="1">
        <v>4790587</v>
      </c>
      <c r="P625" s="1">
        <v>4799934</v>
      </c>
      <c r="Q625" s="1">
        <v>349762</v>
      </c>
      <c r="R625" s="1">
        <v>4211238</v>
      </c>
      <c r="S625" s="1">
        <v>4211495</v>
      </c>
      <c r="T625" t="s">
        <v>1042</v>
      </c>
    </row>
    <row r="626" spans="1:20" x14ac:dyDescent="0.2">
      <c r="A626" t="s">
        <v>1043</v>
      </c>
      <c r="B626" s="1">
        <v>4276634</v>
      </c>
      <c r="C626" s="1">
        <v>4522798</v>
      </c>
      <c r="D626" s="1">
        <v>4427983</v>
      </c>
      <c r="E626" s="1">
        <v>213913</v>
      </c>
      <c r="F626" s="1">
        <v>225529</v>
      </c>
      <c r="G626" s="1">
        <v>235608</v>
      </c>
      <c r="H626" s="1">
        <v>4294014</v>
      </c>
      <c r="I626" s="1">
        <v>4100836</v>
      </c>
      <c r="J626" s="1">
        <v>4147357</v>
      </c>
      <c r="K626" s="1">
        <v>4376474</v>
      </c>
      <c r="L626" s="1">
        <v>4164322</v>
      </c>
      <c r="M626" s="1">
        <v>4470962</v>
      </c>
      <c r="N626" s="1">
        <v>5007589</v>
      </c>
      <c r="O626" s="1">
        <v>4790587</v>
      </c>
      <c r="P626" s="1">
        <v>4799934</v>
      </c>
      <c r="Q626" s="1">
        <v>349762</v>
      </c>
      <c r="R626" s="1">
        <v>4211238</v>
      </c>
      <c r="S626" s="1">
        <v>4211495</v>
      </c>
      <c r="T626" t="s">
        <v>1042</v>
      </c>
    </row>
    <row r="627" spans="1:20" x14ac:dyDescent="0.2">
      <c r="A627" t="s">
        <v>1044</v>
      </c>
      <c r="B627" s="1">
        <v>4276634</v>
      </c>
      <c r="C627" s="1">
        <v>4522798</v>
      </c>
      <c r="D627" s="1">
        <v>4427983</v>
      </c>
      <c r="E627" s="1">
        <v>213913</v>
      </c>
      <c r="F627" s="1">
        <v>225529</v>
      </c>
      <c r="G627" s="1">
        <v>235608</v>
      </c>
      <c r="H627" s="1">
        <v>4294014</v>
      </c>
      <c r="I627" s="1">
        <v>4100836</v>
      </c>
      <c r="J627" s="1">
        <v>4147357</v>
      </c>
      <c r="K627" s="1">
        <v>4376474</v>
      </c>
      <c r="L627" s="1">
        <v>4164322</v>
      </c>
      <c r="M627" s="1">
        <v>4470962</v>
      </c>
      <c r="N627" s="1">
        <v>5007589</v>
      </c>
      <c r="O627" s="1">
        <v>4790587</v>
      </c>
      <c r="P627" s="1">
        <v>4799934</v>
      </c>
      <c r="Q627" s="1">
        <v>349762</v>
      </c>
      <c r="R627" s="1">
        <v>4211238</v>
      </c>
      <c r="S627" s="1">
        <v>4211495</v>
      </c>
      <c r="T627" t="s">
        <v>1042</v>
      </c>
    </row>
    <row r="628" spans="1:20" x14ac:dyDescent="0.2">
      <c r="A628" t="s">
        <v>1045</v>
      </c>
      <c r="B628" s="1">
        <v>4276634</v>
      </c>
      <c r="C628" s="1">
        <v>4522798</v>
      </c>
      <c r="D628" s="1">
        <v>4427983</v>
      </c>
      <c r="E628" s="1">
        <v>213913</v>
      </c>
      <c r="F628" s="1">
        <v>225529</v>
      </c>
      <c r="G628" s="1">
        <v>235608</v>
      </c>
      <c r="H628" s="1">
        <v>4294014</v>
      </c>
      <c r="I628" s="1">
        <v>4100836</v>
      </c>
      <c r="J628" s="1">
        <v>4147357</v>
      </c>
      <c r="K628" s="1">
        <v>4376474</v>
      </c>
      <c r="L628" s="1">
        <v>4164322</v>
      </c>
      <c r="M628" s="1">
        <v>4470962</v>
      </c>
      <c r="N628" s="1">
        <v>5007589</v>
      </c>
      <c r="O628" s="1">
        <v>4790587</v>
      </c>
      <c r="P628" s="1">
        <v>4799934</v>
      </c>
      <c r="Q628" s="1">
        <v>349762</v>
      </c>
      <c r="R628" s="1">
        <v>4211238</v>
      </c>
      <c r="S628" s="1">
        <v>4211495</v>
      </c>
      <c r="T628" t="s">
        <v>1042</v>
      </c>
    </row>
    <row r="629" spans="1:20" x14ac:dyDescent="0.2">
      <c r="A629" t="s">
        <v>1046</v>
      </c>
      <c r="B629" s="1">
        <v>4276634</v>
      </c>
      <c r="C629" s="1">
        <v>4522798</v>
      </c>
      <c r="D629" s="1">
        <v>4427983</v>
      </c>
      <c r="E629" s="1">
        <v>213913</v>
      </c>
      <c r="F629" s="1">
        <v>225529</v>
      </c>
      <c r="G629" s="1">
        <v>235608</v>
      </c>
      <c r="H629" s="1">
        <v>4294014</v>
      </c>
      <c r="I629" s="1">
        <v>4100836</v>
      </c>
      <c r="J629" s="1">
        <v>4147357</v>
      </c>
      <c r="K629" s="1">
        <v>4376474</v>
      </c>
      <c r="L629" s="1">
        <v>4164322</v>
      </c>
      <c r="M629" s="1">
        <v>4470962</v>
      </c>
      <c r="N629" s="1">
        <v>5007589</v>
      </c>
      <c r="O629" s="1">
        <v>4790587</v>
      </c>
      <c r="P629" s="1">
        <v>4799934</v>
      </c>
      <c r="Q629" s="1">
        <v>349762</v>
      </c>
      <c r="R629" s="1">
        <v>4211238</v>
      </c>
      <c r="S629" s="1">
        <v>4211495</v>
      </c>
      <c r="T629" t="s">
        <v>1042</v>
      </c>
    </row>
    <row r="630" spans="1:20" x14ac:dyDescent="0.2">
      <c r="A630" t="s">
        <v>1047</v>
      </c>
      <c r="B630" s="1">
        <v>4276634</v>
      </c>
      <c r="C630" s="1">
        <v>4522798</v>
      </c>
      <c r="D630" s="1">
        <v>4427983</v>
      </c>
      <c r="E630" s="1">
        <v>213913</v>
      </c>
      <c r="F630" s="1">
        <v>225529</v>
      </c>
      <c r="G630" s="1">
        <v>235608</v>
      </c>
      <c r="H630" s="1">
        <v>4294014</v>
      </c>
      <c r="I630" s="1">
        <v>4100836</v>
      </c>
      <c r="J630" s="1">
        <v>4147357</v>
      </c>
      <c r="K630" s="1">
        <v>4376474</v>
      </c>
      <c r="L630" s="1">
        <v>4164322</v>
      </c>
      <c r="M630" s="1">
        <v>4470962</v>
      </c>
      <c r="N630" s="1">
        <v>5007589</v>
      </c>
      <c r="O630" s="1">
        <v>4790587</v>
      </c>
      <c r="P630" s="1">
        <v>4799934</v>
      </c>
      <c r="Q630" s="1">
        <v>349762</v>
      </c>
      <c r="R630" s="1">
        <v>4211238</v>
      </c>
      <c r="S630" s="1">
        <v>4211495</v>
      </c>
      <c r="T630" t="s">
        <v>1042</v>
      </c>
    </row>
    <row r="631" spans="1:20" x14ac:dyDescent="0.2">
      <c r="A631" t="s">
        <v>1048</v>
      </c>
      <c r="B631" s="1">
        <v>2289496</v>
      </c>
      <c r="C631" s="1">
        <v>296674</v>
      </c>
      <c r="D631" s="1">
        <v>2714643</v>
      </c>
      <c r="E631" s="1">
        <v>2027768</v>
      </c>
      <c r="F631" s="1">
        <v>1927811</v>
      </c>
      <c r="G631" s="1">
        <v>130305</v>
      </c>
      <c r="H631" s="1">
        <v>2668865</v>
      </c>
      <c r="I631" s="1">
        <v>2495064</v>
      </c>
      <c r="J631" s="1">
        <v>2676946</v>
      </c>
      <c r="K631" s="1">
        <v>322915</v>
      </c>
      <c r="L631" s="1">
        <v>3316098</v>
      </c>
      <c r="M631" s="1">
        <v>3813974</v>
      </c>
      <c r="N631" s="1">
        <v>4562225</v>
      </c>
      <c r="O631" s="1">
        <v>3845774</v>
      </c>
      <c r="P631" s="1">
        <v>3447913</v>
      </c>
      <c r="Q631" s="1">
        <v>2465376</v>
      </c>
      <c r="R631" s="1">
        <v>2408337</v>
      </c>
      <c r="S631" s="1">
        <v>2687963</v>
      </c>
      <c r="T631" t="s">
        <v>1049</v>
      </c>
    </row>
    <row r="632" spans="1:20" x14ac:dyDescent="0.2">
      <c r="A632" t="s">
        <v>1050</v>
      </c>
      <c r="B632" s="1">
        <v>2289496</v>
      </c>
      <c r="C632" s="1">
        <v>296674</v>
      </c>
      <c r="D632" s="1">
        <v>2714643</v>
      </c>
      <c r="E632" s="1">
        <v>2027768</v>
      </c>
      <c r="F632" s="1">
        <v>1927811</v>
      </c>
      <c r="G632" s="1">
        <v>130305</v>
      </c>
      <c r="H632" s="1">
        <v>2668865</v>
      </c>
      <c r="I632" s="1">
        <v>2495064</v>
      </c>
      <c r="J632" s="1">
        <v>2676946</v>
      </c>
      <c r="K632" s="1">
        <v>322915</v>
      </c>
      <c r="L632" s="1">
        <v>3316098</v>
      </c>
      <c r="M632" s="1">
        <v>3813974</v>
      </c>
      <c r="N632" s="1">
        <v>4562225</v>
      </c>
      <c r="O632" s="1">
        <v>3845774</v>
      </c>
      <c r="P632" s="1">
        <v>3447913</v>
      </c>
      <c r="Q632" s="1">
        <v>2465376</v>
      </c>
      <c r="R632" s="1">
        <v>2408337</v>
      </c>
      <c r="S632" s="1">
        <v>2687963</v>
      </c>
      <c r="T632" t="s">
        <v>1049</v>
      </c>
    </row>
    <row r="633" spans="1:20" x14ac:dyDescent="0.2">
      <c r="A633" t="s">
        <v>1051</v>
      </c>
      <c r="B633" s="1">
        <v>2289496</v>
      </c>
      <c r="C633" s="1">
        <v>296674</v>
      </c>
      <c r="D633" s="1">
        <v>2714643</v>
      </c>
      <c r="E633" s="1">
        <v>2027768</v>
      </c>
      <c r="F633" s="1">
        <v>1927811</v>
      </c>
      <c r="G633" s="1">
        <v>130305</v>
      </c>
      <c r="H633" s="1">
        <v>2668865</v>
      </c>
      <c r="I633" s="1">
        <v>2495064</v>
      </c>
      <c r="J633" s="1">
        <v>2676946</v>
      </c>
      <c r="K633" s="1">
        <v>322915</v>
      </c>
      <c r="L633" s="1">
        <v>3316098</v>
      </c>
      <c r="M633" s="1">
        <v>3813974</v>
      </c>
      <c r="N633" s="1">
        <v>4562225</v>
      </c>
      <c r="O633" s="1">
        <v>3845774</v>
      </c>
      <c r="P633" s="1">
        <v>3447913</v>
      </c>
      <c r="Q633" s="1">
        <v>2465376</v>
      </c>
      <c r="R633" s="1">
        <v>2408337</v>
      </c>
      <c r="S633" s="1">
        <v>2687963</v>
      </c>
      <c r="T633" t="s">
        <v>1049</v>
      </c>
    </row>
    <row r="634" spans="1:20" x14ac:dyDescent="0.2">
      <c r="A634" t="s">
        <v>1052</v>
      </c>
      <c r="B634" s="1">
        <v>2289496</v>
      </c>
      <c r="C634" s="1">
        <v>296674</v>
      </c>
      <c r="D634" s="1">
        <v>2714643</v>
      </c>
      <c r="E634" s="1">
        <v>2027768</v>
      </c>
      <c r="F634" s="1">
        <v>1927811</v>
      </c>
      <c r="G634" s="1">
        <v>130305</v>
      </c>
      <c r="H634" s="1">
        <v>2668865</v>
      </c>
      <c r="I634" s="1">
        <v>2495064</v>
      </c>
      <c r="J634" s="1">
        <v>2676946</v>
      </c>
      <c r="K634" s="1">
        <v>322915</v>
      </c>
      <c r="L634" s="1">
        <v>3316098</v>
      </c>
      <c r="M634" s="1">
        <v>3813974</v>
      </c>
      <c r="N634" s="1">
        <v>4562225</v>
      </c>
      <c r="O634" s="1">
        <v>3845774</v>
      </c>
      <c r="P634" s="1">
        <v>3447913</v>
      </c>
      <c r="Q634" s="1">
        <v>2465376</v>
      </c>
      <c r="R634" s="1">
        <v>2408337</v>
      </c>
      <c r="S634" s="1">
        <v>2687963</v>
      </c>
      <c r="T634" t="s">
        <v>1049</v>
      </c>
    </row>
    <row r="635" spans="1:20" x14ac:dyDescent="0.2">
      <c r="A635" t="s">
        <v>1053</v>
      </c>
      <c r="B635" s="1">
        <v>2289496</v>
      </c>
      <c r="C635" s="1">
        <v>296674</v>
      </c>
      <c r="D635" s="1">
        <v>2714643</v>
      </c>
      <c r="E635" s="1">
        <v>2027768</v>
      </c>
      <c r="F635" s="1">
        <v>1927811</v>
      </c>
      <c r="G635" s="1">
        <v>130305</v>
      </c>
      <c r="H635" s="1">
        <v>2668865</v>
      </c>
      <c r="I635" s="1">
        <v>2495064</v>
      </c>
      <c r="J635" s="1">
        <v>2676946</v>
      </c>
      <c r="K635" s="1">
        <v>322915</v>
      </c>
      <c r="L635" s="1">
        <v>3316098</v>
      </c>
      <c r="M635" s="1">
        <v>3813974</v>
      </c>
      <c r="N635" s="1">
        <v>4562225</v>
      </c>
      <c r="O635" s="1">
        <v>3845774</v>
      </c>
      <c r="P635" s="1">
        <v>3447913</v>
      </c>
      <c r="Q635" s="1">
        <v>2465376</v>
      </c>
      <c r="R635" s="1">
        <v>2408337</v>
      </c>
      <c r="S635" s="1">
        <v>2687963</v>
      </c>
      <c r="T635" t="s">
        <v>1049</v>
      </c>
    </row>
    <row r="636" spans="1:20" x14ac:dyDescent="0.2">
      <c r="A636" t="s">
        <v>1054</v>
      </c>
      <c r="B636" s="1">
        <v>2289496</v>
      </c>
      <c r="C636" s="1">
        <v>296674</v>
      </c>
      <c r="D636" s="1">
        <v>2714643</v>
      </c>
      <c r="E636" s="1">
        <v>2027768</v>
      </c>
      <c r="F636" s="1">
        <v>1927811</v>
      </c>
      <c r="G636" s="1">
        <v>130305</v>
      </c>
      <c r="H636" s="1">
        <v>2668865</v>
      </c>
      <c r="I636" s="1">
        <v>2495064</v>
      </c>
      <c r="J636" s="1">
        <v>2676946</v>
      </c>
      <c r="K636" s="1">
        <v>322915</v>
      </c>
      <c r="L636" s="1">
        <v>3316098</v>
      </c>
      <c r="M636" s="1">
        <v>3813974</v>
      </c>
      <c r="N636" s="1">
        <v>4562225</v>
      </c>
      <c r="O636" s="1">
        <v>3845774</v>
      </c>
      <c r="P636" s="1">
        <v>3447913</v>
      </c>
      <c r="Q636" s="1">
        <v>2465376</v>
      </c>
      <c r="R636" s="1">
        <v>2408337</v>
      </c>
      <c r="S636" s="1">
        <v>2687963</v>
      </c>
      <c r="T636" t="s">
        <v>1049</v>
      </c>
    </row>
    <row r="637" spans="1:20" x14ac:dyDescent="0.2">
      <c r="A637" t="s">
        <v>1055</v>
      </c>
      <c r="B637" s="1">
        <v>2289496</v>
      </c>
      <c r="C637" s="1">
        <v>296674</v>
      </c>
      <c r="D637" s="1">
        <v>2714643</v>
      </c>
      <c r="E637" s="1">
        <v>2027768</v>
      </c>
      <c r="F637" s="1">
        <v>1927811</v>
      </c>
      <c r="G637" s="1">
        <v>130305</v>
      </c>
      <c r="H637" s="1">
        <v>2668865</v>
      </c>
      <c r="I637" s="1">
        <v>2495064</v>
      </c>
      <c r="J637" s="1">
        <v>2676946</v>
      </c>
      <c r="K637" s="1">
        <v>322915</v>
      </c>
      <c r="L637" s="1">
        <v>3316098</v>
      </c>
      <c r="M637" s="1">
        <v>3813974</v>
      </c>
      <c r="N637" s="1">
        <v>4562225</v>
      </c>
      <c r="O637" s="1">
        <v>3845774</v>
      </c>
      <c r="P637" s="1">
        <v>3447913</v>
      </c>
      <c r="Q637" s="1">
        <v>2465376</v>
      </c>
      <c r="R637" s="1">
        <v>2408337</v>
      </c>
      <c r="S637" s="1">
        <v>2687963</v>
      </c>
      <c r="T637" t="s">
        <v>1049</v>
      </c>
    </row>
    <row r="638" spans="1:20" x14ac:dyDescent="0.2">
      <c r="A638" t="s">
        <v>1056</v>
      </c>
      <c r="B638" s="1">
        <v>2289496</v>
      </c>
      <c r="C638" s="1">
        <v>296674</v>
      </c>
      <c r="D638" s="1">
        <v>2714643</v>
      </c>
      <c r="E638" s="1">
        <v>2027768</v>
      </c>
      <c r="F638" s="1">
        <v>1927811</v>
      </c>
      <c r="G638" s="1">
        <v>130305</v>
      </c>
      <c r="H638" s="1">
        <v>2668865</v>
      </c>
      <c r="I638" s="1">
        <v>2495064</v>
      </c>
      <c r="J638" s="1">
        <v>2676946</v>
      </c>
      <c r="K638" s="1">
        <v>322915</v>
      </c>
      <c r="L638" s="1">
        <v>3316098</v>
      </c>
      <c r="M638" s="1">
        <v>3813974</v>
      </c>
      <c r="N638" s="1">
        <v>4562225</v>
      </c>
      <c r="O638" s="1">
        <v>3845774</v>
      </c>
      <c r="P638" s="1">
        <v>3447913</v>
      </c>
      <c r="Q638" s="1">
        <v>2465376</v>
      </c>
      <c r="R638" s="1">
        <v>2408337</v>
      </c>
      <c r="S638" s="1">
        <v>2687963</v>
      </c>
      <c r="T638" t="s">
        <v>1049</v>
      </c>
    </row>
    <row r="639" spans="1:20" x14ac:dyDescent="0.2">
      <c r="A639" t="s">
        <v>1057</v>
      </c>
      <c r="B639" s="1">
        <v>2289496</v>
      </c>
      <c r="C639" s="1">
        <v>296674</v>
      </c>
      <c r="D639" s="1">
        <v>2714643</v>
      </c>
      <c r="E639" s="1">
        <v>2027768</v>
      </c>
      <c r="F639" s="1">
        <v>1927811</v>
      </c>
      <c r="G639" s="1">
        <v>130305</v>
      </c>
      <c r="H639" s="1">
        <v>2668865</v>
      </c>
      <c r="I639" s="1">
        <v>2495064</v>
      </c>
      <c r="J639" s="1">
        <v>2676946</v>
      </c>
      <c r="K639" s="1">
        <v>322915</v>
      </c>
      <c r="L639" s="1">
        <v>3316098</v>
      </c>
      <c r="M639" s="1">
        <v>3813974</v>
      </c>
      <c r="N639" s="1">
        <v>4562225</v>
      </c>
      <c r="O639" s="1">
        <v>3845774</v>
      </c>
      <c r="P639" s="1">
        <v>3447913</v>
      </c>
      <c r="Q639" s="1">
        <v>2465376</v>
      </c>
      <c r="R639" s="1">
        <v>2408337</v>
      </c>
      <c r="S639" s="1">
        <v>2687963</v>
      </c>
      <c r="T639" t="s">
        <v>1049</v>
      </c>
    </row>
    <row r="640" spans="1:20" x14ac:dyDescent="0.2">
      <c r="A640" t="s">
        <v>1058</v>
      </c>
      <c r="B640" s="1">
        <v>2289496</v>
      </c>
      <c r="C640" s="1">
        <v>296674</v>
      </c>
      <c r="D640" s="1">
        <v>2714643</v>
      </c>
      <c r="E640" s="1">
        <v>2027768</v>
      </c>
      <c r="F640" s="1">
        <v>1927811</v>
      </c>
      <c r="G640" s="1">
        <v>130305</v>
      </c>
      <c r="H640" s="1">
        <v>2668865</v>
      </c>
      <c r="I640" s="1">
        <v>2495064</v>
      </c>
      <c r="J640" s="1">
        <v>2676946</v>
      </c>
      <c r="K640" s="1">
        <v>322915</v>
      </c>
      <c r="L640" s="1">
        <v>3316098</v>
      </c>
      <c r="M640" s="1">
        <v>3813974</v>
      </c>
      <c r="N640" s="1">
        <v>4562225</v>
      </c>
      <c r="O640" s="1">
        <v>3845774</v>
      </c>
      <c r="P640" s="1">
        <v>3447913</v>
      </c>
      <c r="Q640" s="1">
        <v>2465376</v>
      </c>
      <c r="R640" s="1">
        <v>2408337</v>
      </c>
      <c r="S640" s="1">
        <v>2687963</v>
      </c>
      <c r="T640" t="s">
        <v>1049</v>
      </c>
    </row>
    <row r="641" spans="1:20" x14ac:dyDescent="0.2">
      <c r="A641" t="s">
        <v>1059</v>
      </c>
      <c r="B641" s="1">
        <v>2289496</v>
      </c>
      <c r="C641" s="1">
        <v>296674</v>
      </c>
      <c r="D641" s="1">
        <v>2714643</v>
      </c>
      <c r="E641" s="1">
        <v>2027768</v>
      </c>
      <c r="F641" s="1">
        <v>1927811</v>
      </c>
      <c r="G641" s="1">
        <v>130305</v>
      </c>
      <c r="H641" s="1">
        <v>2668865</v>
      </c>
      <c r="I641" s="1">
        <v>2495064</v>
      </c>
      <c r="J641" s="1">
        <v>2676946</v>
      </c>
      <c r="K641" s="1">
        <v>322915</v>
      </c>
      <c r="L641" s="1">
        <v>3316098</v>
      </c>
      <c r="M641" s="1">
        <v>3813974</v>
      </c>
      <c r="N641" s="1">
        <v>4562225</v>
      </c>
      <c r="O641" s="1">
        <v>3845774</v>
      </c>
      <c r="P641" s="1">
        <v>3447913</v>
      </c>
      <c r="Q641" s="1">
        <v>2465376</v>
      </c>
      <c r="R641" s="1">
        <v>2408337</v>
      </c>
      <c r="S641" s="1">
        <v>2687963</v>
      </c>
      <c r="T641" t="s">
        <v>1049</v>
      </c>
    </row>
    <row r="642" spans="1:20" x14ac:dyDescent="0.2">
      <c r="A642" t="s">
        <v>1060</v>
      </c>
      <c r="B642" s="1">
        <v>2289496</v>
      </c>
      <c r="C642" s="1">
        <v>296674</v>
      </c>
      <c r="D642" s="1">
        <v>2714643</v>
      </c>
      <c r="E642" s="1">
        <v>2027768</v>
      </c>
      <c r="F642" s="1">
        <v>1927811</v>
      </c>
      <c r="G642" s="1">
        <v>130305</v>
      </c>
      <c r="H642" s="1">
        <v>2668865</v>
      </c>
      <c r="I642" s="1">
        <v>2495064</v>
      </c>
      <c r="J642" s="1">
        <v>2676946</v>
      </c>
      <c r="K642" s="1">
        <v>322915</v>
      </c>
      <c r="L642" s="1">
        <v>3316098</v>
      </c>
      <c r="M642" s="1">
        <v>3813974</v>
      </c>
      <c r="N642" s="1">
        <v>4562225</v>
      </c>
      <c r="O642" s="1">
        <v>3845774</v>
      </c>
      <c r="P642" s="1">
        <v>3447913</v>
      </c>
      <c r="Q642" s="1">
        <v>2465376</v>
      </c>
      <c r="R642" s="1">
        <v>2408337</v>
      </c>
      <c r="S642" s="1">
        <v>2687963</v>
      </c>
      <c r="T642" t="s">
        <v>1049</v>
      </c>
    </row>
    <row r="643" spans="1:20" x14ac:dyDescent="0.2">
      <c r="A643" t="s">
        <v>1061</v>
      </c>
      <c r="B643" s="1">
        <v>15224066</v>
      </c>
      <c r="C643" s="1">
        <v>1</v>
      </c>
      <c r="D643" s="1">
        <v>1</v>
      </c>
      <c r="E643" s="1">
        <v>11125866</v>
      </c>
      <c r="F643" s="1">
        <v>10711676</v>
      </c>
      <c r="G643" s="1">
        <v>10363512</v>
      </c>
      <c r="H643" s="1">
        <v>13016037</v>
      </c>
      <c r="I643" s="1">
        <v>12330926</v>
      </c>
      <c r="J643" s="1">
        <v>12482233</v>
      </c>
      <c r="K643" s="1">
        <v>1</v>
      </c>
      <c r="L643" s="1">
        <v>1</v>
      </c>
      <c r="M643" s="1">
        <v>1</v>
      </c>
      <c r="N643" s="1">
        <v>20559018</v>
      </c>
      <c r="O643" s="1">
        <v>19891092</v>
      </c>
      <c r="P643" s="1">
        <v>18030186</v>
      </c>
      <c r="Q643" s="1">
        <v>12533068</v>
      </c>
      <c r="R643" s="1">
        <v>12118236</v>
      </c>
      <c r="S643" s="1">
        <v>12761673</v>
      </c>
      <c r="T643" t="s">
        <v>1062</v>
      </c>
    </row>
    <row r="644" spans="1:20" x14ac:dyDescent="0.2">
      <c r="A644" t="s">
        <v>1063</v>
      </c>
      <c r="B644" s="1">
        <v>15224066</v>
      </c>
      <c r="C644" s="1">
        <v>239019</v>
      </c>
      <c r="D644" s="1">
        <v>1</v>
      </c>
      <c r="E644" s="1">
        <v>11125866</v>
      </c>
      <c r="F644" s="1">
        <v>10711676</v>
      </c>
      <c r="G644" s="1">
        <v>10363512</v>
      </c>
      <c r="H644" s="1">
        <v>13016037</v>
      </c>
      <c r="I644" s="1">
        <v>12330926</v>
      </c>
      <c r="J644" s="1">
        <v>12482233</v>
      </c>
      <c r="K644" s="1">
        <v>322669</v>
      </c>
      <c r="L644" s="1">
        <v>327877</v>
      </c>
      <c r="M644" s="1">
        <v>368394</v>
      </c>
      <c r="N644" s="1">
        <v>20559018</v>
      </c>
      <c r="O644" s="1">
        <v>19891092</v>
      </c>
      <c r="P644" s="1">
        <v>18030186</v>
      </c>
      <c r="Q644" s="1">
        <v>12533068</v>
      </c>
      <c r="R644" s="1">
        <v>12118236</v>
      </c>
      <c r="S644" s="1">
        <v>12761673</v>
      </c>
      <c r="T644" t="s">
        <v>1064</v>
      </c>
    </row>
    <row r="645" spans="1:20" x14ac:dyDescent="0.2">
      <c r="A645" t="s">
        <v>1065</v>
      </c>
      <c r="B645" s="1">
        <v>15224066</v>
      </c>
      <c r="C645" s="1">
        <v>239019</v>
      </c>
      <c r="D645" s="1">
        <v>1</v>
      </c>
      <c r="E645" s="1">
        <v>11125866</v>
      </c>
      <c r="F645" s="1">
        <v>10711676</v>
      </c>
      <c r="G645" s="1">
        <v>10363512</v>
      </c>
      <c r="H645" s="1">
        <v>13016037</v>
      </c>
      <c r="I645" s="1">
        <v>12330926</v>
      </c>
      <c r="J645" s="1">
        <v>12482233</v>
      </c>
      <c r="K645" s="1">
        <v>322669</v>
      </c>
      <c r="L645" s="1">
        <v>327877</v>
      </c>
      <c r="M645" s="1">
        <v>368394</v>
      </c>
      <c r="N645" s="1">
        <v>20559018</v>
      </c>
      <c r="O645" s="1">
        <v>19891092</v>
      </c>
      <c r="P645" s="1">
        <v>18030186</v>
      </c>
      <c r="Q645" s="1">
        <v>12533068</v>
      </c>
      <c r="R645" s="1">
        <v>12118236</v>
      </c>
      <c r="S645" s="1">
        <v>12761673</v>
      </c>
      <c r="T645" t="s">
        <v>1064</v>
      </c>
    </row>
    <row r="646" spans="1:20" x14ac:dyDescent="0.2">
      <c r="A646" t="s">
        <v>1066</v>
      </c>
      <c r="B646" s="1">
        <v>15224066</v>
      </c>
      <c r="C646" s="1">
        <v>239019</v>
      </c>
      <c r="D646" s="1">
        <v>1</v>
      </c>
      <c r="E646" s="1">
        <v>11125866</v>
      </c>
      <c r="F646" s="1">
        <v>10711676</v>
      </c>
      <c r="G646" s="1">
        <v>10363512</v>
      </c>
      <c r="H646" s="1">
        <v>13016037</v>
      </c>
      <c r="I646" s="1">
        <v>12330926</v>
      </c>
      <c r="J646" s="1">
        <v>12482233</v>
      </c>
      <c r="K646" s="1">
        <v>322669</v>
      </c>
      <c r="L646" s="1">
        <v>327877</v>
      </c>
      <c r="M646" s="1">
        <v>368394</v>
      </c>
      <c r="N646" s="1">
        <v>20559018</v>
      </c>
      <c r="O646" s="1">
        <v>19891092</v>
      </c>
      <c r="P646" s="1">
        <v>18030186</v>
      </c>
      <c r="Q646" s="1">
        <v>12533068</v>
      </c>
      <c r="R646" s="1">
        <v>12118236</v>
      </c>
      <c r="S646" s="1">
        <v>12761673</v>
      </c>
      <c r="T646" t="s">
        <v>1064</v>
      </c>
    </row>
    <row r="647" spans="1:20" x14ac:dyDescent="0.2">
      <c r="A647" t="s">
        <v>1067</v>
      </c>
      <c r="B647" s="1">
        <v>15224066</v>
      </c>
      <c r="C647" s="1">
        <v>239019</v>
      </c>
      <c r="D647" s="1">
        <v>1</v>
      </c>
      <c r="E647" s="1">
        <v>11125866</v>
      </c>
      <c r="F647" s="1">
        <v>10711676</v>
      </c>
      <c r="G647" s="1">
        <v>10363512</v>
      </c>
      <c r="H647" s="1">
        <v>13016037</v>
      </c>
      <c r="I647" s="1">
        <v>12330926</v>
      </c>
      <c r="J647" s="1">
        <v>12482233</v>
      </c>
      <c r="K647" s="1">
        <v>322669</v>
      </c>
      <c r="L647" s="1">
        <v>327877</v>
      </c>
      <c r="M647" s="1">
        <v>368394</v>
      </c>
      <c r="N647" s="1">
        <v>20559018</v>
      </c>
      <c r="O647" s="1">
        <v>19891092</v>
      </c>
      <c r="P647" s="1">
        <v>18030186</v>
      </c>
      <c r="Q647" s="1">
        <v>12533068</v>
      </c>
      <c r="R647" s="1">
        <v>12118236</v>
      </c>
      <c r="S647" s="1">
        <v>12761673</v>
      </c>
      <c r="T647" t="s">
        <v>1064</v>
      </c>
    </row>
    <row r="648" spans="1:20" x14ac:dyDescent="0.2">
      <c r="A648" t="s">
        <v>1068</v>
      </c>
      <c r="B648" s="1">
        <v>15224066</v>
      </c>
      <c r="C648" s="1">
        <v>239019</v>
      </c>
      <c r="D648" s="1">
        <v>1</v>
      </c>
      <c r="E648" s="1">
        <v>11125866</v>
      </c>
      <c r="F648" s="1">
        <v>10711676</v>
      </c>
      <c r="G648" s="1">
        <v>10363512</v>
      </c>
      <c r="H648" s="1">
        <v>13016037</v>
      </c>
      <c r="I648" s="1">
        <v>12330926</v>
      </c>
      <c r="J648" s="1">
        <v>12482233</v>
      </c>
      <c r="K648" s="1">
        <v>322669</v>
      </c>
      <c r="L648" s="1">
        <v>327877</v>
      </c>
      <c r="M648" s="1">
        <v>368394</v>
      </c>
      <c r="N648" s="1">
        <v>20559018</v>
      </c>
      <c r="O648" s="1">
        <v>19891092</v>
      </c>
      <c r="P648" s="1">
        <v>18030186</v>
      </c>
      <c r="Q648" s="1">
        <v>12533068</v>
      </c>
      <c r="R648" s="1">
        <v>12118236</v>
      </c>
      <c r="S648" s="1">
        <v>12761673</v>
      </c>
      <c r="T648" t="s">
        <v>1064</v>
      </c>
    </row>
    <row r="649" spans="1:20" x14ac:dyDescent="0.2">
      <c r="A649" t="s">
        <v>1069</v>
      </c>
      <c r="B649" s="1">
        <v>15224066</v>
      </c>
      <c r="C649" s="1">
        <v>239019</v>
      </c>
      <c r="D649" s="1">
        <v>1</v>
      </c>
      <c r="E649" s="1">
        <v>11125866</v>
      </c>
      <c r="F649" s="1">
        <v>10711676</v>
      </c>
      <c r="G649" s="1">
        <v>10363512</v>
      </c>
      <c r="H649" s="1">
        <v>13016037</v>
      </c>
      <c r="I649" s="1">
        <v>12330926</v>
      </c>
      <c r="J649" s="1">
        <v>12482233</v>
      </c>
      <c r="K649" s="1">
        <v>322669</v>
      </c>
      <c r="L649" s="1">
        <v>327877</v>
      </c>
      <c r="M649" s="1">
        <v>368394</v>
      </c>
      <c r="N649" s="1">
        <v>20559018</v>
      </c>
      <c r="O649" s="1">
        <v>19891092</v>
      </c>
      <c r="P649" s="1">
        <v>18030186</v>
      </c>
      <c r="Q649" s="1">
        <v>12533068</v>
      </c>
      <c r="R649" s="1">
        <v>12118236</v>
      </c>
      <c r="S649" s="1">
        <v>12761673</v>
      </c>
      <c r="T649" t="s">
        <v>1064</v>
      </c>
    </row>
    <row r="650" spans="1:20" x14ac:dyDescent="0.2">
      <c r="A650" t="s">
        <v>1070</v>
      </c>
      <c r="B650" s="1">
        <v>15224066</v>
      </c>
      <c r="C650" s="1">
        <v>239019</v>
      </c>
      <c r="D650" s="1">
        <v>1</v>
      </c>
      <c r="E650" s="1">
        <v>11125866</v>
      </c>
      <c r="F650" s="1">
        <v>10711676</v>
      </c>
      <c r="G650" s="1">
        <v>10363512</v>
      </c>
      <c r="H650" s="1">
        <v>13016037</v>
      </c>
      <c r="I650" s="1">
        <v>12330926</v>
      </c>
      <c r="J650" s="1">
        <v>12482233</v>
      </c>
      <c r="K650" s="1">
        <v>322669</v>
      </c>
      <c r="L650" s="1">
        <v>327877</v>
      </c>
      <c r="M650" s="1">
        <v>368394</v>
      </c>
      <c r="N650" s="1">
        <v>20559018</v>
      </c>
      <c r="O650" s="1">
        <v>19891092</v>
      </c>
      <c r="P650" s="1">
        <v>18030186</v>
      </c>
      <c r="Q650" s="1">
        <v>12533068</v>
      </c>
      <c r="R650" s="1">
        <v>12118236</v>
      </c>
      <c r="S650" s="1">
        <v>12761673</v>
      </c>
      <c r="T650" t="s">
        <v>1064</v>
      </c>
    </row>
    <row r="651" spans="1:20" x14ac:dyDescent="0.2">
      <c r="A651" t="s">
        <v>1071</v>
      </c>
      <c r="B651" s="1">
        <v>560845</v>
      </c>
      <c r="C651" s="1">
        <v>571506</v>
      </c>
      <c r="D651" s="1">
        <v>394463</v>
      </c>
      <c r="E651" s="1">
        <v>1</v>
      </c>
      <c r="F651" s="1">
        <v>1</v>
      </c>
      <c r="G651" s="1">
        <v>1</v>
      </c>
      <c r="H651" s="1">
        <v>1</v>
      </c>
      <c r="I651" s="1">
        <v>1</v>
      </c>
      <c r="J651" s="1">
        <v>376157</v>
      </c>
      <c r="K651" s="1">
        <v>1</v>
      </c>
      <c r="L651" s="1">
        <v>470455</v>
      </c>
      <c r="M651" s="1">
        <v>574047</v>
      </c>
      <c r="N651" s="1">
        <v>1</v>
      </c>
      <c r="O651" s="1">
        <v>1</v>
      </c>
      <c r="P651" s="1">
        <v>1</v>
      </c>
      <c r="Q651" s="1">
        <v>1</v>
      </c>
      <c r="R651" s="1">
        <v>1</v>
      </c>
      <c r="S651" s="1">
        <v>257485</v>
      </c>
      <c r="T651" t="s">
        <v>1072</v>
      </c>
    </row>
    <row r="652" spans="1:20" x14ac:dyDescent="0.2">
      <c r="A652" t="s">
        <v>1073</v>
      </c>
      <c r="B652" s="1">
        <v>560845</v>
      </c>
      <c r="C652" s="1">
        <v>571506</v>
      </c>
      <c r="D652" s="1">
        <v>394463</v>
      </c>
      <c r="E652" s="1">
        <v>1</v>
      </c>
      <c r="F652" s="1">
        <v>1</v>
      </c>
      <c r="G652" s="1">
        <v>1</v>
      </c>
      <c r="H652" s="1">
        <v>1</v>
      </c>
      <c r="I652" s="1">
        <v>1</v>
      </c>
      <c r="J652" s="1">
        <v>376157</v>
      </c>
      <c r="K652" s="1">
        <v>1</v>
      </c>
      <c r="L652" s="1">
        <v>470455</v>
      </c>
      <c r="M652" s="1">
        <v>574047</v>
      </c>
      <c r="N652" s="1">
        <v>196872</v>
      </c>
      <c r="O652" s="1">
        <v>195562</v>
      </c>
      <c r="P652" s="1">
        <v>199845</v>
      </c>
      <c r="Q652" s="1">
        <v>547359</v>
      </c>
      <c r="R652" s="1">
        <v>569670</v>
      </c>
      <c r="S652" s="1">
        <v>257485</v>
      </c>
      <c r="T652" t="s">
        <v>1074</v>
      </c>
    </row>
    <row r="653" spans="1:20" x14ac:dyDescent="0.2">
      <c r="A653" t="s">
        <v>1075</v>
      </c>
      <c r="B653" s="1">
        <v>220694</v>
      </c>
      <c r="C653" s="1">
        <v>228484</v>
      </c>
      <c r="D653" s="1">
        <v>145623</v>
      </c>
      <c r="E653" s="1">
        <v>1</v>
      </c>
      <c r="F653" s="1">
        <v>1</v>
      </c>
      <c r="G653" s="1">
        <v>198055</v>
      </c>
      <c r="H653" s="1">
        <v>279060</v>
      </c>
      <c r="I653" s="1">
        <v>273293</v>
      </c>
      <c r="J653" s="1">
        <v>494595</v>
      </c>
      <c r="K653" s="1">
        <v>1</v>
      </c>
      <c r="L653" s="1">
        <v>1</v>
      </c>
      <c r="M653" s="1">
        <v>204382</v>
      </c>
      <c r="N653" s="1">
        <v>1</v>
      </c>
      <c r="O653" s="1">
        <v>1</v>
      </c>
      <c r="P653" s="1">
        <v>1</v>
      </c>
      <c r="Q653" s="1">
        <v>217948</v>
      </c>
      <c r="R653" s="1">
        <v>214732</v>
      </c>
      <c r="S653" s="1">
        <v>246237</v>
      </c>
      <c r="T653" t="s">
        <v>1076</v>
      </c>
    </row>
    <row r="654" spans="1:20" x14ac:dyDescent="0.2">
      <c r="A654" t="s">
        <v>1077</v>
      </c>
      <c r="B654" s="1">
        <v>646531</v>
      </c>
      <c r="C654" s="1">
        <v>712549</v>
      </c>
      <c r="D654" s="1">
        <v>1</v>
      </c>
      <c r="E654" s="1">
        <v>1</v>
      </c>
      <c r="F654" s="1">
        <v>1</v>
      </c>
      <c r="G654" s="1">
        <v>1</v>
      </c>
      <c r="H654" s="1">
        <v>1</v>
      </c>
      <c r="I654" s="1">
        <v>1</v>
      </c>
      <c r="J654" s="1">
        <v>1</v>
      </c>
      <c r="K654" s="1">
        <v>235673</v>
      </c>
      <c r="L654" s="1">
        <v>233224</v>
      </c>
      <c r="M654" s="1">
        <v>650379</v>
      </c>
      <c r="N654" s="1">
        <v>144687</v>
      </c>
      <c r="O654" s="1">
        <v>201112</v>
      </c>
      <c r="P654" s="1">
        <v>145965</v>
      </c>
      <c r="Q654" s="1">
        <v>262844</v>
      </c>
      <c r="R654" s="1">
        <v>1</v>
      </c>
      <c r="S654" s="1">
        <v>268374</v>
      </c>
      <c r="T654" t="s">
        <v>1078</v>
      </c>
    </row>
    <row r="655" spans="1:20" x14ac:dyDescent="0.2">
      <c r="A655" t="s">
        <v>1079</v>
      </c>
      <c r="B655" s="1">
        <v>646531</v>
      </c>
      <c r="C655" s="1">
        <v>712549</v>
      </c>
      <c r="D655" s="1">
        <v>1</v>
      </c>
      <c r="E655" s="1">
        <v>1</v>
      </c>
      <c r="F655" s="1">
        <v>1</v>
      </c>
      <c r="G655" s="1">
        <v>1</v>
      </c>
      <c r="H655" s="1">
        <v>1</v>
      </c>
      <c r="I655" s="1">
        <v>1</v>
      </c>
      <c r="J655" s="1">
        <v>1</v>
      </c>
      <c r="K655" s="1">
        <v>235673</v>
      </c>
      <c r="L655" s="1">
        <v>233224</v>
      </c>
      <c r="M655" s="1">
        <v>650379</v>
      </c>
      <c r="N655" s="1">
        <v>144687</v>
      </c>
      <c r="O655" s="1">
        <v>201112</v>
      </c>
      <c r="P655" s="1">
        <v>145965</v>
      </c>
      <c r="Q655" s="1">
        <v>262844</v>
      </c>
      <c r="R655" s="1">
        <v>1</v>
      </c>
      <c r="S655" s="1">
        <v>268374</v>
      </c>
      <c r="T655" t="s">
        <v>1078</v>
      </c>
    </row>
    <row r="656" spans="1:20" x14ac:dyDescent="0.2">
      <c r="A656" t="s">
        <v>1080</v>
      </c>
      <c r="B656" s="1">
        <v>261128</v>
      </c>
      <c r="C656" s="1">
        <v>253801</v>
      </c>
      <c r="D656" s="1">
        <v>277150</v>
      </c>
      <c r="E656" s="1">
        <v>1</v>
      </c>
      <c r="F656" s="1">
        <v>1</v>
      </c>
      <c r="G656" s="1">
        <v>1</v>
      </c>
      <c r="H656" s="1">
        <v>1071979</v>
      </c>
      <c r="I656" s="1">
        <v>1038856</v>
      </c>
      <c r="J656" s="1">
        <v>1505073</v>
      </c>
      <c r="K656" s="1">
        <v>1</v>
      </c>
      <c r="L656" s="1">
        <v>1</v>
      </c>
      <c r="M656" s="1">
        <v>1</v>
      </c>
      <c r="N656" s="1">
        <v>9231346</v>
      </c>
      <c r="O656" s="1">
        <v>1</v>
      </c>
      <c r="P656" s="1">
        <v>9375048</v>
      </c>
      <c r="Q656" s="1">
        <v>857419</v>
      </c>
      <c r="R656" s="1">
        <v>1</v>
      </c>
      <c r="S656" s="1">
        <v>1476676</v>
      </c>
      <c r="T656" t="s">
        <v>1081</v>
      </c>
    </row>
    <row r="657" spans="1:20" x14ac:dyDescent="0.2">
      <c r="A657" t="s">
        <v>1082</v>
      </c>
      <c r="B657" s="1">
        <v>253666</v>
      </c>
      <c r="C657" s="1">
        <v>369311</v>
      </c>
      <c r="D657" s="1">
        <v>292391</v>
      </c>
      <c r="E657" s="1">
        <v>1</v>
      </c>
      <c r="F657" s="1">
        <v>1</v>
      </c>
      <c r="G657" s="1">
        <v>407832</v>
      </c>
      <c r="H657" s="1">
        <v>399639</v>
      </c>
      <c r="I657" s="1">
        <v>421169</v>
      </c>
      <c r="J657" s="1">
        <v>624635</v>
      </c>
      <c r="K657" s="1">
        <v>165808</v>
      </c>
      <c r="L657" s="1">
        <v>168778</v>
      </c>
      <c r="M657" s="1">
        <v>159160</v>
      </c>
      <c r="N657" s="1">
        <v>89448</v>
      </c>
      <c r="O657" s="1">
        <v>285465</v>
      </c>
      <c r="P657" s="1">
        <v>1</v>
      </c>
      <c r="Q657" s="1">
        <v>299120</v>
      </c>
      <c r="R657" s="1">
        <v>263992</v>
      </c>
      <c r="S657" s="1">
        <v>337956</v>
      </c>
      <c r="T657" t="s">
        <v>1083</v>
      </c>
    </row>
    <row r="658" spans="1:20" x14ac:dyDescent="0.2">
      <c r="A658" t="s">
        <v>1084</v>
      </c>
      <c r="B658" s="1">
        <v>962835</v>
      </c>
      <c r="C658" s="1">
        <v>968487</v>
      </c>
      <c r="D658" s="1">
        <v>786777</v>
      </c>
      <c r="E658" s="1">
        <v>1431678</v>
      </c>
      <c r="F658" s="1">
        <v>1</v>
      </c>
      <c r="G658" s="1">
        <v>1</v>
      </c>
      <c r="H658" s="1">
        <v>822792</v>
      </c>
      <c r="I658" s="1">
        <v>1</v>
      </c>
      <c r="J658" s="1">
        <v>937915</v>
      </c>
      <c r="K658" s="1">
        <v>1314434</v>
      </c>
      <c r="L658" s="1">
        <v>1387409</v>
      </c>
      <c r="M658" s="1">
        <v>1375853</v>
      </c>
      <c r="N658" s="1">
        <v>250494</v>
      </c>
      <c r="O658" s="1">
        <v>395065</v>
      </c>
      <c r="P658" s="1">
        <v>394109</v>
      </c>
      <c r="Q658" s="1">
        <v>259812</v>
      </c>
      <c r="R658" s="1">
        <v>298058</v>
      </c>
      <c r="S658" s="1">
        <v>183847</v>
      </c>
      <c r="T658" t="s">
        <v>1085</v>
      </c>
    </row>
    <row r="659" spans="1:20" x14ac:dyDescent="0.2">
      <c r="A659" t="s">
        <v>1086</v>
      </c>
      <c r="B659" s="1">
        <v>962835</v>
      </c>
      <c r="C659" s="1">
        <v>968487</v>
      </c>
      <c r="D659" s="1">
        <v>786777</v>
      </c>
      <c r="E659" s="1">
        <v>1431678</v>
      </c>
      <c r="F659" s="1">
        <v>1</v>
      </c>
      <c r="G659" s="1">
        <v>1</v>
      </c>
      <c r="H659" s="1">
        <v>822792</v>
      </c>
      <c r="I659" s="1">
        <v>1</v>
      </c>
      <c r="J659" s="1">
        <v>937915</v>
      </c>
      <c r="K659" s="1">
        <v>1314434</v>
      </c>
      <c r="L659" s="1">
        <v>1387409</v>
      </c>
      <c r="M659" s="1">
        <v>1375853</v>
      </c>
      <c r="N659" s="1">
        <v>250494</v>
      </c>
      <c r="O659" s="1">
        <v>395065</v>
      </c>
      <c r="P659" s="1">
        <v>394109</v>
      </c>
      <c r="Q659" s="1">
        <v>259812</v>
      </c>
      <c r="R659" s="1">
        <v>298058</v>
      </c>
      <c r="S659" s="1">
        <v>183847</v>
      </c>
      <c r="T659" t="s">
        <v>1085</v>
      </c>
    </row>
    <row r="660" spans="1:20" x14ac:dyDescent="0.2">
      <c r="A660" t="s">
        <v>1087</v>
      </c>
      <c r="B660" s="1">
        <v>962835</v>
      </c>
      <c r="C660" s="1">
        <v>968487</v>
      </c>
      <c r="D660" s="1">
        <v>786777</v>
      </c>
      <c r="E660" s="1">
        <v>1431678</v>
      </c>
      <c r="F660" s="1">
        <v>1</v>
      </c>
      <c r="G660" s="1">
        <v>1</v>
      </c>
      <c r="H660" s="1">
        <v>822792</v>
      </c>
      <c r="I660" s="1">
        <v>1</v>
      </c>
      <c r="J660" s="1">
        <v>937915</v>
      </c>
      <c r="K660" s="1">
        <v>1314434</v>
      </c>
      <c r="L660" s="1">
        <v>1387409</v>
      </c>
      <c r="M660" s="1">
        <v>1375853</v>
      </c>
      <c r="N660" s="1">
        <v>250494</v>
      </c>
      <c r="O660" s="1">
        <v>395065</v>
      </c>
      <c r="P660" s="1">
        <v>394109</v>
      </c>
      <c r="Q660" s="1">
        <v>259812</v>
      </c>
      <c r="R660" s="1">
        <v>298058</v>
      </c>
      <c r="S660" s="1">
        <v>183847</v>
      </c>
      <c r="T660" t="s">
        <v>1085</v>
      </c>
    </row>
    <row r="661" spans="1:20" x14ac:dyDescent="0.2">
      <c r="A661" t="s">
        <v>1088</v>
      </c>
      <c r="B661" s="1">
        <v>962835</v>
      </c>
      <c r="C661" s="1">
        <v>968487</v>
      </c>
      <c r="D661" s="1">
        <v>786777</v>
      </c>
      <c r="E661" s="1">
        <v>1431678</v>
      </c>
      <c r="F661" s="1">
        <v>1</v>
      </c>
      <c r="G661" s="1">
        <v>1</v>
      </c>
      <c r="H661" s="1">
        <v>822792</v>
      </c>
      <c r="I661" s="1">
        <v>1</v>
      </c>
      <c r="J661" s="1">
        <v>937915</v>
      </c>
      <c r="K661" s="1">
        <v>1314434</v>
      </c>
      <c r="L661" s="1">
        <v>1387409</v>
      </c>
      <c r="M661" s="1">
        <v>1375853</v>
      </c>
      <c r="N661" s="1">
        <v>250494</v>
      </c>
      <c r="O661" s="1">
        <v>395065</v>
      </c>
      <c r="P661" s="1">
        <v>394109</v>
      </c>
      <c r="Q661" s="1">
        <v>259812</v>
      </c>
      <c r="R661" s="1">
        <v>298058</v>
      </c>
      <c r="S661" s="1">
        <v>183847</v>
      </c>
      <c r="T661" t="s">
        <v>1085</v>
      </c>
    </row>
    <row r="662" spans="1:20" x14ac:dyDescent="0.2">
      <c r="A662" t="s">
        <v>1089</v>
      </c>
      <c r="B662" s="1">
        <v>962835</v>
      </c>
      <c r="C662" s="1">
        <v>968487</v>
      </c>
      <c r="D662" s="1">
        <v>786777</v>
      </c>
      <c r="E662" s="1">
        <v>1431678</v>
      </c>
      <c r="F662" s="1">
        <v>1</v>
      </c>
      <c r="G662" s="1">
        <v>1</v>
      </c>
      <c r="H662" s="1">
        <v>822792</v>
      </c>
      <c r="I662" s="1">
        <v>1</v>
      </c>
      <c r="J662" s="1">
        <v>937915</v>
      </c>
      <c r="K662" s="1">
        <v>1314434</v>
      </c>
      <c r="L662" s="1">
        <v>1387409</v>
      </c>
      <c r="M662" s="1">
        <v>1375853</v>
      </c>
      <c r="N662" s="1">
        <v>250494</v>
      </c>
      <c r="O662" s="1">
        <v>395065</v>
      </c>
      <c r="P662" s="1">
        <v>394109</v>
      </c>
      <c r="Q662" s="1">
        <v>259812</v>
      </c>
      <c r="R662" s="1">
        <v>298058</v>
      </c>
      <c r="S662" s="1">
        <v>183847</v>
      </c>
      <c r="T662" t="s">
        <v>1085</v>
      </c>
    </row>
    <row r="663" spans="1:20" x14ac:dyDescent="0.2">
      <c r="A663" t="s">
        <v>1090</v>
      </c>
      <c r="B663" s="1">
        <v>962835</v>
      </c>
      <c r="C663" s="1">
        <v>968487</v>
      </c>
      <c r="D663" s="1">
        <v>786777</v>
      </c>
      <c r="E663" s="1">
        <v>1431678</v>
      </c>
      <c r="F663" s="1">
        <v>1</v>
      </c>
      <c r="G663" s="1">
        <v>1</v>
      </c>
      <c r="H663" s="1">
        <v>822792</v>
      </c>
      <c r="I663" s="1">
        <v>1</v>
      </c>
      <c r="J663" s="1">
        <v>937915</v>
      </c>
      <c r="K663" s="1">
        <v>1314434</v>
      </c>
      <c r="L663" s="1">
        <v>1387409</v>
      </c>
      <c r="M663" s="1">
        <v>1375853</v>
      </c>
      <c r="N663" s="1">
        <v>250494</v>
      </c>
      <c r="O663" s="1">
        <v>395065</v>
      </c>
      <c r="P663" s="1">
        <v>394109</v>
      </c>
      <c r="Q663" s="1">
        <v>259812</v>
      </c>
      <c r="R663" s="1">
        <v>298058</v>
      </c>
      <c r="S663" s="1">
        <v>183847</v>
      </c>
      <c r="T663" t="s">
        <v>1085</v>
      </c>
    </row>
    <row r="664" spans="1:20" x14ac:dyDescent="0.2">
      <c r="A664" t="s">
        <v>1091</v>
      </c>
      <c r="B664" s="1">
        <v>962835</v>
      </c>
      <c r="C664" s="1">
        <v>968487</v>
      </c>
      <c r="D664" s="1">
        <v>786777</v>
      </c>
      <c r="E664" s="1">
        <v>1431678</v>
      </c>
      <c r="F664" s="1">
        <v>1</v>
      </c>
      <c r="G664" s="1">
        <v>1</v>
      </c>
      <c r="H664" s="1">
        <v>822792</v>
      </c>
      <c r="I664" s="1">
        <v>1</v>
      </c>
      <c r="J664" s="1">
        <v>937915</v>
      </c>
      <c r="K664" s="1">
        <v>1314434</v>
      </c>
      <c r="L664" s="1">
        <v>1387409</v>
      </c>
      <c r="M664" s="1">
        <v>1375853</v>
      </c>
      <c r="N664" s="1">
        <v>250494</v>
      </c>
      <c r="O664" s="1">
        <v>395065</v>
      </c>
      <c r="P664" s="1">
        <v>394109</v>
      </c>
      <c r="Q664" s="1">
        <v>259812</v>
      </c>
      <c r="R664" s="1">
        <v>298058</v>
      </c>
      <c r="S664" s="1">
        <v>183847</v>
      </c>
      <c r="T664" t="s">
        <v>1085</v>
      </c>
    </row>
    <row r="665" spans="1:20" x14ac:dyDescent="0.2">
      <c r="A665" t="s">
        <v>1092</v>
      </c>
      <c r="B665" s="1">
        <v>962835</v>
      </c>
      <c r="C665" s="1">
        <v>968487</v>
      </c>
      <c r="D665" s="1">
        <v>786777</v>
      </c>
      <c r="E665" s="1">
        <v>1431678</v>
      </c>
      <c r="F665" s="1">
        <v>1</v>
      </c>
      <c r="G665" s="1">
        <v>1</v>
      </c>
      <c r="H665" s="1">
        <v>822792</v>
      </c>
      <c r="I665" s="1">
        <v>1</v>
      </c>
      <c r="J665" s="1">
        <v>937915</v>
      </c>
      <c r="K665" s="1">
        <v>1314434</v>
      </c>
      <c r="L665" s="1">
        <v>1387409</v>
      </c>
      <c r="M665" s="1">
        <v>1375853</v>
      </c>
      <c r="N665" s="1">
        <v>250494</v>
      </c>
      <c r="O665" s="1">
        <v>395065</v>
      </c>
      <c r="P665" s="1">
        <v>394109</v>
      </c>
      <c r="Q665" s="1">
        <v>259812</v>
      </c>
      <c r="R665" s="1">
        <v>298058</v>
      </c>
      <c r="S665" s="1">
        <v>183847</v>
      </c>
      <c r="T665" t="s">
        <v>1085</v>
      </c>
    </row>
    <row r="666" spans="1:20" x14ac:dyDescent="0.2">
      <c r="A666" t="s">
        <v>1093</v>
      </c>
      <c r="B666" s="1">
        <v>962835</v>
      </c>
      <c r="C666" s="1">
        <v>968487</v>
      </c>
      <c r="D666" s="1">
        <v>786777</v>
      </c>
      <c r="E666" s="1">
        <v>1431678</v>
      </c>
      <c r="F666" s="1">
        <v>1</v>
      </c>
      <c r="G666" s="1">
        <v>1</v>
      </c>
      <c r="H666" s="1">
        <v>822792</v>
      </c>
      <c r="I666" s="1">
        <v>1</v>
      </c>
      <c r="J666" s="1">
        <v>937915</v>
      </c>
      <c r="K666" s="1">
        <v>1314434</v>
      </c>
      <c r="L666" s="1">
        <v>1387409</v>
      </c>
      <c r="M666" s="1">
        <v>1375853</v>
      </c>
      <c r="N666" s="1">
        <v>250494</v>
      </c>
      <c r="O666" s="1">
        <v>395065</v>
      </c>
      <c r="P666" s="1">
        <v>394109</v>
      </c>
      <c r="Q666" s="1">
        <v>259812</v>
      </c>
      <c r="R666" s="1">
        <v>298058</v>
      </c>
      <c r="S666" s="1">
        <v>183847</v>
      </c>
      <c r="T666" t="s">
        <v>1085</v>
      </c>
    </row>
    <row r="667" spans="1:20" x14ac:dyDescent="0.2">
      <c r="A667" t="s">
        <v>1094</v>
      </c>
      <c r="B667" s="1">
        <v>962835</v>
      </c>
      <c r="C667" s="1">
        <v>968487</v>
      </c>
      <c r="D667" s="1">
        <v>786777</v>
      </c>
      <c r="E667" s="1">
        <v>1431678</v>
      </c>
      <c r="F667" s="1">
        <v>1</v>
      </c>
      <c r="G667" s="1">
        <v>1</v>
      </c>
      <c r="H667" s="1">
        <v>822792</v>
      </c>
      <c r="I667" s="1">
        <v>1</v>
      </c>
      <c r="J667" s="1">
        <v>937915</v>
      </c>
      <c r="K667" s="1">
        <v>1314434</v>
      </c>
      <c r="L667" s="1">
        <v>1387409</v>
      </c>
      <c r="M667" s="1">
        <v>1375853</v>
      </c>
      <c r="N667" s="1">
        <v>250494</v>
      </c>
      <c r="O667" s="1">
        <v>395065</v>
      </c>
      <c r="P667" s="1">
        <v>394109</v>
      </c>
      <c r="Q667" s="1">
        <v>259812</v>
      </c>
      <c r="R667" s="1">
        <v>298058</v>
      </c>
      <c r="S667" s="1">
        <v>183847</v>
      </c>
      <c r="T667" t="s">
        <v>1085</v>
      </c>
    </row>
    <row r="668" spans="1:20" x14ac:dyDescent="0.2">
      <c r="A668" t="s">
        <v>1095</v>
      </c>
      <c r="B668" s="1">
        <v>962835</v>
      </c>
      <c r="C668" s="1">
        <v>968487</v>
      </c>
      <c r="D668" s="1">
        <v>786777</v>
      </c>
      <c r="E668" s="1">
        <v>1431678</v>
      </c>
      <c r="F668" s="1">
        <v>1</v>
      </c>
      <c r="G668" s="1">
        <v>1</v>
      </c>
      <c r="H668" s="1">
        <v>822792</v>
      </c>
      <c r="I668" s="1">
        <v>1</v>
      </c>
      <c r="J668" s="1">
        <v>937915</v>
      </c>
      <c r="K668" s="1">
        <v>1314434</v>
      </c>
      <c r="L668" s="1">
        <v>1387409</v>
      </c>
      <c r="M668" s="1">
        <v>1375853</v>
      </c>
      <c r="N668" s="1">
        <v>250494</v>
      </c>
      <c r="O668" s="1">
        <v>395065</v>
      </c>
      <c r="P668" s="1">
        <v>394109</v>
      </c>
      <c r="Q668" s="1">
        <v>259812</v>
      </c>
      <c r="R668" s="1">
        <v>298058</v>
      </c>
      <c r="S668" s="1">
        <v>183847</v>
      </c>
      <c r="T668" t="s">
        <v>1085</v>
      </c>
    </row>
    <row r="669" spans="1:20" x14ac:dyDescent="0.2">
      <c r="A669" t="s">
        <v>1096</v>
      </c>
      <c r="B669" s="1">
        <v>962835</v>
      </c>
      <c r="C669" s="1">
        <v>968487</v>
      </c>
      <c r="D669" s="1">
        <v>786777</v>
      </c>
      <c r="E669" s="1">
        <v>1431678</v>
      </c>
      <c r="F669" s="1">
        <v>1</v>
      </c>
      <c r="G669" s="1">
        <v>1</v>
      </c>
      <c r="H669" s="1">
        <v>822792</v>
      </c>
      <c r="I669" s="1">
        <v>1</v>
      </c>
      <c r="J669" s="1">
        <v>937915</v>
      </c>
      <c r="K669" s="1">
        <v>1314434</v>
      </c>
      <c r="L669" s="1">
        <v>1387409</v>
      </c>
      <c r="M669" s="1">
        <v>1375853</v>
      </c>
      <c r="N669" s="1">
        <v>250494</v>
      </c>
      <c r="O669" s="1">
        <v>395065</v>
      </c>
      <c r="P669" s="1">
        <v>394109</v>
      </c>
      <c r="Q669" s="1">
        <v>259812</v>
      </c>
      <c r="R669" s="1">
        <v>298058</v>
      </c>
      <c r="S669" s="1">
        <v>183847</v>
      </c>
      <c r="T669" t="s">
        <v>1085</v>
      </c>
    </row>
    <row r="670" spans="1:20" x14ac:dyDescent="0.2">
      <c r="A670" t="s">
        <v>1097</v>
      </c>
      <c r="B670" s="1">
        <v>962835</v>
      </c>
      <c r="C670" s="1">
        <v>968487</v>
      </c>
      <c r="D670" s="1">
        <v>786777</v>
      </c>
      <c r="E670" s="1">
        <v>1431678</v>
      </c>
      <c r="F670" s="1">
        <v>1</v>
      </c>
      <c r="G670" s="1">
        <v>1</v>
      </c>
      <c r="H670" s="1">
        <v>822792</v>
      </c>
      <c r="I670" s="1">
        <v>1</v>
      </c>
      <c r="J670" s="1">
        <v>937915</v>
      </c>
      <c r="K670" s="1">
        <v>1314434</v>
      </c>
      <c r="L670" s="1">
        <v>1387409</v>
      </c>
      <c r="M670" s="1">
        <v>1375853</v>
      </c>
      <c r="N670" s="1">
        <v>250494</v>
      </c>
      <c r="O670" s="1">
        <v>395065</v>
      </c>
      <c r="P670" s="1">
        <v>394109</v>
      </c>
      <c r="Q670" s="1">
        <v>259812</v>
      </c>
      <c r="R670" s="1">
        <v>298058</v>
      </c>
      <c r="S670" s="1">
        <v>183847</v>
      </c>
      <c r="T670" t="s">
        <v>1085</v>
      </c>
    </row>
    <row r="671" spans="1:20" x14ac:dyDescent="0.2">
      <c r="A671" t="s">
        <v>1098</v>
      </c>
      <c r="B671" s="1">
        <v>2050349</v>
      </c>
      <c r="C671" s="1">
        <v>682426</v>
      </c>
      <c r="D671" s="1">
        <v>274716</v>
      </c>
      <c r="E671" s="1">
        <v>93327</v>
      </c>
      <c r="F671" s="1">
        <v>83541</v>
      </c>
      <c r="G671" s="1">
        <v>1</v>
      </c>
      <c r="H671" s="1">
        <v>1</v>
      </c>
      <c r="I671" s="1">
        <v>1</v>
      </c>
      <c r="J671" s="1">
        <v>1</v>
      </c>
      <c r="K671" s="1">
        <v>1856099</v>
      </c>
      <c r="L671" s="1">
        <v>640173</v>
      </c>
      <c r="M671" s="1">
        <v>853886</v>
      </c>
      <c r="N671" s="1">
        <v>893873</v>
      </c>
      <c r="O671" s="1">
        <v>548707</v>
      </c>
      <c r="P671" s="1">
        <v>480442</v>
      </c>
      <c r="Q671" s="1">
        <v>130867</v>
      </c>
      <c r="R671" s="1">
        <v>109760</v>
      </c>
      <c r="S671" s="1">
        <v>116872</v>
      </c>
      <c r="T671" t="s">
        <v>1099</v>
      </c>
    </row>
    <row r="672" spans="1:20" x14ac:dyDescent="0.2">
      <c r="A672" t="s">
        <v>1100</v>
      </c>
      <c r="B672" s="1">
        <v>370721</v>
      </c>
      <c r="C672" s="1">
        <v>363135</v>
      </c>
      <c r="D672" s="1">
        <v>327866</v>
      </c>
      <c r="E672" s="1">
        <v>104801</v>
      </c>
      <c r="F672" s="1">
        <v>92167</v>
      </c>
      <c r="G672" s="1">
        <v>1</v>
      </c>
      <c r="H672" s="1">
        <v>201634</v>
      </c>
      <c r="I672" s="1">
        <v>198026</v>
      </c>
      <c r="J672" s="1">
        <v>199085</v>
      </c>
      <c r="K672" s="1">
        <v>455716</v>
      </c>
      <c r="L672" s="1">
        <v>454694</v>
      </c>
      <c r="M672" s="1">
        <v>418988</v>
      </c>
      <c r="N672" s="1">
        <v>857351</v>
      </c>
      <c r="O672" s="1">
        <v>772863</v>
      </c>
      <c r="P672" s="1">
        <v>632914</v>
      </c>
      <c r="Q672" s="1">
        <v>143031</v>
      </c>
      <c r="R672" s="1">
        <v>121456</v>
      </c>
      <c r="S672" s="1">
        <v>114696</v>
      </c>
      <c r="T672" t="s">
        <v>1101</v>
      </c>
    </row>
    <row r="673" spans="1:20" x14ac:dyDescent="0.2">
      <c r="A673" t="s">
        <v>1102</v>
      </c>
      <c r="B673" s="1">
        <v>370721</v>
      </c>
      <c r="C673" s="1">
        <v>363135</v>
      </c>
      <c r="D673" s="1">
        <v>327866</v>
      </c>
      <c r="E673" s="1">
        <v>104801</v>
      </c>
      <c r="F673" s="1">
        <v>92167</v>
      </c>
      <c r="G673" s="1">
        <v>1</v>
      </c>
      <c r="H673" s="1">
        <v>201634</v>
      </c>
      <c r="I673" s="1">
        <v>198026</v>
      </c>
      <c r="J673" s="1">
        <v>199085</v>
      </c>
      <c r="K673" s="1">
        <v>455716</v>
      </c>
      <c r="L673" s="1">
        <v>454694</v>
      </c>
      <c r="M673" s="1">
        <v>418988</v>
      </c>
      <c r="N673" s="1">
        <v>857351</v>
      </c>
      <c r="O673" s="1">
        <v>772863</v>
      </c>
      <c r="P673" s="1">
        <v>632914</v>
      </c>
      <c r="Q673" s="1">
        <v>143031</v>
      </c>
      <c r="R673" s="1">
        <v>121456</v>
      </c>
      <c r="S673" s="1">
        <v>114696</v>
      </c>
      <c r="T673" t="s">
        <v>1101</v>
      </c>
    </row>
    <row r="674" spans="1:20" x14ac:dyDescent="0.2">
      <c r="A674" t="s">
        <v>1103</v>
      </c>
      <c r="B674" s="1">
        <v>370721</v>
      </c>
      <c r="C674" s="1">
        <v>363135</v>
      </c>
      <c r="D674" s="1">
        <v>327866</v>
      </c>
      <c r="E674" s="1">
        <v>104801</v>
      </c>
      <c r="F674" s="1">
        <v>92167</v>
      </c>
      <c r="G674" s="1">
        <v>1</v>
      </c>
      <c r="H674" s="1">
        <v>201634</v>
      </c>
      <c r="I674" s="1">
        <v>198026</v>
      </c>
      <c r="J674" s="1">
        <v>199085</v>
      </c>
      <c r="K674" s="1">
        <v>455716</v>
      </c>
      <c r="L674" s="1">
        <v>454694</v>
      </c>
      <c r="M674" s="1">
        <v>418988</v>
      </c>
      <c r="N674" s="1">
        <v>857351</v>
      </c>
      <c r="O674" s="1">
        <v>772863</v>
      </c>
      <c r="P674" s="1">
        <v>632914</v>
      </c>
      <c r="Q674" s="1">
        <v>143031</v>
      </c>
      <c r="R674" s="1">
        <v>121456</v>
      </c>
      <c r="S674" s="1">
        <v>114696</v>
      </c>
      <c r="T674" t="s">
        <v>1101</v>
      </c>
    </row>
    <row r="675" spans="1:20" x14ac:dyDescent="0.2">
      <c r="A675" t="s">
        <v>1104</v>
      </c>
      <c r="B675" s="1">
        <v>370721</v>
      </c>
      <c r="C675" s="1">
        <v>363135</v>
      </c>
      <c r="D675" s="1">
        <v>327866</v>
      </c>
      <c r="E675" s="1">
        <v>104801</v>
      </c>
      <c r="F675" s="1">
        <v>92167</v>
      </c>
      <c r="G675" s="1">
        <v>1</v>
      </c>
      <c r="H675" s="1">
        <v>201634</v>
      </c>
      <c r="I675" s="1">
        <v>198026</v>
      </c>
      <c r="J675" s="1">
        <v>199085</v>
      </c>
      <c r="K675" s="1">
        <v>455716</v>
      </c>
      <c r="L675" s="1">
        <v>454694</v>
      </c>
      <c r="M675" s="1">
        <v>418988</v>
      </c>
      <c r="N675" s="1">
        <v>857351</v>
      </c>
      <c r="O675" s="1">
        <v>772863</v>
      </c>
      <c r="P675" s="1">
        <v>632914</v>
      </c>
      <c r="Q675" s="1">
        <v>143031</v>
      </c>
      <c r="R675" s="1">
        <v>121456</v>
      </c>
      <c r="S675" s="1">
        <v>114696</v>
      </c>
      <c r="T675" t="s">
        <v>1101</v>
      </c>
    </row>
    <row r="676" spans="1:20" x14ac:dyDescent="0.2">
      <c r="A676" t="s">
        <v>1105</v>
      </c>
      <c r="B676" s="1">
        <v>370721</v>
      </c>
      <c r="C676" s="1">
        <v>363135</v>
      </c>
      <c r="D676" s="1">
        <v>327866</v>
      </c>
      <c r="E676" s="1">
        <v>104801</v>
      </c>
      <c r="F676" s="1">
        <v>92167</v>
      </c>
      <c r="G676" s="1">
        <v>1</v>
      </c>
      <c r="H676" s="1">
        <v>201634</v>
      </c>
      <c r="I676" s="1">
        <v>198026</v>
      </c>
      <c r="J676" s="1">
        <v>199085</v>
      </c>
      <c r="K676" s="1">
        <v>455716</v>
      </c>
      <c r="L676" s="1">
        <v>454694</v>
      </c>
      <c r="M676" s="1">
        <v>418988</v>
      </c>
      <c r="N676" s="1">
        <v>857351</v>
      </c>
      <c r="O676" s="1">
        <v>772863</v>
      </c>
      <c r="P676" s="1">
        <v>632914</v>
      </c>
      <c r="Q676" s="1">
        <v>143031</v>
      </c>
      <c r="R676" s="1">
        <v>121456</v>
      </c>
      <c r="S676" s="1">
        <v>114696</v>
      </c>
      <c r="T676" t="s">
        <v>1101</v>
      </c>
    </row>
    <row r="677" spans="1:20" x14ac:dyDescent="0.2">
      <c r="A677" t="s">
        <v>1106</v>
      </c>
      <c r="B677" s="1">
        <v>438245</v>
      </c>
      <c r="C677" s="1">
        <v>451099</v>
      </c>
      <c r="D677" s="1">
        <v>456304</v>
      </c>
      <c r="E677" s="1">
        <v>122899</v>
      </c>
      <c r="F677" s="1">
        <v>103154</v>
      </c>
      <c r="G677" s="1">
        <v>1</v>
      </c>
      <c r="H677" s="1">
        <v>1</v>
      </c>
      <c r="I677" s="1">
        <v>1</v>
      </c>
      <c r="J677" s="1">
        <v>1</v>
      </c>
      <c r="K677" s="1">
        <v>545895</v>
      </c>
      <c r="L677" s="1">
        <v>549337</v>
      </c>
      <c r="M677" s="1">
        <v>496190</v>
      </c>
      <c r="N677" s="1">
        <v>1047132</v>
      </c>
      <c r="O677" s="1">
        <v>947382</v>
      </c>
      <c r="P677" s="1">
        <v>807237</v>
      </c>
      <c r="Q677" s="1">
        <v>166226</v>
      </c>
      <c r="R677" s="1">
        <v>132603</v>
      </c>
      <c r="S677" s="1">
        <v>131566</v>
      </c>
      <c r="T677" t="s">
        <v>1107</v>
      </c>
    </row>
    <row r="678" spans="1:20" x14ac:dyDescent="0.2">
      <c r="A678" t="s">
        <v>1108</v>
      </c>
      <c r="B678" s="1">
        <v>438245</v>
      </c>
      <c r="C678" s="1">
        <v>451099</v>
      </c>
      <c r="D678" s="1">
        <v>456304</v>
      </c>
      <c r="E678" s="1">
        <v>122899</v>
      </c>
      <c r="F678" s="1">
        <v>103154</v>
      </c>
      <c r="G678" s="1">
        <v>1</v>
      </c>
      <c r="H678" s="1">
        <v>1</v>
      </c>
      <c r="I678" s="1">
        <v>1</v>
      </c>
      <c r="J678" s="1">
        <v>1</v>
      </c>
      <c r="K678" s="1">
        <v>545895</v>
      </c>
      <c r="L678" s="1">
        <v>549337</v>
      </c>
      <c r="M678" s="1">
        <v>496190</v>
      </c>
      <c r="N678" s="1">
        <v>1047132</v>
      </c>
      <c r="O678" s="1">
        <v>947382</v>
      </c>
      <c r="P678" s="1">
        <v>807237</v>
      </c>
      <c r="Q678" s="1">
        <v>166226</v>
      </c>
      <c r="R678" s="1">
        <v>132603</v>
      </c>
      <c r="S678" s="1">
        <v>131566</v>
      </c>
      <c r="T678" t="s">
        <v>1107</v>
      </c>
    </row>
    <row r="679" spans="1:20" x14ac:dyDescent="0.2">
      <c r="A679" t="s">
        <v>1109</v>
      </c>
      <c r="B679" s="1">
        <v>1</v>
      </c>
      <c r="C679" s="1">
        <v>1</v>
      </c>
      <c r="D679" s="1">
        <v>1</v>
      </c>
      <c r="E679" s="1">
        <v>1</v>
      </c>
      <c r="F679" s="1">
        <v>1</v>
      </c>
      <c r="G679" s="1">
        <v>1</v>
      </c>
      <c r="H679" s="1">
        <v>113658</v>
      </c>
      <c r="I679" s="1">
        <v>93615</v>
      </c>
      <c r="J679" s="1">
        <v>1</v>
      </c>
      <c r="K679" s="1">
        <v>546062</v>
      </c>
      <c r="L679" s="1">
        <v>545223</v>
      </c>
      <c r="M679" s="1">
        <v>604728</v>
      </c>
      <c r="N679" s="1">
        <v>315057</v>
      </c>
      <c r="O679" s="1">
        <v>321733</v>
      </c>
      <c r="P679" s="1">
        <v>324732</v>
      </c>
      <c r="Q679" s="1">
        <v>766432</v>
      </c>
      <c r="R679" s="1">
        <v>788524</v>
      </c>
      <c r="S679" s="1">
        <v>790638</v>
      </c>
      <c r="T679" t="s">
        <v>1110</v>
      </c>
    </row>
    <row r="680" spans="1:20" x14ac:dyDescent="0.2">
      <c r="A680" t="s">
        <v>1111</v>
      </c>
      <c r="B680" s="1">
        <v>1</v>
      </c>
      <c r="C680" s="1">
        <v>1</v>
      </c>
      <c r="D680" s="1">
        <v>1</v>
      </c>
      <c r="E680" s="1">
        <v>1</v>
      </c>
      <c r="F680" s="1">
        <v>1</v>
      </c>
      <c r="G680" s="1">
        <v>1</v>
      </c>
      <c r="H680" s="1">
        <v>113658</v>
      </c>
      <c r="I680" s="1">
        <v>93615</v>
      </c>
      <c r="J680" s="1">
        <v>1</v>
      </c>
      <c r="K680" s="1">
        <v>601368</v>
      </c>
      <c r="L680" s="1">
        <v>545223</v>
      </c>
      <c r="M680" s="1">
        <v>551174</v>
      </c>
      <c r="N680" s="1">
        <v>315057</v>
      </c>
      <c r="O680" s="1">
        <v>321733</v>
      </c>
      <c r="P680" s="1">
        <v>324732</v>
      </c>
      <c r="Q680" s="1">
        <v>766432</v>
      </c>
      <c r="R680" s="1">
        <v>788524</v>
      </c>
      <c r="S680" s="1">
        <v>790638</v>
      </c>
      <c r="T680" t="s">
        <v>1112</v>
      </c>
    </row>
    <row r="681" spans="1:20" x14ac:dyDescent="0.2">
      <c r="A681" t="s">
        <v>1113</v>
      </c>
      <c r="B681" s="1">
        <v>1</v>
      </c>
      <c r="C681" s="1">
        <v>1</v>
      </c>
      <c r="D681" s="1">
        <v>1</v>
      </c>
      <c r="E681" s="1">
        <v>1</v>
      </c>
      <c r="F681" s="1">
        <v>1</v>
      </c>
      <c r="G681" s="1">
        <v>1</v>
      </c>
      <c r="H681" s="1">
        <v>113658</v>
      </c>
      <c r="I681" s="1">
        <v>93615</v>
      </c>
      <c r="J681" s="1">
        <v>1</v>
      </c>
      <c r="K681" s="1">
        <v>601368</v>
      </c>
      <c r="L681" s="1">
        <v>545223</v>
      </c>
      <c r="M681" s="1">
        <v>551174</v>
      </c>
      <c r="N681" s="1">
        <v>315057</v>
      </c>
      <c r="O681" s="1">
        <v>321733</v>
      </c>
      <c r="P681" s="1">
        <v>324732</v>
      </c>
      <c r="Q681" s="1">
        <v>766432</v>
      </c>
      <c r="R681" s="1">
        <v>788524</v>
      </c>
      <c r="S681" s="1">
        <v>790638</v>
      </c>
      <c r="T681" t="s">
        <v>1112</v>
      </c>
    </row>
    <row r="682" spans="1:20" x14ac:dyDescent="0.2">
      <c r="A682" t="s">
        <v>1114</v>
      </c>
      <c r="B682" s="1">
        <v>1</v>
      </c>
      <c r="C682" s="1">
        <v>1</v>
      </c>
      <c r="D682" s="1">
        <v>1</v>
      </c>
      <c r="E682" s="1">
        <v>1</v>
      </c>
      <c r="F682" s="1">
        <v>1</v>
      </c>
      <c r="G682" s="1">
        <v>1</v>
      </c>
      <c r="H682" s="1">
        <v>113658</v>
      </c>
      <c r="I682" s="1">
        <v>93615</v>
      </c>
      <c r="J682" s="1">
        <v>1</v>
      </c>
      <c r="K682" s="1">
        <v>601368</v>
      </c>
      <c r="L682" s="1">
        <v>545223</v>
      </c>
      <c r="M682" s="1">
        <v>551174</v>
      </c>
      <c r="N682" s="1">
        <v>315057</v>
      </c>
      <c r="O682" s="1">
        <v>321733</v>
      </c>
      <c r="P682" s="1">
        <v>324732</v>
      </c>
      <c r="Q682" s="1">
        <v>766432</v>
      </c>
      <c r="R682" s="1">
        <v>788524</v>
      </c>
      <c r="S682" s="1">
        <v>790638</v>
      </c>
      <c r="T682" t="s">
        <v>1112</v>
      </c>
    </row>
    <row r="683" spans="1:20" x14ac:dyDescent="0.2">
      <c r="A683" t="s">
        <v>1115</v>
      </c>
      <c r="B683" s="1">
        <v>1</v>
      </c>
      <c r="C683" s="1">
        <v>1</v>
      </c>
      <c r="D683" s="1">
        <v>1</v>
      </c>
      <c r="E683" s="1">
        <v>1</v>
      </c>
      <c r="F683" s="1">
        <v>1</v>
      </c>
      <c r="G683" s="1">
        <v>1</v>
      </c>
      <c r="H683" s="1">
        <v>113658</v>
      </c>
      <c r="I683" s="1">
        <v>93615</v>
      </c>
      <c r="J683" s="1">
        <v>1</v>
      </c>
      <c r="K683" s="1">
        <v>601368</v>
      </c>
      <c r="L683" s="1">
        <v>545223</v>
      </c>
      <c r="M683" s="1">
        <v>551174</v>
      </c>
      <c r="N683" s="1">
        <v>315057</v>
      </c>
      <c r="O683" s="1">
        <v>321733</v>
      </c>
      <c r="P683" s="1">
        <v>324732</v>
      </c>
      <c r="Q683" s="1">
        <v>766432</v>
      </c>
      <c r="R683" s="1">
        <v>788524</v>
      </c>
      <c r="S683" s="1">
        <v>790638</v>
      </c>
      <c r="T683" t="s">
        <v>1112</v>
      </c>
    </row>
    <row r="684" spans="1:20" x14ac:dyDescent="0.2">
      <c r="A684" t="s">
        <v>1116</v>
      </c>
      <c r="B684" s="1">
        <v>1</v>
      </c>
      <c r="C684" s="1">
        <v>1</v>
      </c>
      <c r="D684" s="1">
        <v>1</v>
      </c>
      <c r="E684" s="1">
        <v>1</v>
      </c>
      <c r="F684" s="1">
        <v>1</v>
      </c>
      <c r="G684" s="1">
        <v>1</v>
      </c>
      <c r="H684" s="1">
        <v>113658</v>
      </c>
      <c r="I684" s="1">
        <v>93615</v>
      </c>
      <c r="J684" s="1">
        <v>1</v>
      </c>
      <c r="K684" s="1">
        <v>601368</v>
      </c>
      <c r="L684" s="1">
        <v>545223</v>
      </c>
      <c r="M684" s="1">
        <v>551174</v>
      </c>
      <c r="N684" s="1">
        <v>315057</v>
      </c>
      <c r="O684" s="1">
        <v>321733</v>
      </c>
      <c r="P684" s="1">
        <v>324732</v>
      </c>
      <c r="Q684" s="1">
        <v>766432</v>
      </c>
      <c r="R684" s="1">
        <v>788524</v>
      </c>
      <c r="S684" s="1">
        <v>790638</v>
      </c>
      <c r="T684" t="s">
        <v>1112</v>
      </c>
    </row>
    <row r="685" spans="1:20" x14ac:dyDescent="0.2">
      <c r="A685" t="s">
        <v>1117</v>
      </c>
      <c r="B685" s="1">
        <v>1</v>
      </c>
      <c r="C685" s="1">
        <v>1</v>
      </c>
      <c r="D685" s="1">
        <v>1</v>
      </c>
      <c r="E685" s="1">
        <v>1</v>
      </c>
      <c r="F685" s="1">
        <v>1</v>
      </c>
      <c r="G685" s="1">
        <v>1</v>
      </c>
      <c r="H685" s="1">
        <v>113658</v>
      </c>
      <c r="I685" s="1">
        <v>93615</v>
      </c>
      <c r="J685" s="1">
        <v>1</v>
      </c>
      <c r="K685" s="1">
        <v>546062</v>
      </c>
      <c r="L685" s="1">
        <v>545223</v>
      </c>
      <c r="M685" s="1">
        <v>551174</v>
      </c>
      <c r="N685" s="1">
        <v>315057</v>
      </c>
      <c r="O685" s="1">
        <v>321733</v>
      </c>
      <c r="P685" s="1">
        <v>324732</v>
      </c>
      <c r="Q685" s="1">
        <v>766432</v>
      </c>
      <c r="R685" s="1">
        <v>788524</v>
      </c>
      <c r="S685" s="1">
        <v>790638</v>
      </c>
      <c r="T685" t="s">
        <v>1118</v>
      </c>
    </row>
    <row r="686" spans="1:20" x14ac:dyDescent="0.2">
      <c r="A686" t="s">
        <v>1119</v>
      </c>
      <c r="B686" s="1">
        <v>491938</v>
      </c>
      <c r="C686" s="1">
        <v>481666</v>
      </c>
      <c r="D686" s="1">
        <v>673530</v>
      </c>
      <c r="E686" s="1">
        <v>155783</v>
      </c>
      <c r="F686" s="1">
        <v>139246</v>
      </c>
      <c r="G686" s="1">
        <v>130522</v>
      </c>
      <c r="H686" s="1">
        <v>124706</v>
      </c>
      <c r="I686" s="1">
        <v>102982</v>
      </c>
      <c r="J686" s="1">
        <v>111803</v>
      </c>
      <c r="K686" s="1">
        <v>501767</v>
      </c>
      <c r="L686" s="1">
        <v>512043</v>
      </c>
      <c r="M686" s="1">
        <v>395640</v>
      </c>
      <c r="N686" s="1">
        <v>475957</v>
      </c>
      <c r="O686" s="1">
        <v>480364</v>
      </c>
      <c r="P686" s="1">
        <v>518417</v>
      </c>
      <c r="Q686" s="1">
        <v>605558</v>
      </c>
      <c r="R686" s="1">
        <v>1</v>
      </c>
      <c r="S686" s="1">
        <v>605349</v>
      </c>
      <c r="T686" t="s">
        <v>1120</v>
      </c>
    </row>
    <row r="687" spans="1:20" x14ac:dyDescent="0.2">
      <c r="A687" t="s">
        <v>1121</v>
      </c>
      <c r="B687" s="1">
        <v>491938</v>
      </c>
      <c r="C687" s="1">
        <v>481666</v>
      </c>
      <c r="D687" s="1">
        <v>673530</v>
      </c>
      <c r="E687" s="1">
        <v>155783</v>
      </c>
      <c r="F687" s="1">
        <v>139246</v>
      </c>
      <c r="G687" s="1">
        <v>130522</v>
      </c>
      <c r="H687" s="1">
        <v>124706</v>
      </c>
      <c r="I687" s="1">
        <v>102982</v>
      </c>
      <c r="J687" s="1">
        <v>111803</v>
      </c>
      <c r="K687" s="1">
        <v>501767</v>
      </c>
      <c r="L687" s="1">
        <v>512043</v>
      </c>
      <c r="M687" s="1">
        <v>395640</v>
      </c>
      <c r="N687" s="1">
        <v>475957</v>
      </c>
      <c r="O687" s="1">
        <v>480364</v>
      </c>
      <c r="P687" s="1">
        <v>518417</v>
      </c>
      <c r="Q687" s="1">
        <v>605558</v>
      </c>
      <c r="R687" s="1">
        <v>1</v>
      </c>
      <c r="S687" s="1">
        <v>605349</v>
      </c>
      <c r="T687" t="s">
        <v>1120</v>
      </c>
    </row>
    <row r="688" spans="1:20" x14ac:dyDescent="0.2">
      <c r="A688" t="s">
        <v>1122</v>
      </c>
      <c r="B688" s="1">
        <v>491938</v>
      </c>
      <c r="C688" s="1">
        <v>481666</v>
      </c>
      <c r="D688" s="1">
        <v>673530</v>
      </c>
      <c r="E688" s="1">
        <v>155783</v>
      </c>
      <c r="F688" s="1">
        <v>139246</v>
      </c>
      <c r="G688" s="1">
        <v>130522</v>
      </c>
      <c r="H688" s="1">
        <v>124706</v>
      </c>
      <c r="I688" s="1">
        <v>102982</v>
      </c>
      <c r="J688" s="1">
        <v>111803</v>
      </c>
      <c r="K688" s="1">
        <v>501767</v>
      </c>
      <c r="L688" s="1">
        <v>512043</v>
      </c>
      <c r="M688" s="1">
        <v>395640</v>
      </c>
      <c r="N688" s="1">
        <v>475957</v>
      </c>
      <c r="O688" s="1">
        <v>480364</v>
      </c>
      <c r="P688" s="1">
        <v>518417</v>
      </c>
      <c r="Q688" s="1">
        <v>605558</v>
      </c>
      <c r="R688" s="1">
        <v>1</v>
      </c>
      <c r="S688" s="1">
        <v>605349</v>
      </c>
      <c r="T688" t="s">
        <v>1120</v>
      </c>
    </row>
    <row r="689" spans="1:20" x14ac:dyDescent="0.2">
      <c r="A689" t="s">
        <v>1123</v>
      </c>
      <c r="B689" s="1">
        <v>491938</v>
      </c>
      <c r="C689" s="1">
        <v>481666</v>
      </c>
      <c r="D689" s="1">
        <v>673530</v>
      </c>
      <c r="E689" s="1">
        <v>155783</v>
      </c>
      <c r="F689" s="1">
        <v>139246</v>
      </c>
      <c r="G689" s="1">
        <v>130522</v>
      </c>
      <c r="H689" s="1">
        <v>124706</v>
      </c>
      <c r="I689" s="1">
        <v>102982</v>
      </c>
      <c r="J689" s="1">
        <v>111803</v>
      </c>
      <c r="K689" s="1">
        <v>501767</v>
      </c>
      <c r="L689" s="1">
        <v>512043</v>
      </c>
      <c r="M689" s="1">
        <v>395640</v>
      </c>
      <c r="N689" s="1">
        <v>475957</v>
      </c>
      <c r="O689" s="1">
        <v>480364</v>
      </c>
      <c r="P689" s="1">
        <v>518417</v>
      </c>
      <c r="Q689" s="1">
        <v>605558</v>
      </c>
      <c r="R689" s="1">
        <v>1</v>
      </c>
      <c r="S689" s="1">
        <v>605349</v>
      </c>
      <c r="T689" t="s">
        <v>1120</v>
      </c>
    </row>
    <row r="690" spans="1:20" x14ac:dyDescent="0.2">
      <c r="A690" t="s">
        <v>1124</v>
      </c>
      <c r="B690" s="1">
        <v>491938</v>
      </c>
      <c r="C690" s="1">
        <v>481666</v>
      </c>
      <c r="D690" s="1">
        <v>673530</v>
      </c>
      <c r="E690" s="1">
        <v>155783</v>
      </c>
      <c r="F690" s="1">
        <v>139246</v>
      </c>
      <c r="G690" s="1">
        <v>130522</v>
      </c>
      <c r="H690" s="1">
        <v>124706</v>
      </c>
      <c r="I690" s="1">
        <v>102982</v>
      </c>
      <c r="J690" s="1">
        <v>111803</v>
      </c>
      <c r="K690" s="1">
        <v>501767</v>
      </c>
      <c r="L690" s="1">
        <v>512043</v>
      </c>
      <c r="M690" s="1">
        <v>395640</v>
      </c>
      <c r="N690" s="1">
        <v>475957</v>
      </c>
      <c r="O690" s="1">
        <v>480364</v>
      </c>
      <c r="P690" s="1">
        <v>518417</v>
      </c>
      <c r="Q690" s="1">
        <v>605558</v>
      </c>
      <c r="R690" s="1">
        <v>1</v>
      </c>
      <c r="S690" s="1">
        <v>605349</v>
      </c>
      <c r="T690" t="s">
        <v>1120</v>
      </c>
    </row>
    <row r="691" spans="1:20" x14ac:dyDescent="0.2">
      <c r="A691" t="s">
        <v>1125</v>
      </c>
      <c r="B691" s="1">
        <v>491938</v>
      </c>
      <c r="C691" s="1">
        <v>481666</v>
      </c>
      <c r="D691" s="1">
        <v>673530</v>
      </c>
      <c r="E691" s="1">
        <v>155783</v>
      </c>
      <c r="F691" s="1">
        <v>139246</v>
      </c>
      <c r="G691" s="1">
        <v>130522</v>
      </c>
      <c r="H691" s="1">
        <v>124706</v>
      </c>
      <c r="I691" s="1">
        <v>102982</v>
      </c>
      <c r="J691" s="1">
        <v>111803</v>
      </c>
      <c r="K691" s="1">
        <v>501767</v>
      </c>
      <c r="L691" s="1">
        <v>512043</v>
      </c>
      <c r="M691" s="1">
        <v>395640</v>
      </c>
      <c r="N691" s="1">
        <v>475957</v>
      </c>
      <c r="O691" s="1">
        <v>480364</v>
      </c>
      <c r="P691" s="1">
        <v>518417</v>
      </c>
      <c r="Q691" s="1">
        <v>605558</v>
      </c>
      <c r="R691" s="1">
        <v>1</v>
      </c>
      <c r="S691" s="1">
        <v>605349</v>
      </c>
      <c r="T691" t="s">
        <v>1120</v>
      </c>
    </row>
    <row r="692" spans="1:20" x14ac:dyDescent="0.2">
      <c r="A692" t="s">
        <v>1126</v>
      </c>
      <c r="B692" s="1">
        <v>491938</v>
      </c>
      <c r="C692" s="1">
        <v>481666</v>
      </c>
      <c r="D692" s="1">
        <v>673530</v>
      </c>
      <c r="E692" s="1">
        <v>155783</v>
      </c>
      <c r="F692" s="1">
        <v>139246</v>
      </c>
      <c r="G692" s="1">
        <v>130522</v>
      </c>
      <c r="H692" s="1">
        <v>124706</v>
      </c>
      <c r="I692" s="1">
        <v>102982</v>
      </c>
      <c r="J692" s="1">
        <v>111803</v>
      </c>
      <c r="K692" s="1">
        <v>501767</v>
      </c>
      <c r="L692" s="1">
        <v>512043</v>
      </c>
      <c r="M692" s="1">
        <v>395640</v>
      </c>
      <c r="N692" s="1">
        <v>475957</v>
      </c>
      <c r="O692" s="1">
        <v>480364</v>
      </c>
      <c r="P692" s="1">
        <v>518417</v>
      </c>
      <c r="Q692" s="1">
        <v>605558</v>
      </c>
      <c r="R692" s="1">
        <v>1</v>
      </c>
      <c r="S692" s="1">
        <v>605349</v>
      </c>
      <c r="T692" t="s">
        <v>1120</v>
      </c>
    </row>
    <row r="693" spans="1:20" x14ac:dyDescent="0.2">
      <c r="A693" t="s">
        <v>1127</v>
      </c>
      <c r="B693" s="1">
        <v>93757</v>
      </c>
      <c r="C693" s="1">
        <v>88959</v>
      </c>
      <c r="D693" s="1">
        <v>79644</v>
      </c>
      <c r="E693" s="1">
        <v>1</v>
      </c>
      <c r="F693" s="1">
        <v>1</v>
      </c>
      <c r="G693" s="1">
        <v>1</v>
      </c>
      <c r="H693" s="1">
        <v>1</v>
      </c>
      <c r="I693" s="1">
        <v>1</v>
      </c>
      <c r="J693" s="1">
        <v>1</v>
      </c>
      <c r="K693" s="1">
        <v>117450</v>
      </c>
      <c r="L693" s="1">
        <v>119372</v>
      </c>
      <c r="M693" s="1">
        <v>104296</v>
      </c>
      <c r="N693" s="1">
        <v>146051</v>
      </c>
      <c r="O693" s="1">
        <v>205283</v>
      </c>
      <c r="P693" s="1">
        <v>149665</v>
      </c>
      <c r="Q693" s="1">
        <v>1</v>
      </c>
      <c r="R693" s="1">
        <v>1</v>
      </c>
      <c r="S693" s="1">
        <v>1</v>
      </c>
      <c r="T693" t="s">
        <v>1128</v>
      </c>
    </row>
    <row r="694" spans="1:20" x14ac:dyDescent="0.2">
      <c r="A694" t="s">
        <v>1129</v>
      </c>
      <c r="B694" s="1">
        <v>93757</v>
      </c>
      <c r="C694" s="1">
        <v>88959</v>
      </c>
      <c r="D694" s="1">
        <v>79644</v>
      </c>
      <c r="E694" s="1">
        <v>1</v>
      </c>
      <c r="F694" s="1">
        <v>1</v>
      </c>
      <c r="G694" s="1">
        <v>1</v>
      </c>
      <c r="H694" s="1">
        <v>1</v>
      </c>
      <c r="I694" s="1">
        <v>1</v>
      </c>
      <c r="J694" s="1">
        <v>1</v>
      </c>
      <c r="K694" s="1">
        <v>117450</v>
      </c>
      <c r="L694" s="1">
        <v>119372</v>
      </c>
      <c r="M694" s="1">
        <v>104296</v>
      </c>
      <c r="N694" s="1">
        <v>146051</v>
      </c>
      <c r="O694" s="1">
        <v>205283</v>
      </c>
      <c r="P694" s="1">
        <v>149665</v>
      </c>
      <c r="Q694" s="1">
        <v>1</v>
      </c>
      <c r="R694" s="1">
        <v>1</v>
      </c>
      <c r="S694" s="1">
        <v>1</v>
      </c>
      <c r="T694" t="s">
        <v>1128</v>
      </c>
    </row>
    <row r="695" spans="1:20" x14ac:dyDescent="0.2">
      <c r="A695" t="s">
        <v>1130</v>
      </c>
      <c r="B695" s="1">
        <v>93757</v>
      </c>
      <c r="C695" s="1">
        <v>88959</v>
      </c>
      <c r="D695" s="1">
        <v>79644</v>
      </c>
      <c r="E695" s="1">
        <v>1</v>
      </c>
      <c r="F695" s="1">
        <v>1</v>
      </c>
      <c r="G695" s="1">
        <v>1</v>
      </c>
      <c r="H695" s="1">
        <v>1</v>
      </c>
      <c r="I695" s="1">
        <v>1</v>
      </c>
      <c r="J695" s="1">
        <v>1</v>
      </c>
      <c r="K695" s="1">
        <v>117450</v>
      </c>
      <c r="L695" s="1">
        <v>119372</v>
      </c>
      <c r="M695" s="1">
        <v>104296</v>
      </c>
      <c r="N695" s="1">
        <v>146051</v>
      </c>
      <c r="O695" s="1">
        <v>205283</v>
      </c>
      <c r="P695" s="1">
        <v>149665</v>
      </c>
      <c r="Q695" s="1">
        <v>1</v>
      </c>
      <c r="R695" s="1">
        <v>1</v>
      </c>
      <c r="S695" s="1">
        <v>1</v>
      </c>
      <c r="T695" t="s">
        <v>1128</v>
      </c>
    </row>
    <row r="696" spans="1:20" x14ac:dyDescent="0.2">
      <c r="A696" t="s">
        <v>1131</v>
      </c>
      <c r="B696" s="1">
        <v>93757</v>
      </c>
      <c r="C696" s="1">
        <v>88959</v>
      </c>
      <c r="D696" s="1">
        <v>79644</v>
      </c>
      <c r="E696" s="1">
        <v>1</v>
      </c>
      <c r="F696" s="1">
        <v>1</v>
      </c>
      <c r="G696" s="1">
        <v>1</v>
      </c>
      <c r="H696" s="1">
        <v>1</v>
      </c>
      <c r="I696" s="1">
        <v>1</v>
      </c>
      <c r="J696" s="1">
        <v>1</v>
      </c>
      <c r="K696" s="1">
        <v>117450</v>
      </c>
      <c r="L696" s="1">
        <v>119372</v>
      </c>
      <c r="M696" s="1">
        <v>104296</v>
      </c>
      <c r="N696" s="1">
        <v>146051</v>
      </c>
      <c r="O696" s="1">
        <v>205283</v>
      </c>
      <c r="P696" s="1">
        <v>149665</v>
      </c>
      <c r="Q696" s="1">
        <v>1</v>
      </c>
      <c r="R696" s="1">
        <v>1</v>
      </c>
      <c r="S696" s="1">
        <v>1</v>
      </c>
      <c r="T696" t="s">
        <v>1128</v>
      </c>
    </row>
    <row r="697" spans="1:20" x14ac:dyDescent="0.2">
      <c r="A697" t="s">
        <v>1132</v>
      </c>
      <c r="B697" s="1">
        <v>624615</v>
      </c>
      <c r="C697" s="1">
        <v>1261466</v>
      </c>
      <c r="D697" s="1">
        <v>884374</v>
      </c>
      <c r="E697" s="1">
        <v>343688</v>
      </c>
      <c r="F697" s="1">
        <v>359305</v>
      </c>
      <c r="G697" s="1">
        <v>1</v>
      </c>
      <c r="H697" s="1">
        <v>1</v>
      </c>
      <c r="I697" s="1">
        <v>1</v>
      </c>
      <c r="J697" s="1">
        <v>1621200</v>
      </c>
      <c r="K697" s="1">
        <v>82010</v>
      </c>
      <c r="L697" s="1">
        <v>692143</v>
      </c>
      <c r="M697" s="1">
        <v>448014</v>
      </c>
      <c r="N697" s="1">
        <v>1</v>
      </c>
      <c r="O697" s="1">
        <v>220710</v>
      </c>
      <c r="P697" s="1">
        <v>242364</v>
      </c>
      <c r="Q697" s="1">
        <v>1</v>
      </c>
      <c r="R697" s="1">
        <v>1</v>
      </c>
      <c r="S697" s="1">
        <v>1492694</v>
      </c>
      <c r="T697" t="s">
        <v>1133</v>
      </c>
    </row>
    <row r="698" spans="1:20" x14ac:dyDescent="0.2">
      <c r="A698" t="s">
        <v>1134</v>
      </c>
      <c r="B698" s="1">
        <v>624615</v>
      </c>
      <c r="C698" s="1">
        <v>1261466</v>
      </c>
      <c r="D698" s="1">
        <v>884374</v>
      </c>
      <c r="E698" s="1">
        <v>343688</v>
      </c>
      <c r="F698" s="1">
        <v>359305</v>
      </c>
      <c r="G698" s="1">
        <v>1</v>
      </c>
      <c r="H698" s="1">
        <v>1</v>
      </c>
      <c r="I698" s="1">
        <v>1</v>
      </c>
      <c r="J698" s="1">
        <v>1621200</v>
      </c>
      <c r="K698" s="1">
        <v>82010</v>
      </c>
      <c r="L698" s="1">
        <v>692143</v>
      </c>
      <c r="M698" s="1">
        <v>448014</v>
      </c>
      <c r="N698" s="1">
        <v>1</v>
      </c>
      <c r="O698" s="1">
        <v>220710</v>
      </c>
      <c r="P698" s="1">
        <v>242364</v>
      </c>
      <c r="Q698" s="1">
        <v>1</v>
      </c>
      <c r="R698" s="1">
        <v>1</v>
      </c>
      <c r="S698" s="1">
        <v>1492694</v>
      </c>
      <c r="T698" t="s">
        <v>1133</v>
      </c>
    </row>
    <row r="699" spans="1:20" x14ac:dyDescent="0.2">
      <c r="A699" t="s">
        <v>1135</v>
      </c>
      <c r="B699" s="1">
        <v>624615</v>
      </c>
      <c r="C699" s="1">
        <v>1261466</v>
      </c>
      <c r="D699" s="1">
        <v>884374</v>
      </c>
      <c r="E699" s="1">
        <v>343688</v>
      </c>
      <c r="F699" s="1">
        <v>359305</v>
      </c>
      <c r="G699" s="1">
        <v>1</v>
      </c>
      <c r="H699" s="1">
        <v>1</v>
      </c>
      <c r="I699" s="1">
        <v>1</v>
      </c>
      <c r="J699" s="1">
        <v>1621200</v>
      </c>
      <c r="K699" s="1">
        <v>82010</v>
      </c>
      <c r="L699" s="1">
        <v>692143</v>
      </c>
      <c r="M699" s="1">
        <v>448014</v>
      </c>
      <c r="N699" s="1">
        <v>1</v>
      </c>
      <c r="O699" s="1">
        <v>220710</v>
      </c>
      <c r="P699" s="1">
        <v>242364</v>
      </c>
      <c r="Q699" s="1">
        <v>1</v>
      </c>
      <c r="R699" s="1">
        <v>1</v>
      </c>
      <c r="S699" s="1">
        <v>1492694</v>
      </c>
      <c r="T699" t="s">
        <v>1133</v>
      </c>
    </row>
    <row r="700" spans="1:20" x14ac:dyDescent="0.2">
      <c r="A700" t="s">
        <v>1136</v>
      </c>
      <c r="B700" s="1">
        <v>624615</v>
      </c>
      <c r="C700" s="1">
        <v>1261466</v>
      </c>
      <c r="D700" s="1">
        <v>884374</v>
      </c>
      <c r="E700" s="1">
        <v>343688</v>
      </c>
      <c r="F700" s="1">
        <v>359305</v>
      </c>
      <c r="G700" s="1">
        <v>1</v>
      </c>
      <c r="H700" s="1">
        <v>1</v>
      </c>
      <c r="I700" s="1">
        <v>1</v>
      </c>
      <c r="J700" s="1">
        <v>1621200</v>
      </c>
      <c r="K700" s="1">
        <v>82010</v>
      </c>
      <c r="L700" s="1">
        <v>692143</v>
      </c>
      <c r="M700" s="1">
        <v>448014</v>
      </c>
      <c r="N700" s="1">
        <v>1</v>
      </c>
      <c r="O700" s="1">
        <v>220710</v>
      </c>
      <c r="P700" s="1">
        <v>242364</v>
      </c>
      <c r="Q700" s="1">
        <v>1</v>
      </c>
      <c r="R700" s="1">
        <v>1</v>
      </c>
      <c r="S700" s="1">
        <v>1492694</v>
      </c>
      <c r="T700" t="s">
        <v>1133</v>
      </c>
    </row>
    <row r="701" spans="1:20" x14ac:dyDescent="0.2">
      <c r="A701" t="s">
        <v>1137</v>
      </c>
      <c r="B701" s="1">
        <v>624615</v>
      </c>
      <c r="C701" s="1">
        <v>1261466</v>
      </c>
      <c r="D701" s="1">
        <v>884374</v>
      </c>
      <c r="E701" s="1">
        <v>343688</v>
      </c>
      <c r="F701" s="1">
        <v>359305</v>
      </c>
      <c r="G701" s="1">
        <v>1</v>
      </c>
      <c r="H701" s="1">
        <v>1</v>
      </c>
      <c r="I701" s="1">
        <v>1</v>
      </c>
      <c r="J701" s="1">
        <v>1621200</v>
      </c>
      <c r="K701" s="1">
        <v>82010</v>
      </c>
      <c r="L701" s="1">
        <v>692143</v>
      </c>
      <c r="M701" s="1">
        <v>448014</v>
      </c>
      <c r="N701" s="1">
        <v>1</v>
      </c>
      <c r="O701" s="1">
        <v>220710</v>
      </c>
      <c r="P701" s="1">
        <v>242364</v>
      </c>
      <c r="Q701" s="1">
        <v>1</v>
      </c>
      <c r="R701" s="1">
        <v>1</v>
      </c>
      <c r="S701" s="1">
        <v>1492694</v>
      </c>
      <c r="T701" t="s">
        <v>1133</v>
      </c>
    </row>
    <row r="702" spans="1:20" x14ac:dyDescent="0.2">
      <c r="A702" t="s">
        <v>1138</v>
      </c>
      <c r="B702" s="1">
        <v>624615</v>
      </c>
      <c r="C702" s="1">
        <v>1261466</v>
      </c>
      <c r="D702" s="1">
        <v>884374</v>
      </c>
      <c r="E702" s="1">
        <v>343688</v>
      </c>
      <c r="F702" s="1">
        <v>359305</v>
      </c>
      <c r="G702" s="1">
        <v>1</v>
      </c>
      <c r="H702" s="1">
        <v>1</v>
      </c>
      <c r="I702" s="1">
        <v>1</v>
      </c>
      <c r="J702" s="1">
        <v>1621200</v>
      </c>
      <c r="K702" s="1">
        <v>82010</v>
      </c>
      <c r="L702" s="1">
        <v>692143</v>
      </c>
      <c r="M702" s="1">
        <v>448014</v>
      </c>
      <c r="N702" s="1">
        <v>1</v>
      </c>
      <c r="O702" s="1">
        <v>220710</v>
      </c>
      <c r="P702" s="1">
        <v>242364</v>
      </c>
      <c r="Q702" s="1">
        <v>1</v>
      </c>
      <c r="R702" s="1">
        <v>1</v>
      </c>
      <c r="S702" s="1">
        <v>1492694</v>
      </c>
      <c r="T702" t="s">
        <v>1133</v>
      </c>
    </row>
    <row r="703" spans="1:20" x14ac:dyDescent="0.2">
      <c r="A703" t="s">
        <v>1139</v>
      </c>
      <c r="B703" s="1">
        <v>624615</v>
      </c>
      <c r="C703" s="1">
        <v>1261466</v>
      </c>
      <c r="D703" s="1">
        <v>884374</v>
      </c>
      <c r="E703" s="1">
        <v>343688</v>
      </c>
      <c r="F703" s="1">
        <v>359305</v>
      </c>
      <c r="G703" s="1">
        <v>1</v>
      </c>
      <c r="H703" s="1">
        <v>1</v>
      </c>
      <c r="I703" s="1">
        <v>1</v>
      </c>
      <c r="J703" s="1">
        <v>1621200</v>
      </c>
      <c r="K703" s="1">
        <v>82010</v>
      </c>
      <c r="L703" s="1">
        <v>692143</v>
      </c>
      <c r="M703" s="1">
        <v>448014</v>
      </c>
      <c r="N703" s="1">
        <v>1</v>
      </c>
      <c r="O703" s="1">
        <v>220710</v>
      </c>
      <c r="P703" s="1">
        <v>242364</v>
      </c>
      <c r="Q703" s="1">
        <v>1</v>
      </c>
      <c r="R703" s="1">
        <v>1</v>
      </c>
      <c r="S703" s="1">
        <v>1492694</v>
      </c>
      <c r="T703" t="s">
        <v>1133</v>
      </c>
    </row>
    <row r="704" spans="1:20" x14ac:dyDescent="0.2">
      <c r="A704" t="s">
        <v>1140</v>
      </c>
      <c r="B704" s="1">
        <v>624615</v>
      </c>
      <c r="C704" s="1">
        <v>1261466</v>
      </c>
      <c r="D704" s="1">
        <v>884374</v>
      </c>
      <c r="E704" s="1">
        <v>343688</v>
      </c>
      <c r="F704" s="1">
        <v>359305</v>
      </c>
      <c r="G704" s="1">
        <v>1</v>
      </c>
      <c r="H704" s="1">
        <v>1</v>
      </c>
      <c r="I704" s="1">
        <v>1</v>
      </c>
      <c r="J704" s="1">
        <v>1621200</v>
      </c>
      <c r="K704" s="1">
        <v>82010</v>
      </c>
      <c r="L704" s="1">
        <v>692143</v>
      </c>
      <c r="M704" s="1">
        <v>448014</v>
      </c>
      <c r="N704" s="1">
        <v>1</v>
      </c>
      <c r="O704" s="1">
        <v>220710</v>
      </c>
      <c r="P704" s="1">
        <v>242364</v>
      </c>
      <c r="Q704" s="1">
        <v>1</v>
      </c>
      <c r="R704" s="1">
        <v>1</v>
      </c>
      <c r="S704" s="1">
        <v>1492694</v>
      </c>
      <c r="T704" t="s">
        <v>1133</v>
      </c>
    </row>
    <row r="705" spans="1:20" x14ac:dyDescent="0.2">
      <c r="A705" t="s">
        <v>1141</v>
      </c>
      <c r="B705" s="1">
        <v>189428</v>
      </c>
      <c r="C705" s="1">
        <v>185642</v>
      </c>
      <c r="D705" s="1">
        <v>167175</v>
      </c>
      <c r="E705" s="1">
        <v>1</v>
      </c>
      <c r="F705" s="1">
        <v>1</v>
      </c>
      <c r="G705" s="1">
        <v>1</v>
      </c>
      <c r="H705" s="1">
        <v>1581387</v>
      </c>
      <c r="I705" s="1">
        <v>1</v>
      </c>
      <c r="J705" s="1">
        <v>2143531</v>
      </c>
      <c r="K705" s="1">
        <v>90178</v>
      </c>
      <c r="L705" s="1">
        <v>89346</v>
      </c>
      <c r="M705" s="1">
        <v>617842</v>
      </c>
      <c r="N705" s="1">
        <v>277306</v>
      </c>
      <c r="O705" s="1">
        <v>1</v>
      </c>
      <c r="P705" s="1">
        <v>1</v>
      </c>
      <c r="Q705" s="1">
        <v>1</v>
      </c>
      <c r="R705" s="1">
        <v>1212507</v>
      </c>
      <c r="S705" s="1">
        <v>1493804</v>
      </c>
      <c r="T705" t="s">
        <v>1142</v>
      </c>
    </row>
    <row r="706" spans="1:20" x14ac:dyDescent="0.2">
      <c r="A706" t="s">
        <v>1143</v>
      </c>
      <c r="B706" s="1">
        <v>189428</v>
      </c>
      <c r="C706" s="1">
        <v>185642</v>
      </c>
      <c r="D706" s="1">
        <v>167175</v>
      </c>
      <c r="E706" s="1">
        <v>1</v>
      </c>
      <c r="F706" s="1">
        <v>1</v>
      </c>
      <c r="G706" s="1">
        <v>1</v>
      </c>
      <c r="H706" s="1">
        <v>1581387</v>
      </c>
      <c r="I706" s="1">
        <v>1</v>
      </c>
      <c r="J706" s="1">
        <v>2143531</v>
      </c>
      <c r="K706" s="1">
        <v>90178</v>
      </c>
      <c r="L706" s="1">
        <v>89346</v>
      </c>
      <c r="M706" s="1">
        <v>617842</v>
      </c>
      <c r="N706" s="1">
        <v>277306</v>
      </c>
      <c r="O706" s="1">
        <v>1</v>
      </c>
      <c r="P706" s="1">
        <v>1</v>
      </c>
      <c r="Q706" s="1">
        <v>1</v>
      </c>
      <c r="R706" s="1">
        <v>1212507</v>
      </c>
      <c r="S706" s="1">
        <v>1493804</v>
      </c>
      <c r="T706" t="s">
        <v>1142</v>
      </c>
    </row>
    <row r="707" spans="1:20" x14ac:dyDescent="0.2">
      <c r="A707" t="s">
        <v>1144</v>
      </c>
      <c r="B707" s="1">
        <v>189428</v>
      </c>
      <c r="C707" s="1">
        <v>185642</v>
      </c>
      <c r="D707" s="1">
        <v>167175</v>
      </c>
      <c r="E707" s="1">
        <v>1</v>
      </c>
      <c r="F707" s="1">
        <v>1</v>
      </c>
      <c r="G707" s="1">
        <v>1</v>
      </c>
      <c r="H707" s="1">
        <v>1581387</v>
      </c>
      <c r="I707" s="1">
        <v>1</v>
      </c>
      <c r="J707" s="1">
        <v>2143531</v>
      </c>
      <c r="K707" s="1">
        <v>90178</v>
      </c>
      <c r="L707" s="1">
        <v>89346</v>
      </c>
      <c r="M707" s="1">
        <v>617842</v>
      </c>
      <c r="N707" s="1">
        <v>277306</v>
      </c>
      <c r="O707" s="1">
        <v>1</v>
      </c>
      <c r="P707" s="1">
        <v>1</v>
      </c>
      <c r="Q707" s="1">
        <v>1</v>
      </c>
      <c r="R707" s="1">
        <v>1212507</v>
      </c>
      <c r="S707" s="1">
        <v>1493804</v>
      </c>
      <c r="T707" t="s">
        <v>1142</v>
      </c>
    </row>
    <row r="708" spans="1:20" x14ac:dyDescent="0.2">
      <c r="A708" t="s">
        <v>1145</v>
      </c>
      <c r="B708" s="1">
        <v>189428</v>
      </c>
      <c r="C708" s="1">
        <v>185642</v>
      </c>
      <c r="D708" s="1">
        <v>167175</v>
      </c>
      <c r="E708" s="1">
        <v>1</v>
      </c>
      <c r="F708" s="1">
        <v>1</v>
      </c>
      <c r="G708" s="1">
        <v>1</v>
      </c>
      <c r="H708" s="1">
        <v>1581387</v>
      </c>
      <c r="I708" s="1">
        <v>1</v>
      </c>
      <c r="J708" s="1">
        <v>2143531</v>
      </c>
      <c r="K708" s="1">
        <v>90178</v>
      </c>
      <c r="L708" s="1">
        <v>89346</v>
      </c>
      <c r="M708" s="1">
        <v>617842</v>
      </c>
      <c r="N708" s="1">
        <v>277306</v>
      </c>
      <c r="O708" s="1">
        <v>1</v>
      </c>
      <c r="P708" s="1">
        <v>1</v>
      </c>
      <c r="Q708" s="1">
        <v>1</v>
      </c>
      <c r="R708" s="1">
        <v>1212507</v>
      </c>
      <c r="S708" s="1">
        <v>1493804</v>
      </c>
      <c r="T708" t="s">
        <v>1142</v>
      </c>
    </row>
    <row r="709" spans="1:20" x14ac:dyDescent="0.2">
      <c r="A709" t="s">
        <v>1146</v>
      </c>
      <c r="B709" s="1">
        <v>189428</v>
      </c>
      <c r="C709" s="1">
        <v>185642</v>
      </c>
      <c r="D709" s="1">
        <v>167175</v>
      </c>
      <c r="E709" s="1">
        <v>1</v>
      </c>
      <c r="F709" s="1">
        <v>1</v>
      </c>
      <c r="G709" s="1">
        <v>1</v>
      </c>
      <c r="H709" s="1">
        <v>1581387</v>
      </c>
      <c r="I709" s="1">
        <v>1</v>
      </c>
      <c r="J709" s="1">
        <v>2143531</v>
      </c>
      <c r="K709" s="1">
        <v>90178</v>
      </c>
      <c r="L709" s="1">
        <v>89346</v>
      </c>
      <c r="M709" s="1">
        <v>617842</v>
      </c>
      <c r="N709" s="1">
        <v>277306</v>
      </c>
      <c r="O709" s="1">
        <v>1</v>
      </c>
      <c r="P709" s="1">
        <v>1</v>
      </c>
      <c r="Q709" s="1">
        <v>1</v>
      </c>
      <c r="R709" s="1">
        <v>1212507</v>
      </c>
      <c r="S709" s="1">
        <v>1493804</v>
      </c>
      <c r="T709" t="s">
        <v>1142</v>
      </c>
    </row>
    <row r="710" spans="1:20" x14ac:dyDescent="0.2">
      <c r="A710" t="s">
        <v>1147</v>
      </c>
      <c r="B710" s="1">
        <v>189428</v>
      </c>
      <c r="C710" s="1">
        <v>185642</v>
      </c>
      <c r="D710" s="1">
        <v>167175</v>
      </c>
      <c r="E710" s="1">
        <v>1</v>
      </c>
      <c r="F710" s="1">
        <v>1</v>
      </c>
      <c r="G710" s="1">
        <v>1</v>
      </c>
      <c r="H710" s="1">
        <v>1581387</v>
      </c>
      <c r="I710" s="1">
        <v>1</v>
      </c>
      <c r="J710" s="1">
        <v>2143531</v>
      </c>
      <c r="K710" s="1">
        <v>90178</v>
      </c>
      <c r="L710" s="1">
        <v>89346</v>
      </c>
      <c r="M710" s="1">
        <v>617842</v>
      </c>
      <c r="N710" s="1">
        <v>277306</v>
      </c>
      <c r="O710" s="1">
        <v>1</v>
      </c>
      <c r="P710" s="1">
        <v>1</v>
      </c>
      <c r="Q710" s="1">
        <v>1</v>
      </c>
      <c r="R710" s="1">
        <v>1212507</v>
      </c>
      <c r="S710" s="1">
        <v>1493804</v>
      </c>
      <c r="T710" t="s">
        <v>1142</v>
      </c>
    </row>
    <row r="711" spans="1:20" x14ac:dyDescent="0.2">
      <c r="A711" t="s">
        <v>1148</v>
      </c>
      <c r="B711" s="1">
        <v>189428</v>
      </c>
      <c r="C711" s="1">
        <v>185642</v>
      </c>
      <c r="D711" s="1">
        <v>167175</v>
      </c>
      <c r="E711" s="1">
        <v>1</v>
      </c>
      <c r="F711" s="1">
        <v>1</v>
      </c>
      <c r="G711" s="1">
        <v>1</v>
      </c>
      <c r="H711" s="1">
        <v>1581387</v>
      </c>
      <c r="I711" s="1">
        <v>1</v>
      </c>
      <c r="J711" s="1">
        <v>2143531</v>
      </c>
      <c r="K711" s="1">
        <v>90178</v>
      </c>
      <c r="L711" s="1">
        <v>89346</v>
      </c>
      <c r="M711" s="1">
        <v>617842</v>
      </c>
      <c r="N711" s="1">
        <v>277306</v>
      </c>
      <c r="O711" s="1">
        <v>1</v>
      </c>
      <c r="P711" s="1">
        <v>1</v>
      </c>
      <c r="Q711" s="1">
        <v>1</v>
      </c>
      <c r="R711" s="1">
        <v>1212507</v>
      </c>
      <c r="S711" s="1">
        <v>1493804</v>
      </c>
      <c r="T711" t="s">
        <v>1142</v>
      </c>
    </row>
    <row r="712" spans="1:20" x14ac:dyDescent="0.2">
      <c r="A712" t="s">
        <v>1149</v>
      </c>
      <c r="B712" s="1">
        <v>189428</v>
      </c>
      <c r="C712" s="1">
        <v>185642</v>
      </c>
      <c r="D712" s="1">
        <v>167175</v>
      </c>
      <c r="E712" s="1">
        <v>1</v>
      </c>
      <c r="F712" s="1">
        <v>1</v>
      </c>
      <c r="G712" s="1">
        <v>1</v>
      </c>
      <c r="H712" s="1">
        <v>1581387</v>
      </c>
      <c r="I712" s="1">
        <v>1</v>
      </c>
      <c r="J712" s="1">
        <v>2143531</v>
      </c>
      <c r="K712" s="1">
        <v>90178</v>
      </c>
      <c r="L712" s="1">
        <v>89346</v>
      </c>
      <c r="M712" s="1">
        <v>617842</v>
      </c>
      <c r="N712" s="1">
        <v>277306</v>
      </c>
      <c r="O712" s="1">
        <v>1</v>
      </c>
      <c r="P712" s="1">
        <v>1</v>
      </c>
      <c r="Q712" s="1">
        <v>1</v>
      </c>
      <c r="R712" s="1">
        <v>1212507</v>
      </c>
      <c r="S712" s="1">
        <v>1493804</v>
      </c>
      <c r="T712" t="s">
        <v>1142</v>
      </c>
    </row>
    <row r="713" spans="1:20" x14ac:dyDescent="0.2">
      <c r="A713" t="s">
        <v>1150</v>
      </c>
      <c r="B713" s="1">
        <v>189428</v>
      </c>
      <c r="C713" s="1">
        <v>185642</v>
      </c>
      <c r="D713" s="1">
        <v>167175</v>
      </c>
      <c r="E713" s="1">
        <v>1</v>
      </c>
      <c r="F713" s="1">
        <v>1</v>
      </c>
      <c r="G713" s="1">
        <v>1</v>
      </c>
      <c r="H713" s="1">
        <v>1581387</v>
      </c>
      <c r="I713" s="1">
        <v>1</v>
      </c>
      <c r="J713" s="1">
        <v>2143531</v>
      </c>
      <c r="K713" s="1">
        <v>90178</v>
      </c>
      <c r="L713" s="1">
        <v>89346</v>
      </c>
      <c r="M713" s="1">
        <v>617842</v>
      </c>
      <c r="N713" s="1">
        <v>277306</v>
      </c>
      <c r="O713" s="1">
        <v>1</v>
      </c>
      <c r="P713" s="1">
        <v>1</v>
      </c>
      <c r="Q713" s="1">
        <v>1</v>
      </c>
      <c r="R713" s="1">
        <v>1212507</v>
      </c>
      <c r="S713" s="1">
        <v>1493804</v>
      </c>
      <c r="T713" t="s">
        <v>1142</v>
      </c>
    </row>
    <row r="714" spans="1:20" x14ac:dyDescent="0.2">
      <c r="A714" t="s">
        <v>1151</v>
      </c>
      <c r="B714" s="1">
        <v>189428</v>
      </c>
      <c r="C714" s="1">
        <v>185642</v>
      </c>
      <c r="D714" s="1">
        <v>167175</v>
      </c>
      <c r="E714" s="1">
        <v>1</v>
      </c>
      <c r="F714" s="1">
        <v>1</v>
      </c>
      <c r="G714" s="1">
        <v>1</v>
      </c>
      <c r="H714" s="1">
        <v>1581387</v>
      </c>
      <c r="I714" s="1">
        <v>1</v>
      </c>
      <c r="J714" s="1">
        <v>2143531</v>
      </c>
      <c r="K714" s="1">
        <v>90178</v>
      </c>
      <c r="L714" s="1">
        <v>89346</v>
      </c>
      <c r="M714" s="1">
        <v>617842</v>
      </c>
      <c r="N714" s="1">
        <v>277306</v>
      </c>
      <c r="O714" s="1">
        <v>1</v>
      </c>
      <c r="P714" s="1">
        <v>1</v>
      </c>
      <c r="Q714" s="1">
        <v>1</v>
      </c>
      <c r="R714" s="1">
        <v>1212507</v>
      </c>
      <c r="S714" s="1">
        <v>1493804</v>
      </c>
      <c r="T714" t="s">
        <v>1142</v>
      </c>
    </row>
    <row r="715" spans="1:20" x14ac:dyDescent="0.2">
      <c r="A715" t="s">
        <v>1152</v>
      </c>
      <c r="B715" s="1">
        <v>189428</v>
      </c>
      <c r="C715" s="1">
        <v>185642</v>
      </c>
      <c r="D715" s="1">
        <v>167175</v>
      </c>
      <c r="E715" s="1">
        <v>1</v>
      </c>
      <c r="F715" s="1">
        <v>1</v>
      </c>
      <c r="G715" s="1">
        <v>1</v>
      </c>
      <c r="H715" s="1">
        <v>1581387</v>
      </c>
      <c r="I715" s="1">
        <v>1</v>
      </c>
      <c r="J715" s="1">
        <v>2143531</v>
      </c>
      <c r="K715" s="1">
        <v>90178</v>
      </c>
      <c r="L715" s="1">
        <v>89346</v>
      </c>
      <c r="M715" s="1">
        <v>617842</v>
      </c>
      <c r="N715" s="1">
        <v>277306</v>
      </c>
      <c r="O715" s="1">
        <v>1</v>
      </c>
      <c r="P715" s="1">
        <v>1</v>
      </c>
      <c r="Q715" s="1">
        <v>1</v>
      </c>
      <c r="R715" s="1">
        <v>1212507</v>
      </c>
      <c r="S715" s="1">
        <v>1493804</v>
      </c>
      <c r="T715" t="s">
        <v>1142</v>
      </c>
    </row>
    <row r="716" spans="1:20" x14ac:dyDescent="0.2">
      <c r="A716" t="s">
        <v>1153</v>
      </c>
      <c r="B716" s="1">
        <v>189428</v>
      </c>
      <c r="C716" s="1">
        <v>185642</v>
      </c>
      <c r="D716" s="1">
        <v>167175</v>
      </c>
      <c r="E716" s="1">
        <v>1</v>
      </c>
      <c r="F716" s="1">
        <v>1</v>
      </c>
      <c r="G716" s="1">
        <v>1</v>
      </c>
      <c r="H716" s="1">
        <v>1581387</v>
      </c>
      <c r="I716" s="1">
        <v>1</v>
      </c>
      <c r="J716" s="1">
        <v>2143531</v>
      </c>
      <c r="K716" s="1">
        <v>90178</v>
      </c>
      <c r="L716" s="1">
        <v>89346</v>
      </c>
      <c r="M716" s="1">
        <v>617842</v>
      </c>
      <c r="N716" s="1">
        <v>277306</v>
      </c>
      <c r="O716" s="1">
        <v>1</v>
      </c>
      <c r="P716" s="1">
        <v>1</v>
      </c>
      <c r="Q716" s="1">
        <v>1</v>
      </c>
      <c r="R716" s="1">
        <v>1212507</v>
      </c>
      <c r="S716" s="1">
        <v>1493804</v>
      </c>
      <c r="T716" t="s">
        <v>1142</v>
      </c>
    </row>
    <row r="717" spans="1:20" x14ac:dyDescent="0.2">
      <c r="A717" t="s">
        <v>1154</v>
      </c>
      <c r="B717" s="1">
        <v>189428</v>
      </c>
      <c r="C717" s="1">
        <v>185642</v>
      </c>
      <c r="D717" s="1">
        <v>167175</v>
      </c>
      <c r="E717" s="1">
        <v>1</v>
      </c>
      <c r="F717" s="1">
        <v>453397</v>
      </c>
      <c r="G717" s="1">
        <v>1</v>
      </c>
      <c r="H717" s="1">
        <v>1581387</v>
      </c>
      <c r="I717" s="1">
        <v>1</v>
      </c>
      <c r="J717" s="1">
        <v>2143531</v>
      </c>
      <c r="K717" s="1">
        <v>90178</v>
      </c>
      <c r="L717" s="1">
        <v>89346</v>
      </c>
      <c r="M717" s="1">
        <v>617842</v>
      </c>
      <c r="N717" s="1">
        <v>277306</v>
      </c>
      <c r="O717" s="1">
        <v>1</v>
      </c>
      <c r="P717" s="1">
        <v>1</v>
      </c>
      <c r="Q717" s="1">
        <v>1</v>
      </c>
      <c r="R717" s="1">
        <v>1212507</v>
      </c>
      <c r="S717" s="1">
        <v>1493804</v>
      </c>
      <c r="T717" t="s">
        <v>1155</v>
      </c>
    </row>
    <row r="718" spans="1:20" x14ac:dyDescent="0.2">
      <c r="A718" t="s">
        <v>1156</v>
      </c>
      <c r="B718" s="1">
        <v>189428</v>
      </c>
      <c r="C718" s="1">
        <v>185642</v>
      </c>
      <c r="D718" s="1">
        <v>167175</v>
      </c>
      <c r="E718" s="1">
        <v>1</v>
      </c>
      <c r="F718" s="1">
        <v>453397</v>
      </c>
      <c r="G718" s="1">
        <v>1</v>
      </c>
      <c r="H718" s="1">
        <v>1581387</v>
      </c>
      <c r="I718" s="1">
        <v>1</v>
      </c>
      <c r="J718" s="1">
        <v>2030519</v>
      </c>
      <c r="K718" s="1">
        <v>90178</v>
      </c>
      <c r="L718" s="1">
        <v>89346</v>
      </c>
      <c r="M718" s="1">
        <v>617842</v>
      </c>
      <c r="N718" s="1">
        <v>277306</v>
      </c>
      <c r="O718" s="1">
        <v>1</v>
      </c>
      <c r="P718" s="1">
        <v>1</v>
      </c>
      <c r="Q718" s="1">
        <v>1</v>
      </c>
      <c r="R718" s="1">
        <v>1212507</v>
      </c>
      <c r="S718" s="1">
        <v>1493804</v>
      </c>
      <c r="T718" t="s">
        <v>1157</v>
      </c>
    </row>
    <row r="719" spans="1:20" x14ac:dyDescent="0.2">
      <c r="A719" t="s">
        <v>1158</v>
      </c>
      <c r="B719" s="1">
        <v>1</v>
      </c>
      <c r="C719" s="1">
        <v>1</v>
      </c>
      <c r="D719" s="1">
        <v>1</v>
      </c>
      <c r="E719" s="1">
        <v>1</v>
      </c>
      <c r="F719" s="1">
        <v>1</v>
      </c>
      <c r="G719" s="1">
        <v>1</v>
      </c>
      <c r="H719" s="1">
        <v>1</v>
      </c>
      <c r="I719" s="1">
        <v>1</v>
      </c>
      <c r="J719" s="1">
        <v>1</v>
      </c>
      <c r="K719" s="1">
        <v>443248</v>
      </c>
      <c r="L719" s="1">
        <v>437948</v>
      </c>
      <c r="M719" s="1">
        <v>434871</v>
      </c>
      <c r="N719" s="1">
        <v>241173</v>
      </c>
      <c r="O719" s="1">
        <v>256824</v>
      </c>
      <c r="P719" s="1">
        <v>253582</v>
      </c>
      <c r="Q719" s="1">
        <v>497574</v>
      </c>
      <c r="R719" s="1">
        <v>525443</v>
      </c>
      <c r="S719" s="1">
        <v>559308</v>
      </c>
      <c r="T719" t="s">
        <v>1159</v>
      </c>
    </row>
    <row r="720" spans="1:20" x14ac:dyDescent="0.2">
      <c r="A720" t="s">
        <v>1160</v>
      </c>
      <c r="B720" s="1">
        <v>1</v>
      </c>
      <c r="C720" s="1">
        <v>1</v>
      </c>
      <c r="D720" s="1">
        <v>1</v>
      </c>
      <c r="E720" s="1">
        <v>1</v>
      </c>
      <c r="F720" s="1">
        <v>1</v>
      </c>
      <c r="G720" s="1">
        <v>1</v>
      </c>
      <c r="H720" s="1">
        <v>1</v>
      </c>
      <c r="I720" s="1">
        <v>1</v>
      </c>
      <c r="J720" s="1">
        <v>1</v>
      </c>
      <c r="K720" s="1">
        <v>443248</v>
      </c>
      <c r="L720" s="1">
        <v>437948</v>
      </c>
      <c r="M720" s="1">
        <v>434871</v>
      </c>
      <c r="N720" s="1">
        <v>241173</v>
      </c>
      <c r="O720" s="1">
        <v>256824</v>
      </c>
      <c r="P720" s="1">
        <v>253582</v>
      </c>
      <c r="Q720" s="1">
        <v>497574</v>
      </c>
      <c r="R720" s="1">
        <v>525443</v>
      </c>
      <c r="S720" s="1">
        <v>559308</v>
      </c>
      <c r="T720" t="s">
        <v>1159</v>
      </c>
    </row>
    <row r="721" spans="1:20" x14ac:dyDescent="0.2">
      <c r="A721" t="s">
        <v>1161</v>
      </c>
      <c r="B721" s="1">
        <v>1</v>
      </c>
      <c r="C721" s="1">
        <v>1</v>
      </c>
      <c r="D721" s="1">
        <v>1</v>
      </c>
      <c r="E721" s="1">
        <v>1</v>
      </c>
      <c r="F721" s="1">
        <v>1</v>
      </c>
      <c r="G721" s="1">
        <v>1</v>
      </c>
      <c r="H721" s="1">
        <v>1</v>
      </c>
      <c r="I721" s="1">
        <v>1</v>
      </c>
      <c r="J721" s="1">
        <v>1</v>
      </c>
      <c r="K721" s="1">
        <v>443248</v>
      </c>
      <c r="L721" s="1">
        <v>437948</v>
      </c>
      <c r="M721" s="1">
        <v>434871</v>
      </c>
      <c r="N721" s="1">
        <v>241173</v>
      </c>
      <c r="O721" s="1">
        <v>256824</v>
      </c>
      <c r="P721" s="1">
        <v>253582</v>
      </c>
      <c r="Q721" s="1">
        <v>497574</v>
      </c>
      <c r="R721" s="1">
        <v>525443</v>
      </c>
      <c r="S721" s="1">
        <v>559308</v>
      </c>
      <c r="T721" t="s">
        <v>1159</v>
      </c>
    </row>
    <row r="722" spans="1:20" x14ac:dyDescent="0.2">
      <c r="A722" t="s">
        <v>1162</v>
      </c>
      <c r="B722" s="1">
        <v>1</v>
      </c>
      <c r="C722" s="1">
        <v>1</v>
      </c>
      <c r="D722" s="1">
        <v>1</v>
      </c>
      <c r="E722" s="1">
        <v>1</v>
      </c>
      <c r="F722" s="1">
        <v>1</v>
      </c>
      <c r="G722" s="1">
        <v>1</v>
      </c>
      <c r="H722" s="1">
        <v>1</v>
      </c>
      <c r="I722" s="1">
        <v>1</v>
      </c>
      <c r="J722" s="1">
        <v>1</v>
      </c>
      <c r="K722" s="1">
        <v>79795</v>
      </c>
      <c r="L722" s="1">
        <v>74726</v>
      </c>
      <c r="M722" s="1">
        <v>76847</v>
      </c>
      <c r="N722" s="1">
        <v>1</v>
      </c>
      <c r="O722" s="1">
        <v>1</v>
      </c>
      <c r="P722" s="1">
        <v>1</v>
      </c>
      <c r="Q722" s="1">
        <v>1</v>
      </c>
      <c r="R722" s="1">
        <v>1</v>
      </c>
      <c r="S722" s="1">
        <v>1</v>
      </c>
      <c r="T722" t="s">
        <v>1163</v>
      </c>
    </row>
    <row r="723" spans="1:20" x14ac:dyDescent="0.2">
      <c r="A723" t="s">
        <v>1164</v>
      </c>
      <c r="B723" s="1">
        <v>1</v>
      </c>
      <c r="C723" s="1">
        <v>1</v>
      </c>
      <c r="D723" s="1">
        <v>1</v>
      </c>
      <c r="E723" s="1">
        <v>1</v>
      </c>
      <c r="F723" s="1">
        <v>1</v>
      </c>
      <c r="G723" s="1">
        <v>1</v>
      </c>
      <c r="H723" s="1">
        <v>1</v>
      </c>
      <c r="I723" s="1">
        <v>1</v>
      </c>
      <c r="J723" s="1">
        <v>1</v>
      </c>
      <c r="K723" s="1">
        <v>79795</v>
      </c>
      <c r="L723" s="1">
        <v>74726</v>
      </c>
      <c r="M723" s="1">
        <v>76847</v>
      </c>
      <c r="N723" s="1">
        <v>1</v>
      </c>
      <c r="O723" s="1">
        <v>1</v>
      </c>
      <c r="P723" s="1">
        <v>1</v>
      </c>
      <c r="Q723" s="1">
        <v>1</v>
      </c>
      <c r="R723" s="1">
        <v>1</v>
      </c>
      <c r="S723" s="1">
        <v>1</v>
      </c>
      <c r="T723" t="s">
        <v>1163</v>
      </c>
    </row>
    <row r="724" spans="1:20" x14ac:dyDescent="0.2">
      <c r="A724" t="s">
        <v>1165</v>
      </c>
      <c r="B724" s="1">
        <v>1</v>
      </c>
      <c r="C724" s="1">
        <v>1</v>
      </c>
      <c r="D724" s="1">
        <v>1</v>
      </c>
      <c r="E724" s="1">
        <v>1</v>
      </c>
      <c r="F724" s="1">
        <v>1</v>
      </c>
      <c r="G724" s="1">
        <v>1</v>
      </c>
      <c r="H724" s="1">
        <v>1</v>
      </c>
      <c r="I724" s="1">
        <v>1</v>
      </c>
      <c r="J724" s="1">
        <v>1</v>
      </c>
      <c r="K724" s="1">
        <v>79795</v>
      </c>
      <c r="L724" s="1">
        <v>74726</v>
      </c>
      <c r="M724" s="1">
        <v>76847</v>
      </c>
      <c r="N724" s="1">
        <v>1</v>
      </c>
      <c r="O724" s="1">
        <v>1</v>
      </c>
      <c r="P724" s="1">
        <v>1</v>
      </c>
      <c r="Q724" s="1">
        <v>1</v>
      </c>
      <c r="R724" s="1">
        <v>1</v>
      </c>
      <c r="S724" s="1">
        <v>1</v>
      </c>
      <c r="T724" t="s">
        <v>1163</v>
      </c>
    </row>
    <row r="725" spans="1:20" x14ac:dyDescent="0.2">
      <c r="A725" t="s">
        <v>1166</v>
      </c>
      <c r="B725" s="1">
        <v>1</v>
      </c>
      <c r="C725" s="1">
        <v>1</v>
      </c>
      <c r="D725" s="1">
        <v>1</v>
      </c>
      <c r="E725" s="1">
        <v>1</v>
      </c>
      <c r="F725" s="1">
        <v>1</v>
      </c>
      <c r="G725" s="1">
        <v>1</v>
      </c>
      <c r="H725" s="1">
        <v>1</v>
      </c>
      <c r="I725" s="1">
        <v>1</v>
      </c>
      <c r="J725" s="1">
        <v>1</v>
      </c>
      <c r="K725" s="1">
        <v>79795</v>
      </c>
      <c r="L725" s="1">
        <v>74726</v>
      </c>
      <c r="M725" s="1">
        <v>76847</v>
      </c>
      <c r="N725" s="1">
        <v>1</v>
      </c>
      <c r="O725" s="1">
        <v>1</v>
      </c>
      <c r="P725" s="1">
        <v>1</v>
      </c>
      <c r="Q725" s="1">
        <v>1</v>
      </c>
      <c r="R725" s="1">
        <v>1</v>
      </c>
      <c r="S725" s="1">
        <v>1</v>
      </c>
      <c r="T725" t="s">
        <v>1163</v>
      </c>
    </row>
    <row r="726" spans="1:20" x14ac:dyDescent="0.2">
      <c r="A726" t="s">
        <v>1167</v>
      </c>
      <c r="B726" s="1">
        <v>1</v>
      </c>
      <c r="C726" s="1">
        <v>1</v>
      </c>
      <c r="D726" s="1">
        <v>1</v>
      </c>
      <c r="E726" s="1">
        <v>1</v>
      </c>
      <c r="F726" s="1">
        <v>1</v>
      </c>
      <c r="G726" s="1">
        <v>1</v>
      </c>
      <c r="H726" s="1">
        <v>1</v>
      </c>
      <c r="I726" s="1">
        <v>1</v>
      </c>
      <c r="J726" s="1">
        <v>1</v>
      </c>
      <c r="K726" s="1">
        <v>79795</v>
      </c>
      <c r="L726" s="1">
        <v>74726</v>
      </c>
      <c r="M726" s="1">
        <v>76847</v>
      </c>
      <c r="N726" s="1">
        <v>1</v>
      </c>
      <c r="O726" s="1">
        <v>1</v>
      </c>
      <c r="P726" s="1">
        <v>1</v>
      </c>
      <c r="Q726" s="1">
        <v>1</v>
      </c>
      <c r="R726" s="1">
        <v>1</v>
      </c>
      <c r="S726" s="1">
        <v>1</v>
      </c>
      <c r="T726" t="s">
        <v>1163</v>
      </c>
    </row>
    <row r="727" spans="1:20" x14ac:dyDescent="0.2">
      <c r="A727" t="s">
        <v>1168</v>
      </c>
      <c r="B727" s="1">
        <v>1</v>
      </c>
      <c r="C727" s="1">
        <v>1</v>
      </c>
      <c r="D727" s="1">
        <v>1</v>
      </c>
      <c r="E727" s="1">
        <v>1</v>
      </c>
      <c r="F727" s="1">
        <v>1</v>
      </c>
      <c r="G727" s="1">
        <v>1</v>
      </c>
      <c r="H727" s="1">
        <v>1</v>
      </c>
      <c r="I727" s="1">
        <v>1</v>
      </c>
      <c r="J727" s="1">
        <v>1</v>
      </c>
      <c r="K727" s="1">
        <v>79795</v>
      </c>
      <c r="L727" s="1">
        <v>74726</v>
      </c>
      <c r="M727" s="1">
        <v>76847</v>
      </c>
      <c r="N727" s="1">
        <v>1</v>
      </c>
      <c r="O727" s="1">
        <v>1</v>
      </c>
      <c r="P727" s="1">
        <v>1</v>
      </c>
      <c r="Q727" s="1">
        <v>1</v>
      </c>
      <c r="R727" s="1">
        <v>1</v>
      </c>
      <c r="S727" s="1">
        <v>1</v>
      </c>
      <c r="T727" t="s">
        <v>1163</v>
      </c>
    </row>
    <row r="728" spans="1:20" x14ac:dyDescent="0.2">
      <c r="A728" t="s">
        <v>1169</v>
      </c>
      <c r="B728" s="1">
        <v>1</v>
      </c>
      <c r="C728" s="1">
        <v>1</v>
      </c>
      <c r="D728" s="1">
        <v>1</v>
      </c>
      <c r="E728" s="1">
        <v>1</v>
      </c>
      <c r="F728" s="1">
        <v>1</v>
      </c>
      <c r="G728" s="1">
        <v>1</v>
      </c>
      <c r="H728" s="1">
        <v>1</v>
      </c>
      <c r="I728" s="1">
        <v>1</v>
      </c>
      <c r="J728" s="1">
        <v>1</v>
      </c>
      <c r="K728" s="1">
        <v>366809</v>
      </c>
      <c r="L728" s="1">
        <v>372876</v>
      </c>
      <c r="M728" s="1">
        <v>391384</v>
      </c>
      <c r="N728" s="1">
        <v>182000</v>
      </c>
      <c r="O728" s="1">
        <v>195865</v>
      </c>
      <c r="P728" s="1">
        <v>187380</v>
      </c>
      <c r="Q728" s="1">
        <v>365509</v>
      </c>
      <c r="R728" s="1">
        <v>393022</v>
      </c>
      <c r="S728" s="1">
        <v>400590</v>
      </c>
      <c r="T728" t="s">
        <v>1170</v>
      </c>
    </row>
    <row r="729" spans="1:20" x14ac:dyDescent="0.2">
      <c r="A729" t="s">
        <v>1171</v>
      </c>
      <c r="B729" s="1">
        <v>148047</v>
      </c>
      <c r="C729" s="1">
        <v>357003</v>
      </c>
      <c r="D729" s="1">
        <v>357641</v>
      </c>
      <c r="E729" s="1">
        <v>1</v>
      </c>
      <c r="F729" s="1">
        <v>1</v>
      </c>
      <c r="G729" s="1">
        <v>1</v>
      </c>
      <c r="H729" s="1">
        <v>460012</v>
      </c>
      <c r="I729" s="1">
        <v>437813</v>
      </c>
      <c r="J729" s="1">
        <v>436588</v>
      </c>
      <c r="K729" s="1">
        <v>640172</v>
      </c>
      <c r="L729" s="1">
        <v>1437971</v>
      </c>
      <c r="M729" s="1">
        <v>1493715</v>
      </c>
      <c r="N729" s="1">
        <v>1149114</v>
      </c>
      <c r="O729" s="1">
        <v>1201696</v>
      </c>
      <c r="P729" s="1">
        <v>1135287</v>
      </c>
      <c r="Q729" s="1">
        <v>1847098</v>
      </c>
      <c r="R729" s="1">
        <v>1800798</v>
      </c>
      <c r="S729" s="1">
        <v>1782855</v>
      </c>
      <c r="T729" t="s">
        <v>1172</v>
      </c>
    </row>
    <row r="730" spans="1:20" x14ac:dyDescent="0.2">
      <c r="A730" t="s">
        <v>1173</v>
      </c>
      <c r="B730" s="1">
        <v>148047</v>
      </c>
      <c r="C730" s="1">
        <v>357003</v>
      </c>
      <c r="D730" s="1">
        <v>357641</v>
      </c>
      <c r="E730" s="1">
        <v>1</v>
      </c>
      <c r="F730" s="1">
        <v>1</v>
      </c>
      <c r="G730" s="1">
        <v>1</v>
      </c>
      <c r="H730" s="1">
        <v>460012</v>
      </c>
      <c r="I730" s="1">
        <v>437813</v>
      </c>
      <c r="J730" s="1">
        <v>436588</v>
      </c>
      <c r="K730" s="1">
        <v>640172</v>
      </c>
      <c r="L730" s="1">
        <v>1437971</v>
      </c>
      <c r="M730" s="1">
        <v>1493715</v>
      </c>
      <c r="N730" s="1">
        <v>1149114</v>
      </c>
      <c r="O730" s="1">
        <v>1201696</v>
      </c>
      <c r="P730" s="1">
        <v>1135287</v>
      </c>
      <c r="Q730" s="1">
        <v>1847098</v>
      </c>
      <c r="R730" s="1">
        <v>1800798</v>
      </c>
      <c r="S730" s="1">
        <v>1782855</v>
      </c>
      <c r="T730" t="s">
        <v>1172</v>
      </c>
    </row>
    <row r="731" spans="1:20" x14ac:dyDescent="0.2">
      <c r="A731" t="s">
        <v>1174</v>
      </c>
      <c r="B731" s="1">
        <v>7904630</v>
      </c>
      <c r="C731" s="1">
        <v>8316440</v>
      </c>
      <c r="D731" s="1">
        <v>8278610</v>
      </c>
      <c r="E731" s="1">
        <v>7475114</v>
      </c>
      <c r="F731" s="1">
        <v>7424035</v>
      </c>
      <c r="G731" s="1">
        <v>7237864</v>
      </c>
      <c r="H731" s="1">
        <v>8360061</v>
      </c>
      <c r="I731" s="1">
        <v>8109218</v>
      </c>
      <c r="J731" s="1">
        <v>8139191</v>
      </c>
      <c r="K731" s="1">
        <v>8170039</v>
      </c>
      <c r="L731" s="1">
        <v>7750020</v>
      </c>
      <c r="M731" s="1">
        <v>8231851</v>
      </c>
      <c r="N731" s="1">
        <v>9066056</v>
      </c>
      <c r="O731" s="1">
        <v>8799298</v>
      </c>
      <c r="P731" s="1">
        <v>8897857</v>
      </c>
      <c r="Q731" s="1">
        <v>8135192</v>
      </c>
      <c r="R731" s="1">
        <v>8127400</v>
      </c>
      <c r="S731" s="1">
        <v>8093054</v>
      </c>
      <c r="T731" t="s">
        <v>1175</v>
      </c>
    </row>
    <row r="732" spans="1:20" x14ac:dyDescent="0.2">
      <c r="A732" t="s">
        <v>1176</v>
      </c>
      <c r="B732" s="1">
        <v>7904630</v>
      </c>
      <c r="C732" s="1">
        <v>8316440</v>
      </c>
      <c r="D732" s="1">
        <v>8278610</v>
      </c>
      <c r="E732" s="1">
        <v>7475114</v>
      </c>
      <c r="F732" s="1">
        <v>7424035</v>
      </c>
      <c r="G732" s="1">
        <v>7237864</v>
      </c>
      <c r="H732" s="1">
        <v>8360061</v>
      </c>
      <c r="I732" s="1">
        <v>8109218</v>
      </c>
      <c r="J732" s="1">
        <v>8139191</v>
      </c>
      <c r="K732" s="1">
        <v>8170039</v>
      </c>
      <c r="L732" s="1">
        <v>7750020</v>
      </c>
      <c r="M732" s="1">
        <v>8231851</v>
      </c>
      <c r="N732" s="1">
        <v>9066056</v>
      </c>
      <c r="O732" s="1">
        <v>8799298</v>
      </c>
      <c r="P732" s="1">
        <v>8897857</v>
      </c>
      <c r="Q732" s="1">
        <v>8135192</v>
      </c>
      <c r="R732" s="1">
        <v>8127400</v>
      </c>
      <c r="S732" s="1">
        <v>8093054</v>
      </c>
      <c r="T732" t="s">
        <v>1175</v>
      </c>
    </row>
    <row r="733" spans="1:20" x14ac:dyDescent="0.2">
      <c r="A733" t="s">
        <v>1177</v>
      </c>
      <c r="B733" s="1">
        <v>512278</v>
      </c>
      <c r="C733" s="1">
        <v>452229</v>
      </c>
      <c r="D733" s="1">
        <v>109976</v>
      </c>
      <c r="E733" s="1">
        <v>1</v>
      </c>
      <c r="F733" s="1">
        <v>1</v>
      </c>
      <c r="G733" s="1">
        <v>1</v>
      </c>
      <c r="H733" s="1">
        <v>1</v>
      </c>
      <c r="I733" s="1">
        <v>1</v>
      </c>
      <c r="J733" s="1">
        <v>1</v>
      </c>
      <c r="K733" s="1">
        <v>802958</v>
      </c>
      <c r="L733" s="1">
        <v>654817</v>
      </c>
      <c r="M733" s="1">
        <v>578881</v>
      </c>
      <c r="N733" s="1">
        <v>773186</v>
      </c>
      <c r="O733" s="1">
        <v>727456</v>
      </c>
      <c r="P733" s="1">
        <v>530294</v>
      </c>
      <c r="Q733" s="1">
        <v>1</v>
      </c>
      <c r="R733" s="1">
        <v>1</v>
      </c>
      <c r="S733" s="1">
        <v>1</v>
      </c>
      <c r="T733" t="s">
        <v>1178</v>
      </c>
    </row>
    <row r="734" spans="1:20" x14ac:dyDescent="0.2">
      <c r="A734" t="s">
        <v>1179</v>
      </c>
      <c r="B734" s="1">
        <v>529777</v>
      </c>
      <c r="C734" s="1">
        <v>466331</v>
      </c>
      <c r="D734" s="1">
        <v>357814</v>
      </c>
      <c r="E734" s="1">
        <v>163142</v>
      </c>
      <c r="F734" s="1">
        <v>151887</v>
      </c>
      <c r="G734" s="1">
        <v>1</v>
      </c>
      <c r="H734" s="1">
        <v>122798</v>
      </c>
      <c r="I734" s="1">
        <v>1</v>
      </c>
      <c r="J734" s="1">
        <v>1</v>
      </c>
      <c r="K734" s="1">
        <v>671690</v>
      </c>
      <c r="L734" s="1">
        <v>1</v>
      </c>
      <c r="M734" s="1">
        <v>597779</v>
      </c>
      <c r="N734" s="1">
        <v>951874</v>
      </c>
      <c r="O734" s="1">
        <v>509888</v>
      </c>
      <c r="P734" s="1">
        <v>616913</v>
      </c>
      <c r="Q734" s="1">
        <v>1</v>
      </c>
      <c r="R734" s="1">
        <v>171498</v>
      </c>
      <c r="S734" s="1">
        <v>159632</v>
      </c>
      <c r="T734" t="s">
        <v>1180</v>
      </c>
    </row>
    <row r="735" spans="1:20" x14ac:dyDescent="0.2">
      <c r="A735" t="s">
        <v>1181</v>
      </c>
      <c r="B735" s="1">
        <v>529777</v>
      </c>
      <c r="C735" s="1">
        <v>466331</v>
      </c>
      <c r="D735" s="1">
        <v>357814</v>
      </c>
      <c r="E735" s="1">
        <v>163142</v>
      </c>
      <c r="F735" s="1">
        <v>151887</v>
      </c>
      <c r="G735" s="1">
        <v>1</v>
      </c>
      <c r="H735" s="1">
        <v>122798</v>
      </c>
      <c r="I735" s="1">
        <v>1</v>
      </c>
      <c r="J735" s="1">
        <v>1</v>
      </c>
      <c r="K735" s="1">
        <v>671690</v>
      </c>
      <c r="L735" s="1">
        <v>1</v>
      </c>
      <c r="M735" s="1">
        <v>597779</v>
      </c>
      <c r="N735" s="1">
        <v>951874</v>
      </c>
      <c r="O735" s="1">
        <v>509888</v>
      </c>
      <c r="P735" s="1">
        <v>616913</v>
      </c>
      <c r="Q735" s="1">
        <v>1</v>
      </c>
      <c r="R735" s="1">
        <v>171498</v>
      </c>
      <c r="S735" s="1">
        <v>159632</v>
      </c>
      <c r="T735" t="s">
        <v>1180</v>
      </c>
    </row>
    <row r="736" spans="1:20" x14ac:dyDescent="0.2">
      <c r="A736" t="s">
        <v>1182</v>
      </c>
      <c r="B736" s="1">
        <v>529777</v>
      </c>
      <c r="C736" s="1">
        <v>466331</v>
      </c>
      <c r="D736" s="1">
        <v>357814</v>
      </c>
      <c r="E736" s="1">
        <v>163142</v>
      </c>
      <c r="F736" s="1">
        <v>151887</v>
      </c>
      <c r="G736" s="1">
        <v>1</v>
      </c>
      <c r="H736" s="1">
        <v>94409</v>
      </c>
      <c r="I736" s="1">
        <v>1</v>
      </c>
      <c r="J736" s="1">
        <v>1</v>
      </c>
      <c r="K736" s="1">
        <v>671690</v>
      </c>
      <c r="L736" s="1">
        <v>1</v>
      </c>
      <c r="M736" s="1">
        <v>597779</v>
      </c>
      <c r="N736" s="1">
        <v>933661</v>
      </c>
      <c r="O736" s="1">
        <v>509888</v>
      </c>
      <c r="P736" s="1">
        <v>616913</v>
      </c>
      <c r="Q736" s="1">
        <v>1</v>
      </c>
      <c r="R736" s="1">
        <v>171498</v>
      </c>
      <c r="S736" s="1">
        <v>159632</v>
      </c>
      <c r="T736" t="s">
        <v>1183</v>
      </c>
    </row>
    <row r="737" spans="1:20" x14ac:dyDescent="0.2">
      <c r="A737" t="s">
        <v>1184</v>
      </c>
      <c r="B737" s="1">
        <v>529777</v>
      </c>
      <c r="C737" s="1">
        <v>466331</v>
      </c>
      <c r="D737" s="1">
        <v>357814</v>
      </c>
      <c r="E737" s="1">
        <v>163142</v>
      </c>
      <c r="F737" s="1">
        <v>151887</v>
      </c>
      <c r="G737" s="1">
        <v>1</v>
      </c>
      <c r="H737" s="1">
        <v>94409</v>
      </c>
      <c r="I737" s="1">
        <v>1</v>
      </c>
      <c r="J737" s="1">
        <v>1</v>
      </c>
      <c r="K737" s="1">
        <v>671690</v>
      </c>
      <c r="L737" s="1">
        <v>1</v>
      </c>
      <c r="M737" s="1">
        <v>597779</v>
      </c>
      <c r="N737" s="1">
        <v>951874</v>
      </c>
      <c r="O737" s="1">
        <v>509888</v>
      </c>
      <c r="P737" s="1">
        <v>616913</v>
      </c>
      <c r="Q737" s="1">
        <v>1</v>
      </c>
      <c r="R737" s="1">
        <v>171498</v>
      </c>
      <c r="S737" s="1">
        <v>159632</v>
      </c>
      <c r="T737" t="s">
        <v>1183</v>
      </c>
    </row>
    <row r="738" spans="1:20" x14ac:dyDescent="0.2">
      <c r="A738" t="s">
        <v>1185</v>
      </c>
      <c r="B738" s="1">
        <v>180563</v>
      </c>
      <c r="C738" s="1">
        <v>1</v>
      </c>
      <c r="D738" s="1">
        <v>206512</v>
      </c>
      <c r="E738" s="1">
        <v>104801</v>
      </c>
      <c r="F738" s="1">
        <v>92167</v>
      </c>
      <c r="G738" s="1">
        <v>1</v>
      </c>
      <c r="H738" s="1">
        <v>1</v>
      </c>
      <c r="I738" s="1">
        <v>1</v>
      </c>
      <c r="J738" s="1">
        <v>1</v>
      </c>
      <c r="K738" s="1">
        <v>205350</v>
      </c>
      <c r="L738" s="1">
        <v>221620</v>
      </c>
      <c r="M738" s="1">
        <v>205194</v>
      </c>
      <c r="N738" s="1">
        <v>122396</v>
      </c>
      <c r="O738" s="1">
        <v>120682</v>
      </c>
      <c r="P738" s="1">
        <v>108804</v>
      </c>
      <c r="Q738" s="1">
        <v>216096</v>
      </c>
      <c r="R738" s="1">
        <v>163338</v>
      </c>
      <c r="S738" s="1">
        <v>155457</v>
      </c>
      <c r="T738" t="s">
        <v>1186</v>
      </c>
    </row>
    <row r="739" spans="1:20" x14ac:dyDescent="0.2">
      <c r="A739" t="s">
        <v>1187</v>
      </c>
      <c r="B739" s="1">
        <v>180563</v>
      </c>
      <c r="C739" s="1">
        <v>1</v>
      </c>
      <c r="D739" s="1">
        <v>206512</v>
      </c>
      <c r="E739" s="1">
        <v>104801</v>
      </c>
      <c r="F739" s="1">
        <v>92167</v>
      </c>
      <c r="G739" s="1">
        <v>1</v>
      </c>
      <c r="H739" s="1">
        <v>1</v>
      </c>
      <c r="I739" s="1">
        <v>1</v>
      </c>
      <c r="J739" s="1">
        <v>1</v>
      </c>
      <c r="K739" s="1">
        <v>205350</v>
      </c>
      <c r="L739" s="1">
        <v>221620</v>
      </c>
      <c r="M739" s="1">
        <v>205194</v>
      </c>
      <c r="N739" s="1">
        <v>122396</v>
      </c>
      <c r="O739" s="1">
        <v>120682</v>
      </c>
      <c r="P739" s="1">
        <v>108804</v>
      </c>
      <c r="Q739" s="1">
        <v>216096</v>
      </c>
      <c r="R739" s="1">
        <v>163338</v>
      </c>
      <c r="S739" s="1">
        <v>155457</v>
      </c>
      <c r="T739" t="s">
        <v>1186</v>
      </c>
    </row>
    <row r="740" spans="1:20" x14ac:dyDescent="0.2">
      <c r="A740" t="s">
        <v>1188</v>
      </c>
      <c r="B740" s="1">
        <v>180563</v>
      </c>
      <c r="C740" s="1">
        <v>1</v>
      </c>
      <c r="D740" s="1">
        <v>206512</v>
      </c>
      <c r="E740" s="1">
        <v>104801</v>
      </c>
      <c r="F740" s="1">
        <v>92167</v>
      </c>
      <c r="G740" s="1">
        <v>1</v>
      </c>
      <c r="H740" s="1">
        <v>1</v>
      </c>
      <c r="I740" s="1">
        <v>1</v>
      </c>
      <c r="J740" s="1">
        <v>1</v>
      </c>
      <c r="K740" s="1">
        <v>205350</v>
      </c>
      <c r="L740" s="1">
        <v>221620</v>
      </c>
      <c r="M740" s="1">
        <v>205194</v>
      </c>
      <c r="N740" s="1">
        <v>122396</v>
      </c>
      <c r="O740" s="1">
        <v>120682</v>
      </c>
      <c r="P740" s="1">
        <v>108804</v>
      </c>
      <c r="Q740" s="1">
        <v>216096</v>
      </c>
      <c r="R740" s="1">
        <v>163338</v>
      </c>
      <c r="S740" s="1">
        <v>155457</v>
      </c>
      <c r="T740" t="s">
        <v>1186</v>
      </c>
    </row>
    <row r="741" spans="1:20" x14ac:dyDescent="0.2">
      <c r="A741" t="s">
        <v>1189</v>
      </c>
      <c r="B741" s="1">
        <v>180563</v>
      </c>
      <c r="C741" s="1">
        <v>1</v>
      </c>
      <c r="D741" s="1">
        <v>206512</v>
      </c>
      <c r="E741" s="1">
        <v>104801</v>
      </c>
      <c r="F741" s="1">
        <v>92167</v>
      </c>
      <c r="G741" s="1">
        <v>1</v>
      </c>
      <c r="H741" s="1">
        <v>1</v>
      </c>
      <c r="I741" s="1">
        <v>1</v>
      </c>
      <c r="J741" s="1">
        <v>1</v>
      </c>
      <c r="K741" s="1">
        <v>205350</v>
      </c>
      <c r="L741" s="1">
        <v>221620</v>
      </c>
      <c r="M741" s="1">
        <v>205194</v>
      </c>
      <c r="N741" s="1">
        <v>122396</v>
      </c>
      <c r="O741" s="1">
        <v>120682</v>
      </c>
      <c r="P741" s="1">
        <v>108804</v>
      </c>
      <c r="Q741" s="1">
        <v>216096</v>
      </c>
      <c r="R741" s="1">
        <v>163338</v>
      </c>
      <c r="S741" s="1">
        <v>155457</v>
      </c>
      <c r="T741" t="s">
        <v>1186</v>
      </c>
    </row>
    <row r="742" spans="1:20" x14ac:dyDescent="0.2">
      <c r="A742" t="s">
        <v>1190</v>
      </c>
      <c r="B742" s="1">
        <v>180563</v>
      </c>
      <c r="C742" s="1">
        <v>1</v>
      </c>
      <c r="D742" s="1">
        <v>206512</v>
      </c>
      <c r="E742" s="1">
        <v>104801</v>
      </c>
      <c r="F742" s="1">
        <v>92167</v>
      </c>
      <c r="G742" s="1">
        <v>1</v>
      </c>
      <c r="H742" s="1">
        <v>1</v>
      </c>
      <c r="I742" s="1">
        <v>1</v>
      </c>
      <c r="J742" s="1">
        <v>1</v>
      </c>
      <c r="K742" s="1">
        <v>205350</v>
      </c>
      <c r="L742" s="1">
        <v>221620</v>
      </c>
      <c r="M742" s="1">
        <v>205194</v>
      </c>
      <c r="N742" s="1">
        <v>122396</v>
      </c>
      <c r="O742" s="1">
        <v>120682</v>
      </c>
      <c r="P742" s="1">
        <v>108804</v>
      </c>
      <c r="Q742" s="1">
        <v>216096</v>
      </c>
      <c r="R742" s="1">
        <v>163338</v>
      </c>
      <c r="S742" s="1">
        <v>155457</v>
      </c>
      <c r="T742" t="s">
        <v>1186</v>
      </c>
    </row>
    <row r="743" spans="1:20" x14ac:dyDescent="0.2">
      <c r="A743" t="s">
        <v>1191</v>
      </c>
      <c r="B743" s="1">
        <v>180563</v>
      </c>
      <c r="C743" s="1">
        <v>1</v>
      </c>
      <c r="D743" s="1">
        <v>206512</v>
      </c>
      <c r="E743" s="1">
        <v>104801</v>
      </c>
      <c r="F743" s="1">
        <v>92167</v>
      </c>
      <c r="G743" s="1">
        <v>1</v>
      </c>
      <c r="H743" s="1">
        <v>1</v>
      </c>
      <c r="I743" s="1">
        <v>1</v>
      </c>
      <c r="J743" s="1">
        <v>1</v>
      </c>
      <c r="K743" s="1">
        <v>205350</v>
      </c>
      <c r="L743" s="1">
        <v>221620</v>
      </c>
      <c r="M743" s="1">
        <v>205194</v>
      </c>
      <c r="N743" s="1">
        <v>122396</v>
      </c>
      <c r="O743" s="1">
        <v>120682</v>
      </c>
      <c r="P743" s="1">
        <v>108804</v>
      </c>
      <c r="Q743" s="1">
        <v>216096</v>
      </c>
      <c r="R743" s="1">
        <v>163338</v>
      </c>
      <c r="S743" s="1">
        <v>155457</v>
      </c>
      <c r="T743" t="s">
        <v>1186</v>
      </c>
    </row>
    <row r="744" spans="1:20" x14ac:dyDescent="0.2">
      <c r="A744" t="s">
        <v>1192</v>
      </c>
      <c r="B744" s="1">
        <v>180563</v>
      </c>
      <c r="C744" s="1">
        <v>1</v>
      </c>
      <c r="D744" s="1">
        <v>206512</v>
      </c>
      <c r="E744" s="1">
        <v>104801</v>
      </c>
      <c r="F744" s="1">
        <v>92167</v>
      </c>
      <c r="G744" s="1">
        <v>1</v>
      </c>
      <c r="H744" s="1">
        <v>1</v>
      </c>
      <c r="I744" s="1">
        <v>1</v>
      </c>
      <c r="J744" s="1">
        <v>1</v>
      </c>
      <c r="K744" s="1">
        <v>205350</v>
      </c>
      <c r="L744" s="1">
        <v>221620</v>
      </c>
      <c r="M744" s="1">
        <v>205194</v>
      </c>
      <c r="N744" s="1">
        <v>122396</v>
      </c>
      <c r="O744" s="1">
        <v>120682</v>
      </c>
      <c r="P744" s="1">
        <v>108804</v>
      </c>
      <c r="Q744" s="1">
        <v>216096</v>
      </c>
      <c r="R744" s="1">
        <v>163338</v>
      </c>
      <c r="S744" s="1">
        <v>155457</v>
      </c>
      <c r="T744" t="s">
        <v>1186</v>
      </c>
    </row>
    <row r="745" spans="1:20" x14ac:dyDescent="0.2">
      <c r="A745" t="s">
        <v>1193</v>
      </c>
      <c r="B745" s="1">
        <v>180563</v>
      </c>
      <c r="C745" s="1">
        <v>1</v>
      </c>
      <c r="D745" s="1">
        <v>206512</v>
      </c>
      <c r="E745" s="1">
        <v>104801</v>
      </c>
      <c r="F745" s="1">
        <v>92167</v>
      </c>
      <c r="G745" s="1">
        <v>1</v>
      </c>
      <c r="H745" s="1">
        <v>1</v>
      </c>
      <c r="I745" s="1">
        <v>1</v>
      </c>
      <c r="J745" s="1">
        <v>1</v>
      </c>
      <c r="K745" s="1">
        <v>205350</v>
      </c>
      <c r="L745" s="1">
        <v>221620</v>
      </c>
      <c r="M745" s="1">
        <v>205194</v>
      </c>
      <c r="N745" s="1">
        <v>122396</v>
      </c>
      <c r="O745" s="1">
        <v>120682</v>
      </c>
      <c r="P745" s="1">
        <v>108804</v>
      </c>
      <c r="Q745" s="1">
        <v>216096</v>
      </c>
      <c r="R745" s="1">
        <v>163338</v>
      </c>
      <c r="S745" s="1">
        <v>155457</v>
      </c>
      <c r="T745" t="s">
        <v>1186</v>
      </c>
    </row>
    <row r="746" spans="1:20" x14ac:dyDescent="0.2">
      <c r="A746" t="s">
        <v>1194</v>
      </c>
      <c r="B746" s="1">
        <v>1</v>
      </c>
      <c r="C746" s="1">
        <v>1</v>
      </c>
      <c r="D746" s="1">
        <v>1</v>
      </c>
      <c r="E746" s="1">
        <v>1</v>
      </c>
      <c r="F746" s="1">
        <v>1</v>
      </c>
      <c r="G746" s="1">
        <v>1</v>
      </c>
      <c r="H746" s="1">
        <v>172419</v>
      </c>
      <c r="I746" s="1">
        <v>147043</v>
      </c>
      <c r="J746" s="1">
        <v>148631</v>
      </c>
      <c r="K746" s="1">
        <v>840640</v>
      </c>
      <c r="L746" s="1">
        <v>840821</v>
      </c>
      <c r="M746" s="1">
        <v>844225</v>
      </c>
      <c r="N746" s="1">
        <v>459686</v>
      </c>
      <c r="O746" s="1">
        <v>466273</v>
      </c>
      <c r="P746" s="1">
        <v>469170</v>
      </c>
      <c r="Q746" s="1">
        <v>1024930</v>
      </c>
      <c r="R746" s="1">
        <v>1060882</v>
      </c>
      <c r="S746" s="1">
        <v>1059549</v>
      </c>
      <c r="T746" t="s">
        <v>1195</v>
      </c>
    </row>
    <row r="747" spans="1:20" x14ac:dyDescent="0.2">
      <c r="A747" t="s">
        <v>1196</v>
      </c>
      <c r="B747" s="1">
        <v>1</v>
      </c>
      <c r="C747" s="1">
        <v>1</v>
      </c>
      <c r="D747" s="1">
        <v>1</v>
      </c>
      <c r="E747" s="1">
        <v>1</v>
      </c>
      <c r="F747" s="1">
        <v>1</v>
      </c>
      <c r="G747" s="1">
        <v>1</v>
      </c>
      <c r="H747" s="1">
        <v>172419</v>
      </c>
      <c r="I747" s="1">
        <v>147043</v>
      </c>
      <c r="J747" s="1">
        <v>148631</v>
      </c>
      <c r="K747" s="1">
        <v>840640</v>
      </c>
      <c r="L747" s="1">
        <v>840821</v>
      </c>
      <c r="M747" s="1">
        <v>844225</v>
      </c>
      <c r="N747" s="1">
        <v>459686</v>
      </c>
      <c r="O747" s="1">
        <v>466273</v>
      </c>
      <c r="P747" s="1">
        <v>469170</v>
      </c>
      <c r="Q747" s="1">
        <v>1024930</v>
      </c>
      <c r="R747" s="1">
        <v>1060882</v>
      </c>
      <c r="S747" s="1">
        <v>1059549</v>
      </c>
      <c r="T747" t="s">
        <v>1195</v>
      </c>
    </row>
    <row r="748" spans="1:20" x14ac:dyDescent="0.2">
      <c r="A748" t="s">
        <v>1197</v>
      </c>
      <c r="B748" s="1">
        <v>1</v>
      </c>
      <c r="C748" s="1">
        <v>357003</v>
      </c>
      <c r="D748" s="1">
        <v>357641</v>
      </c>
      <c r="E748" s="1">
        <v>1</v>
      </c>
      <c r="F748" s="1">
        <v>1</v>
      </c>
      <c r="G748" s="1">
        <v>1</v>
      </c>
      <c r="H748" s="1">
        <v>1</v>
      </c>
      <c r="I748" s="1">
        <v>1</v>
      </c>
      <c r="J748" s="1">
        <v>1</v>
      </c>
      <c r="K748" s="1">
        <v>1</v>
      </c>
      <c r="L748" s="1">
        <v>1</v>
      </c>
      <c r="M748" s="1">
        <v>1</v>
      </c>
      <c r="N748" s="1">
        <v>1</v>
      </c>
      <c r="O748" s="1">
        <v>1</v>
      </c>
      <c r="P748" s="1">
        <v>1</v>
      </c>
      <c r="Q748" s="1">
        <v>1</v>
      </c>
      <c r="R748" s="1">
        <v>1</v>
      </c>
      <c r="S748" s="1">
        <v>1</v>
      </c>
      <c r="T748" t="s">
        <v>1198</v>
      </c>
    </row>
    <row r="749" spans="1:20" x14ac:dyDescent="0.2">
      <c r="A749" t="s">
        <v>1199</v>
      </c>
      <c r="B749" s="1">
        <v>182114</v>
      </c>
      <c r="C749" s="1">
        <v>195074</v>
      </c>
      <c r="D749" s="1">
        <v>164592</v>
      </c>
      <c r="E749" s="1">
        <v>290121</v>
      </c>
      <c r="F749" s="1">
        <v>265483</v>
      </c>
      <c r="G749" s="1">
        <v>243264</v>
      </c>
      <c r="H749" s="1">
        <v>168472</v>
      </c>
      <c r="I749" s="1">
        <v>154654</v>
      </c>
      <c r="J749" s="1">
        <v>106307</v>
      </c>
      <c r="K749" s="1">
        <v>229998</v>
      </c>
      <c r="L749" s="1">
        <v>232165</v>
      </c>
      <c r="M749" s="1">
        <v>222843</v>
      </c>
      <c r="N749" s="1">
        <v>496084</v>
      </c>
      <c r="O749" s="1">
        <v>432372</v>
      </c>
      <c r="P749" s="1">
        <v>316344</v>
      </c>
      <c r="Q749" s="1">
        <v>246674</v>
      </c>
      <c r="R749" s="1">
        <v>245887</v>
      </c>
      <c r="S749" s="1">
        <v>254040</v>
      </c>
      <c r="T749" t="s">
        <v>1200</v>
      </c>
    </row>
    <row r="750" spans="1:20" x14ac:dyDescent="0.2">
      <c r="A750" t="s">
        <v>1201</v>
      </c>
      <c r="B750" s="1">
        <v>1</v>
      </c>
      <c r="C750" s="1">
        <v>1</v>
      </c>
      <c r="D750" s="1">
        <v>1</v>
      </c>
      <c r="E750" s="1">
        <v>1</v>
      </c>
      <c r="F750" s="1">
        <v>1</v>
      </c>
      <c r="G750" s="1">
        <v>1</v>
      </c>
      <c r="H750" s="1">
        <v>1</v>
      </c>
      <c r="I750" s="1">
        <v>1</v>
      </c>
      <c r="J750" s="1">
        <v>1</v>
      </c>
      <c r="K750" s="1">
        <v>337965</v>
      </c>
      <c r="L750" s="1">
        <v>344335</v>
      </c>
      <c r="M750" s="1">
        <v>348488</v>
      </c>
      <c r="N750" s="1">
        <v>196872</v>
      </c>
      <c r="O750" s="1">
        <v>195562</v>
      </c>
      <c r="P750" s="1">
        <v>265337</v>
      </c>
      <c r="Q750" s="1">
        <v>146208</v>
      </c>
      <c r="R750" s="1">
        <v>140897</v>
      </c>
      <c r="S750" s="1">
        <v>1</v>
      </c>
      <c r="T750" t="s">
        <v>1202</v>
      </c>
    </row>
    <row r="751" spans="1:20" x14ac:dyDescent="0.2">
      <c r="A751" t="s">
        <v>1203</v>
      </c>
      <c r="B751" s="1">
        <v>1</v>
      </c>
      <c r="C751" s="1">
        <v>1</v>
      </c>
      <c r="D751" s="1">
        <v>1</v>
      </c>
      <c r="E751" s="1">
        <v>1</v>
      </c>
      <c r="F751" s="1">
        <v>1</v>
      </c>
      <c r="G751" s="1">
        <v>1</v>
      </c>
      <c r="H751" s="1">
        <v>1</v>
      </c>
      <c r="I751" s="1">
        <v>1</v>
      </c>
      <c r="J751" s="1">
        <v>1</v>
      </c>
      <c r="K751" s="1">
        <v>337965</v>
      </c>
      <c r="L751" s="1">
        <v>344335</v>
      </c>
      <c r="M751" s="1">
        <v>348488</v>
      </c>
      <c r="N751" s="1">
        <v>196872</v>
      </c>
      <c r="O751" s="1">
        <v>195562</v>
      </c>
      <c r="P751" s="1">
        <v>195891</v>
      </c>
      <c r="Q751" s="1">
        <v>146208</v>
      </c>
      <c r="R751" s="1">
        <v>140897</v>
      </c>
      <c r="S751" s="1">
        <v>1</v>
      </c>
      <c r="T751" t="s">
        <v>1204</v>
      </c>
    </row>
    <row r="752" spans="1:20" x14ac:dyDescent="0.2">
      <c r="A752" t="s">
        <v>1205</v>
      </c>
      <c r="B752" s="1">
        <v>1</v>
      </c>
      <c r="C752" s="1">
        <v>1</v>
      </c>
      <c r="D752" s="1">
        <v>1</v>
      </c>
      <c r="E752" s="1">
        <v>1</v>
      </c>
      <c r="F752" s="1">
        <v>1</v>
      </c>
      <c r="G752" s="1">
        <v>1</v>
      </c>
      <c r="H752" s="1">
        <v>1</v>
      </c>
      <c r="I752" s="1">
        <v>1</v>
      </c>
      <c r="J752" s="1">
        <v>1</v>
      </c>
      <c r="K752" s="1">
        <v>337965</v>
      </c>
      <c r="L752" s="1">
        <v>344335</v>
      </c>
      <c r="M752" s="1">
        <v>348488</v>
      </c>
      <c r="N752" s="1">
        <v>196872</v>
      </c>
      <c r="O752" s="1">
        <v>195562</v>
      </c>
      <c r="P752" s="1">
        <v>195891</v>
      </c>
      <c r="Q752" s="1">
        <v>146208</v>
      </c>
      <c r="R752" s="1">
        <v>140897</v>
      </c>
      <c r="S752" s="1">
        <v>1</v>
      </c>
      <c r="T752" t="s">
        <v>1204</v>
      </c>
    </row>
    <row r="753" spans="1:20" x14ac:dyDescent="0.2">
      <c r="A753" t="s">
        <v>1206</v>
      </c>
      <c r="B753" s="1">
        <v>1</v>
      </c>
      <c r="C753" s="1">
        <v>1</v>
      </c>
      <c r="D753" s="1">
        <v>1</v>
      </c>
      <c r="E753" s="1">
        <v>1</v>
      </c>
      <c r="F753" s="1">
        <v>1</v>
      </c>
      <c r="G753" s="1">
        <v>1</v>
      </c>
      <c r="H753" s="1">
        <v>1</v>
      </c>
      <c r="I753" s="1">
        <v>1</v>
      </c>
      <c r="J753" s="1">
        <v>1</v>
      </c>
      <c r="K753" s="1">
        <v>337965</v>
      </c>
      <c r="L753" s="1">
        <v>344335</v>
      </c>
      <c r="M753" s="1">
        <v>348488</v>
      </c>
      <c r="N753" s="1">
        <v>196872</v>
      </c>
      <c r="O753" s="1">
        <v>195562</v>
      </c>
      <c r="P753" s="1">
        <v>195891</v>
      </c>
      <c r="Q753" s="1">
        <v>146208</v>
      </c>
      <c r="R753" s="1">
        <v>140897</v>
      </c>
      <c r="S753" s="1">
        <v>1</v>
      </c>
      <c r="T753" t="s">
        <v>1204</v>
      </c>
    </row>
    <row r="754" spans="1:20" x14ac:dyDescent="0.2">
      <c r="A754" t="s">
        <v>1207</v>
      </c>
      <c r="B754" s="1">
        <v>1</v>
      </c>
      <c r="C754" s="1">
        <v>1</v>
      </c>
      <c r="D754" s="1">
        <v>1</v>
      </c>
      <c r="E754" s="1">
        <v>1</v>
      </c>
      <c r="F754" s="1">
        <v>1</v>
      </c>
      <c r="G754" s="1">
        <v>1</v>
      </c>
      <c r="H754" s="1">
        <v>1</v>
      </c>
      <c r="I754" s="1">
        <v>1</v>
      </c>
      <c r="J754" s="1">
        <v>1</v>
      </c>
      <c r="K754" s="1">
        <v>337965</v>
      </c>
      <c r="L754" s="1">
        <v>344335</v>
      </c>
      <c r="M754" s="1">
        <v>348488</v>
      </c>
      <c r="N754" s="1">
        <v>196872</v>
      </c>
      <c r="O754" s="1">
        <v>195562</v>
      </c>
      <c r="P754" s="1">
        <v>195891</v>
      </c>
      <c r="Q754" s="1">
        <v>146208</v>
      </c>
      <c r="R754" s="1">
        <v>140897</v>
      </c>
      <c r="S754" s="1">
        <v>1</v>
      </c>
      <c r="T754" t="s">
        <v>1204</v>
      </c>
    </row>
    <row r="755" spans="1:20" x14ac:dyDescent="0.2">
      <c r="A755" t="s">
        <v>1208</v>
      </c>
      <c r="B755" s="1">
        <v>1</v>
      </c>
      <c r="C755" s="1">
        <v>1</v>
      </c>
      <c r="D755" s="1">
        <v>1</v>
      </c>
      <c r="E755" s="1">
        <v>1</v>
      </c>
      <c r="F755" s="1">
        <v>1</v>
      </c>
      <c r="G755" s="1">
        <v>1</v>
      </c>
      <c r="H755" s="1">
        <v>1</v>
      </c>
      <c r="I755" s="1">
        <v>1</v>
      </c>
      <c r="J755" s="1">
        <v>1</v>
      </c>
      <c r="K755" s="1">
        <v>337965</v>
      </c>
      <c r="L755" s="1">
        <v>344335</v>
      </c>
      <c r="M755" s="1">
        <v>348488</v>
      </c>
      <c r="N755" s="1">
        <v>196872</v>
      </c>
      <c r="O755" s="1">
        <v>195562</v>
      </c>
      <c r="P755" s="1">
        <v>195891</v>
      </c>
      <c r="Q755" s="1">
        <v>146208</v>
      </c>
      <c r="R755" s="1">
        <v>140897</v>
      </c>
      <c r="S755" s="1">
        <v>1</v>
      </c>
      <c r="T755" t="s">
        <v>1204</v>
      </c>
    </row>
    <row r="756" spans="1:20" x14ac:dyDescent="0.2">
      <c r="A756" t="s">
        <v>1209</v>
      </c>
      <c r="B756" s="1">
        <v>1</v>
      </c>
      <c r="C756" s="1">
        <v>1</v>
      </c>
      <c r="D756" s="1">
        <v>1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  <c r="K756" s="1">
        <v>337965</v>
      </c>
      <c r="L756" s="1">
        <v>344335</v>
      </c>
      <c r="M756" s="1">
        <v>348488</v>
      </c>
      <c r="N756" s="1">
        <v>196872</v>
      </c>
      <c r="O756" s="1">
        <v>195562</v>
      </c>
      <c r="P756" s="1">
        <v>195891</v>
      </c>
      <c r="Q756" s="1">
        <v>146208</v>
      </c>
      <c r="R756" s="1">
        <v>140897</v>
      </c>
      <c r="S756" s="1">
        <v>1</v>
      </c>
      <c r="T756" t="s">
        <v>1204</v>
      </c>
    </row>
    <row r="757" spans="1:20" x14ac:dyDescent="0.2">
      <c r="A757" t="s">
        <v>1210</v>
      </c>
      <c r="B757" s="1">
        <v>195570</v>
      </c>
      <c r="C757" s="1">
        <v>210103</v>
      </c>
      <c r="D757" s="1">
        <v>184120</v>
      </c>
      <c r="E757" s="1">
        <v>1</v>
      </c>
      <c r="F757" s="1">
        <v>1</v>
      </c>
      <c r="G757" s="1">
        <v>1</v>
      </c>
      <c r="H757" s="1">
        <v>1</v>
      </c>
      <c r="I757" s="1">
        <v>1</v>
      </c>
      <c r="J757" s="1">
        <v>1</v>
      </c>
      <c r="K757" s="1">
        <v>495851</v>
      </c>
      <c r="L757" s="1">
        <v>433891</v>
      </c>
      <c r="M757" s="1">
        <v>492525</v>
      </c>
      <c r="N757" s="1">
        <v>140219</v>
      </c>
      <c r="O757" s="1">
        <v>141907</v>
      </c>
      <c r="P757" s="1">
        <v>142125</v>
      </c>
      <c r="Q757" s="1">
        <v>246674</v>
      </c>
      <c r="R757" s="1">
        <v>244443</v>
      </c>
      <c r="S757" s="1">
        <v>255079</v>
      </c>
      <c r="T757" t="s">
        <v>1211</v>
      </c>
    </row>
    <row r="758" spans="1:20" x14ac:dyDescent="0.2">
      <c r="A758" t="s">
        <v>1212</v>
      </c>
      <c r="B758" s="1">
        <v>195570</v>
      </c>
      <c r="C758" s="1">
        <v>210103</v>
      </c>
      <c r="D758" s="1">
        <v>184120</v>
      </c>
      <c r="E758" s="1">
        <v>1</v>
      </c>
      <c r="F758" s="1">
        <v>1</v>
      </c>
      <c r="G758" s="1">
        <v>1</v>
      </c>
      <c r="H758" s="1">
        <v>1</v>
      </c>
      <c r="I758" s="1">
        <v>1</v>
      </c>
      <c r="J758" s="1">
        <v>1</v>
      </c>
      <c r="K758" s="1">
        <v>495851</v>
      </c>
      <c r="L758" s="1">
        <v>433891</v>
      </c>
      <c r="M758" s="1">
        <v>492525</v>
      </c>
      <c r="N758" s="1">
        <v>140219</v>
      </c>
      <c r="O758" s="1">
        <v>141907</v>
      </c>
      <c r="P758" s="1">
        <v>142125</v>
      </c>
      <c r="Q758" s="1">
        <v>246674</v>
      </c>
      <c r="R758" s="1">
        <v>244443</v>
      </c>
      <c r="S758" s="1">
        <v>255079</v>
      </c>
      <c r="T758" t="s">
        <v>1211</v>
      </c>
    </row>
    <row r="759" spans="1:20" x14ac:dyDescent="0.2">
      <c r="A759" t="s">
        <v>1213</v>
      </c>
      <c r="B759" s="1">
        <v>195570</v>
      </c>
      <c r="C759" s="1">
        <v>210103</v>
      </c>
      <c r="D759" s="1">
        <v>184120</v>
      </c>
      <c r="E759" s="1">
        <v>1</v>
      </c>
      <c r="F759" s="1">
        <v>1</v>
      </c>
      <c r="G759" s="1">
        <v>1</v>
      </c>
      <c r="H759" s="1">
        <v>1</v>
      </c>
      <c r="I759" s="1">
        <v>1</v>
      </c>
      <c r="J759" s="1">
        <v>1</v>
      </c>
      <c r="K759" s="1">
        <v>495851</v>
      </c>
      <c r="L759" s="1">
        <v>433891</v>
      </c>
      <c r="M759" s="1">
        <v>492525</v>
      </c>
      <c r="N759" s="1">
        <v>140219</v>
      </c>
      <c r="O759" s="1">
        <v>141907</v>
      </c>
      <c r="P759" s="1">
        <v>142125</v>
      </c>
      <c r="Q759" s="1">
        <v>246674</v>
      </c>
      <c r="R759" s="1">
        <v>244443</v>
      </c>
      <c r="S759" s="1">
        <v>255079</v>
      </c>
      <c r="T759" t="s">
        <v>1211</v>
      </c>
    </row>
    <row r="760" spans="1:20" x14ac:dyDescent="0.2">
      <c r="A760" t="s">
        <v>1214</v>
      </c>
      <c r="B760" s="1">
        <v>195570</v>
      </c>
      <c r="C760" s="1">
        <v>210103</v>
      </c>
      <c r="D760" s="1">
        <v>184120</v>
      </c>
      <c r="E760" s="1">
        <v>1</v>
      </c>
      <c r="F760" s="1">
        <v>1</v>
      </c>
      <c r="G760" s="1">
        <v>1</v>
      </c>
      <c r="H760" s="1">
        <v>1</v>
      </c>
      <c r="I760" s="1">
        <v>1</v>
      </c>
      <c r="J760" s="1">
        <v>1</v>
      </c>
      <c r="K760" s="1">
        <v>495851</v>
      </c>
      <c r="L760" s="1">
        <v>433891</v>
      </c>
      <c r="M760" s="1">
        <v>492525</v>
      </c>
      <c r="N760" s="1">
        <v>140219</v>
      </c>
      <c r="O760" s="1">
        <v>141907</v>
      </c>
      <c r="P760" s="1">
        <v>142125</v>
      </c>
      <c r="Q760" s="1">
        <v>246674</v>
      </c>
      <c r="R760" s="1">
        <v>244443</v>
      </c>
      <c r="S760" s="1">
        <v>255079</v>
      </c>
      <c r="T760" t="s">
        <v>1211</v>
      </c>
    </row>
    <row r="761" spans="1:20" x14ac:dyDescent="0.2">
      <c r="A761" t="s">
        <v>1215</v>
      </c>
      <c r="B761" s="1">
        <v>195570</v>
      </c>
      <c r="C761" s="1">
        <v>210103</v>
      </c>
      <c r="D761" s="1">
        <v>184120</v>
      </c>
      <c r="E761" s="1">
        <v>1</v>
      </c>
      <c r="F761" s="1">
        <v>1</v>
      </c>
      <c r="G761" s="1">
        <v>1</v>
      </c>
      <c r="H761" s="1">
        <v>1</v>
      </c>
      <c r="I761" s="1">
        <v>1</v>
      </c>
      <c r="J761" s="1">
        <v>1</v>
      </c>
      <c r="K761" s="1">
        <v>495851</v>
      </c>
      <c r="L761" s="1">
        <v>433891</v>
      </c>
      <c r="M761" s="1">
        <v>492525</v>
      </c>
      <c r="N761" s="1">
        <v>140219</v>
      </c>
      <c r="O761" s="1">
        <v>141907</v>
      </c>
      <c r="P761" s="1">
        <v>142125</v>
      </c>
      <c r="Q761" s="1">
        <v>246674</v>
      </c>
      <c r="R761" s="1">
        <v>244443</v>
      </c>
      <c r="S761" s="1">
        <v>255079</v>
      </c>
      <c r="T761" t="s">
        <v>1211</v>
      </c>
    </row>
    <row r="762" spans="1:20" x14ac:dyDescent="0.2">
      <c r="A762" t="s">
        <v>1216</v>
      </c>
      <c r="B762" s="1">
        <v>195570</v>
      </c>
      <c r="C762" s="1">
        <v>210103</v>
      </c>
      <c r="D762" s="1">
        <v>184120</v>
      </c>
      <c r="E762" s="1">
        <v>1</v>
      </c>
      <c r="F762" s="1">
        <v>1</v>
      </c>
      <c r="G762" s="1">
        <v>1</v>
      </c>
      <c r="H762" s="1">
        <v>1</v>
      </c>
      <c r="I762" s="1">
        <v>1</v>
      </c>
      <c r="J762" s="1">
        <v>1</v>
      </c>
      <c r="K762" s="1">
        <v>495851</v>
      </c>
      <c r="L762" s="1">
        <v>433891</v>
      </c>
      <c r="M762" s="1">
        <v>492525</v>
      </c>
      <c r="N762" s="1">
        <v>140219</v>
      </c>
      <c r="O762" s="1">
        <v>141907</v>
      </c>
      <c r="P762" s="1">
        <v>142125</v>
      </c>
      <c r="Q762" s="1">
        <v>246674</v>
      </c>
      <c r="R762" s="1">
        <v>244443</v>
      </c>
      <c r="S762" s="1">
        <v>255079</v>
      </c>
      <c r="T762" t="s">
        <v>1211</v>
      </c>
    </row>
    <row r="763" spans="1:20" x14ac:dyDescent="0.2">
      <c r="A763" t="s">
        <v>1217</v>
      </c>
      <c r="B763" s="1">
        <v>195570</v>
      </c>
      <c r="C763" s="1">
        <v>210103</v>
      </c>
      <c r="D763" s="1">
        <v>184120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  <c r="K763" s="1">
        <v>495851</v>
      </c>
      <c r="L763" s="1">
        <v>433891</v>
      </c>
      <c r="M763" s="1">
        <v>492525</v>
      </c>
      <c r="N763" s="1">
        <v>140219</v>
      </c>
      <c r="O763" s="1">
        <v>141907</v>
      </c>
      <c r="P763" s="1">
        <v>142125</v>
      </c>
      <c r="Q763" s="1">
        <v>246674</v>
      </c>
      <c r="R763" s="1">
        <v>244443</v>
      </c>
      <c r="S763" s="1">
        <v>255079</v>
      </c>
      <c r="T763" t="s">
        <v>1211</v>
      </c>
    </row>
    <row r="764" spans="1:20" x14ac:dyDescent="0.2">
      <c r="A764" t="s">
        <v>1218</v>
      </c>
      <c r="B764" s="1">
        <v>195570</v>
      </c>
      <c r="C764" s="1">
        <v>210103</v>
      </c>
      <c r="D764" s="1">
        <v>184120</v>
      </c>
      <c r="E764" s="1">
        <v>1</v>
      </c>
      <c r="F764" s="1">
        <v>1</v>
      </c>
      <c r="G764" s="1">
        <v>1</v>
      </c>
      <c r="H764" s="1">
        <v>1</v>
      </c>
      <c r="I764" s="1">
        <v>1</v>
      </c>
      <c r="J764" s="1">
        <v>1</v>
      </c>
      <c r="K764" s="1">
        <v>495851</v>
      </c>
      <c r="L764" s="1">
        <v>433891</v>
      </c>
      <c r="M764" s="1">
        <v>492525</v>
      </c>
      <c r="N764" s="1">
        <v>140219</v>
      </c>
      <c r="O764" s="1">
        <v>141907</v>
      </c>
      <c r="P764" s="1">
        <v>142125</v>
      </c>
      <c r="Q764" s="1">
        <v>246674</v>
      </c>
      <c r="R764" s="1">
        <v>244443</v>
      </c>
      <c r="S764" s="1">
        <v>255079</v>
      </c>
      <c r="T764" t="s">
        <v>1211</v>
      </c>
    </row>
    <row r="765" spans="1:20" x14ac:dyDescent="0.2">
      <c r="A765" t="s">
        <v>1219</v>
      </c>
      <c r="B765" s="1">
        <v>195570</v>
      </c>
      <c r="C765" s="1">
        <v>210103</v>
      </c>
      <c r="D765" s="1">
        <v>184120</v>
      </c>
      <c r="E765" s="1">
        <v>1</v>
      </c>
      <c r="F765" s="1">
        <v>1</v>
      </c>
      <c r="G765" s="1">
        <v>1</v>
      </c>
      <c r="H765" s="1">
        <v>1</v>
      </c>
      <c r="I765" s="1">
        <v>1</v>
      </c>
      <c r="J765" s="1">
        <v>1</v>
      </c>
      <c r="K765" s="1">
        <v>495851</v>
      </c>
      <c r="L765" s="1">
        <v>433891</v>
      </c>
      <c r="M765" s="1">
        <v>492525</v>
      </c>
      <c r="N765" s="1">
        <v>140219</v>
      </c>
      <c r="O765" s="1">
        <v>141907</v>
      </c>
      <c r="P765" s="1">
        <v>142125</v>
      </c>
      <c r="Q765" s="1">
        <v>246674</v>
      </c>
      <c r="R765" s="1">
        <v>244443</v>
      </c>
      <c r="S765" s="1">
        <v>255079</v>
      </c>
      <c r="T765" t="s">
        <v>1211</v>
      </c>
    </row>
    <row r="766" spans="1:20" x14ac:dyDescent="0.2">
      <c r="A766" t="s">
        <v>1220</v>
      </c>
      <c r="B766" s="1">
        <v>195570</v>
      </c>
      <c r="C766" s="1">
        <v>210103</v>
      </c>
      <c r="D766" s="1">
        <v>184120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1</v>
      </c>
      <c r="K766" s="1">
        <v>495851</v>
      </c>
      <c r="L766" s="1">
        <v>433891</v>
      </c>
      <c r="M766" s="1">
        <v>492525</v>
      </c>
      <c r="N766" s="1">
        <v>140219</v>
      </c>
      <c r="O766" s="1">
        <v>141907</v>
      </c>
      <c r="P766" s="1">
        <v>142125</v>
      </c>
      <c r="Q766" s="1">
        <v>246674</v>
      </c>
      <c r="R766" s="1">
        <v>244443</v>
      </c>
      <c r="S766" s="1">
        <v>255079</v>
      </c>
      <c r="T766" t="s">
        <v>1211</v>
      </c>
    </row>
    <row r="767" spans="1:20" x14ac:dyDescent="0.2">
      <c r="A767" t="s">
        <v>1221</v>
      </c>
      <c r="B767" s="1">
        <v>195570</v>
      </c>
      <c r="C767" s="1">
        <v>210103</v>
      </c>
      <c r="D767" s="1">
        <v>184120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1</v>
      </c>
      <c r="K767" s="1">
        <v>495851</v>
      </c>
      <c r="L767" s="1">
        <v>433891</v>
      </c>
      <c r="M767" s="1">
        <v>492525</v>
      </c>
      <c r="N767" s="1">
        <v>140219</v>
      </c>
      <c r="O767" s="1">
        <v>141907</v>
      </c>
      <c r="P767" s="1">
        <v>142125</v>
      </c>
      <c r="Q767" s="1">
        <v>246674</v>
      </c>
      <c r="R767" s="1">
        <v>244443</v>
      </c>
      <c r="S767" s="1">
        <v>255079</v>
      </c>
      <c r="T767" t="s">
        <v>1211</v>
      </c>
    </row>
    <row r="768" spans="1:20" x14ac:dyDescent="0.2">
      <c r="A768" t="s">
        <v>1222</v>
      </c>
      <c r="B768" s="1">
        <v>195570</v>
      </c>
      <c r="C768" s="1">
        <v>210103</v>
      </c>
      <c r="D768" s="1">
        <v>184120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  <c r="K768" s="1">
        <v>495851</v>
      </c>
      <c r="L768" s="1">
        <v>433891</v>
      </c>
      <c r="M768" s="1">
        <v>492525</v>
      </c>
      <c r="N768" s="1">
        <v>140219</v>
      </c>
      <c r="O768" s="1">
        <v>141907</v>
      </c>
      <c r="P768" s="1">
        <v>142125</v>
      </c>
      <c r="Q768" s="1">
        <v>246674</v>
      </c>
      <c r="R768" s="1">
        <v>244443</v>
      </c>
      <c r="S768" s="1">
        <v>255079</v>
      </c>
      <c r="T768" t="s">
        <v>1211</v>
      </c>
    </row>
    <row r="769" spans="1:20" x14ac:dyDescent="0.2">
      <c r="A769" t="s">
        <v>1223</v>
      </c>
      <c r="B769" s="1">
        <v>195570</v>
      </c>
      <c r="C769" s="1">
        <v>210103</v>
      </c>
      <c r="D769" s="1">
        <v>184120</v>
      </c>
      <c r="E769" s="1">
        <v>1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  <c r="K769" s="1">
        <v>495851</v>
      </c>
      <c r="L769" s="1">
        <v>433891</v>
      </c>
      <c r="M769" s="1">
        <v>492525</v>
      </c>
      <c r="N769" s="1">
        <v>140219</v>
      </c>
      <c r="O769" s="1">
        <v>141907</v>
      </c>
      <c r="P769" s="1">
        <v>142125</v>
      </c>
      <c r="Q769" s="1">
        <v>246674</v>
      </c>
      <c r="R769" s="1">
        <v>244443</v>
      </c>
      <c r="S769" s="1">
        <v>255079</v>
      </c>
      <c r="T769" t="s">
        <v>1211</v>
      </c>
    </row>
    <row r="770" spans="1:20" x14ac:dyDescent="0.2">
      <c r="A770" t="s">
        <v>1224</v>
      </c>
      <c r="B770" s="1">
        <v>195570</v>
      </c>
      <c r="C770" s="1">
        <v>210103</v>
      </c>
      <c r="D770" s="1">
        <v>184120</v>
      </c>
      <c r="E770" s="1">
        <v>1</v>
      </c>
      <c r="F770" s="1">
        <v>1</v>
      </c>
      <c r="G770" s="1">
        <v>1</v>
      </c>
      <c r="H770" s="1">
        <v>1</v>
      </c>
      <c r="I770" s="1">
        <v>1</v>
      </c>
      <c r="J770" s="1">
        <v>1</v>
      </c>
      <c r="K770" s="1">
        <v>495851</v>
      </c>
      <c r="L770" s="1">
        <v>433891</v>
      </c>
      <c r="M770" s="1">
        <v>492525</v>
      </c>
      <c r="N770" s="1">
        <v>140219</v>
      </c>
      <c r="O770" s="1">
        <v>141907</v>
      </c>
      <c r="P770" s="1">
        <v>142125</v>
      </c>
      <c r="Q770" s="1">
        <v>246674</v>
      </c>
      <c r="R770" s="1">
        <v>244443</v>
      </c>
      <c r="S770" s="1">
        <v>255079</v>
      </c>
      <c r="T770" t="s">
        <v>1211</v>
      </c>
    </row>
    <row r="771" spans="1:20" x14ac:dyDescent="0.2">
      <c r="A771" t="s">
        <v>1225</v>
      </c>
      <c r="B771" s="1">
        <v>1</v>
      </c>
      <c r="C771" s="1">
        <v>1</v>
      </c>
      <c r="D771" s="1">
        <v>1</v>
      </c>
      <c r="E771" s="1">
        <v>1</v>
      </c>
      <c r="F771" s="1">
        <v>1</v>
      </c>
      <c r="G771" s="1">
        <v>1</v>
      </c>
      <c r="H771" s="1">
        <v>1</v>
      </c>
      <c r="I771" s="1">
        <v>1</v>
      </c>
      <c r="J771" s="1">
        <v>1</v>
      </c>
      <c r="K771" s="1">
        <v>175424</v>
      </c>
      <c r="L771" s="1">
        <v>185412</v>
      </c>
      <c r="M771" s="1">
        <v>180714</v>
      </c>
      <c r="N771" s="1">
        <v>255791</v>
      </c>
      <c r="O771" s="1">
        <v>172836</v>
      </c>
      <c r="P771" s="1">
        <v>197506</v>
      </c>
      <c r="Q771" s="1">
        <v>357216</v>
      </c>
      <c r="R771" s="1">
        <v>297630</v>
      </c>
      <c r="S771" s="1">
        <v>369356</v>
      </c>
      <c r="T771" t="s">
        <v>1226</v>
      </c>
    </row>
    <row r="772" spans="1:20" x14ac:dyDescent="0.2">
      <c r="A772" t="s">
        <v>1227</v>
      </c>
      <c r="B772" s="1">
        <v>1</v>
      </c>
      <c r="C772" s="1">
        <v>1</v>
      </c>
      <c r="D772" s="1">
        <v>1</v>
      </c>
      <c r="E772" s="1">
        <v>1</v>
      </c>
      <c r="F772" s="1">
        <v>1</v>
      </c>
      <c r="G772" s="1">
        <v>1</v>
      </c>
      <c r="H772" s="1">
        <v>1</v>
      </c>
      <c r="I772" s="1">
        <v>1</v>
      </c>
      <c r="J772" s="1">
        <v>1</v>
      </c>
      <c r="K772" s="1">
        <v>175424</v>
      </c>
      <c r="L772" s="1">
        <v>185412</v>
      </c>
      <c r="M772" s="1">
        <v>180714</v>
      </c>
      <c r="N772" s="1">
        <v>255791</v>
      </c>
      <c r="O772" s="1">
        <v>172836</v>
      </c>
      <c r="P772" s="1">
        <v>197506</v>
      </c>
      <c r="Q772" s="1">
        <v>357216</v>
      </c>
      <c r="R772" s="1">
        <v>297630</v>
      </c>
      <c r="S772" s="1">
        <v>369356</v>
      </c>
      <c r="T772" t="s">
        <v>1226</v>
      </c>
    </row>
    <row r="773" spans="1:20" x14ac:dyDescent="0.2">
      <c r="A773" t="s">
        <v>1228</v>
      </c>
      <c r="B773" s="1">
        <v>1</v>
      </c>
      <c r="C773" s="1">
        <v>1</v>
      </c>
      <c r="D773" s="1">
        <v>1</v>
      </c>
      <c r="E773" s="1">
        <v>1</v>
      </c>
      <c r="F773" s="1">
        <v>1</v>
      </c>
      <c r="G773" s="1">
        <v>1</v>
      </c>
      <c r="H773" s="1">
        <v>1</v>
      </c>
      <c r="I773" s="1">
        <v>1</v>
      </c>
      <c r="J773" s="1">
        <v>1</v>
      </c>
      <c r="K773" s="1">
        <v>175424</v>
      </c>
      <c r="L773" s="1">
        <v>185412</v>
      </c>
      <c r="M773" s="1">
        <v>180714</v>
      </c>
      <c r="N773" s="1">
        <v>255791</v>
      </c>
      <c r="O773" s="1">
        <v>172836</v>
      </c>
      <c r="P773" s="1">
        <v>197506</v>
      </c>
      <c r="Q773" s="1">
        <v>357216</v>
      </c>
      <c r="R773" s="1">
        <v>297630</v>
      </c>
      <c r="S773" s="1">
        <v>369356</v>
      </c>
      <c r="T773" t="s">
        <v>1226</v>
      </c>
    </row>
    <row r="774" spans="1:20" x14ac:dyDescent="0.2">
      <c r="A774" t="s">
        <v>1229</v>
      </c>
      <c r="B774" s="1">
        <v>1</v>
      </c>
      <c r="C774" s="1">
        <v>1</v>
      </c>
      <c r="D774" s="1">
        <v>1</v>
      </c>
      <c r="E774" s="1">
        <v>1</v>
      </c>
      <c r="F774" s="1">
        <v>1</v>
      </c>
      <c r="G774" s="1">
        <v>1</v>
      </c>
      <c r="H774" s="1">
        <v>1</v>
      </c>
      <c r="I774" s="1">
        <v>1</v>
      </c>
      <c r="J774" s="1">
        <v>1</v>
      </c>
      <c r="K774" s="1">
        <v>175424</v>
      </c>
      <c r="L774" s="1">
        <v>185412</v>
      </c>
      <c r="M774" s="1">
        <v>180714</v>
      </c>
      <c r="N774" s="1">
        <v>255791</v>
      </c>
      <c r="O774" s="1">
        <v>172836</v>
      </c>
      <c r="P774" s="1">
        <v>197506</v>
      </c>
      <c r="Q774" s="1">
        <v>357216</v>
      </c>
      <c r="R774" s="1">
        <v>297630</v>
      </c>
      <c r="S774" s="1">
        <v>369356</v>
      </c>
      <c r="T774" t="s">
        <v>1226</v>
      </c>
    </row>
    <row r="775" spans="1:20" x14ac:dyDescent="0.2">
      <c r="A775" t="s">
        <v>1230</v>
      </c>
      <c r="B775" s="1">
        <v>1</v>
      </c>
      <c r="C775" s="1">
        <v>1</v>
      </c>
      <c r="D775" s="1">
        <v>1</v>
      </c>
      <c r="E775" s="1">
        <v>1</v>
      </c>
      <c r="F775" s="1">
        <v>1</v>
      </c>
      <c r="G775" s="1">
        <v>1</v>
      </c>
      <c r="H775" s="1">
        <v>1</v>
      </c>
      <c r="I775" s="1">
        <v>1</v>
      </c>
      <c r="J775" s="1">
        <v>1</v>
      </c>
      <c r="K775" s="1">
        <v>175424</v>
      </c>
      <c r="L775" s="1">
        <v>185412</v>
      </c>
      <c r="M775" s="1">
        <v>180714</v>
      </c>
      <c r="N775" s="1">
        <v>255791</v>
      </c>
      <c r="O775" s="1">
        <v>172836</v>
      </c>
      <c r="P775" s="1">
        <v>197506</v>
      </c>
      <c r="Q775" s="1">
        <v>357216</v>
      </c>
      <c r="R775" s="1">
        <v>297630</v>
      </c>
      <c r="S775" s="1">
        <v>369356</v>
      </c>
      <c r="T775" t="s">
        <v>1226</v>
      </c>
    </row>
    <row r="776" spans="1:20" x14ac:dyDescent="0.2">
      <c r="A776" t="s">
        <v>1231</v>
      </c>
      <c r="B776" s="1">
        <v>1</v>
      </c>
      <c r="C776" s="1">
        <v>1</v>
      </c>
      <c r="D776" s="1">
        <v>1</v>
      </c>
      <c r="E776" s="1">
        <v>1</v>
      </c>
      <c r="F776" s="1">
        <v>1</v>
      </c>
      <c r="G776" s="1">
        <v>1</v>
      </c>
      <c r="H776" s="1">
        <v>1</v>
      </c>
      <c r="I776" s="1">
        <v>1</v>
      </c>
      <c r="J776" s="1">
        <v>1</v>
      </c>
      <c r="K776" s="1">
        <v>175424</v>
      </c>
      <c r="L776" s="1">
        <v>185412</v>
      </c>
      <c r="M776" s="1">
        <v>180714</v>
      </c>
      <c r="N776" s="1">
        <v>255791</v>
      </c>
      <c r="O776" s="1">
        <v>172836</v>
      </c>
      <c r="P776" s="1">
        <v>197506</v>
      </c>
      <c r="Q776" s="1">
        <v>357216</v>
      </c>
      <c r="R776" s="1">
        <v>297630</v>
      </c>
      <c r="S776" s="1">
        <v>369356</v>
      </c>
      <c r="T776" t="s">
        <v>1226</v>
      </c>
    </row>
    <row r="777" spans="1:20" x14ac:dyDescent="0.2">
      <c r="A777" t="s">
        <v>1232</v>
      </c>
      <c r="B777" s="1">
        <v>1</v>
      </c>
      <c r="C777" s="1">
        <v>1</v>
      </c>
      <c r="D777" s="1">
        <v>1</v>
      </c>
      <c r="E777" s="1">
        <v>1</v>
      </c>
      <c r="F777" s="1">
        <v>1</v>
      </c>
      <c r="G777" s="1">
        <v>1</v>
      </c>
      <c r="H777" s="1">
        <v>1</v>
      </c>
      <c r="I777" s="1">
        <v>1</v>
      </c>
      <c r="J777" s="1">
        <v>1</v>
      </c>
      <c r="K777" s="1">
        <v>175424</v>
      </c>
      <c r="L777" s="1">
        <v>185412</v>
      </c>
      <c r="M777" s="1">
        <v>180714</v>
      </c>
      <c r="N777" s="1">
        <v>255791</v>
      </c>
      <c r="O777" s="1">
        <v>172836</v>
      </c>
      <c r="P777" s="1">
        <v>197506</v>
      </c>
      <c r="Q777" s="1">
        <v>357216</v>
      </c>
      <c r="R777" s="1">
        <v>297630</v>
      </c>
      <c r="S777" s="1">
        <v>369356</v>
      </c>
      <c r="T777" t="s">
        <v>1226</v>
      </c>
    </row>
    <row r="778" spans="1:20" x14ac:dyDescent="0.2">
      <c r="A778" t="s">
        <v>1233</v>
      </c>
      <c r="B778" s="1">
        <v>1</v>
      </c>
      <c r="C778" s="1">
        <v>1</v>
      </c>
      <c r="D778" s="1">
        <v>1</v>
      </c>
      <c r="E778" s="1">
        <v>1</v>
      </c>
      <c r="F778" s="1">
        <v>1</v>
      </c>
      <c r="G778" s="1">
        <v>1</v>
      </c>
      <c r="H778" s="1">
        <v>1</v>
      </c>
      <c r="I778" s="1">
        <v>1</v>
      </c>
      <c r="J778" s="1">
        <v>1</v>
      </c>
      <c r="K778" s="1">
        <v>175424</v>
      </c>
      <c r="L778" s="1">
        <v>185412</v>
      </c>
      <c r="M778" s="1">
        <v>180714</v>
      </c>
      <c r="N778" s="1">
        <v>255791</v>
      </c>
      <c r="O778" s="1">
        <v>172836</v>
      </c>
      <c r="P778" s="1">
        <v>197506</v>
      </c>
      <c r="Q778" s="1">
        <v>357216</v>
      </c>
      <c r="R778" s="1">
        <v>297630</v>
      </c>
      <c r="S778" s="1">
        <v>369356</v>
      </c>
      <c r="T778" t="s">
        <v>1226</v>
      </c>
    </row>
    <row r="779" spans="1:20" x14ac:dyDescent="0.2">
      <c r="A779" t="s">
        <v>1234</v>
      </c>
      <c r="B779" s="1">
        <v>1</v>
      </c>
      <c r="C779" s="1">
        <v>1</v>
      </c>
      <c r="D779" s="1">
        <v>1</v>
      </c>
      <c r="E779" s="1">
        <v>1</v>
      </c>
      <c r="F779" s="1">
        <v>1</v>
      </c>
      <c r="G779" s="1">
        <v>1</v>
      </c>
      <c r="H779" s="1">
        <v>1</v>
      </c>
      <c r="I779" s="1">
        <v>1</v>
      </c>
      <c r="J779" s="1">
        <v>1</v>
      </c>
      <c r="K779" s="1">
        <v>175424</v>
      </c>
      <c r="L779" s="1">
        <v>185412</v>
      </c>
      <c r="M779" s="1">
        <v>180714</v>
      </c>
      <c r="N779" s="1">
        <v>255791</v>
      </c>
      <c r="O779" s="1">
        <v>172836</v>
      </c>
      <c r="P779" s="1">
        <v>197506</v>
      </c>
      <c r="Q779" s="1">
        <v>357216</v>
      </c>
      <c r="R779" s="1">
        <v>297630</v>
      </c>
      <c r="S779" s="1">
        <v>369356</v>
      </c>
      <c r="T779" t="s">
        <v>1226</v>
      </c>
    </row>
    <row r="780" spans="1:20" x14ac:dyDescent="0.2">
      <c r="A780" t="s">
        <v>1235</v>
      </c>
      <c r="B780" s="1">
        <v>1</v>
      </c>
      <c r="C780" s="1">
        <v>1</v>
      </c>
      <c r="D780" s="1">
        <v>1</v>
      </c>
      <c r="E780" s="1">
        <v>1</v>
      </c>
      <c r="F780" s="1">
        <v>1</v>
      </c>
      <c r="G780" s="1">
        <v>1</v>
      </c>
      <c r="H780" s="1">
        <v>1</v>
      </c>
      <c r="I780" s="1">
        <v>1</v>
      </c>
      <c r="J780" s="1">
        <v>1</v>
      </c>
      <c r="K780" s="1">
        <v>175424</v>
      </c>
      <c r="L780" s="1">
        <v>185412</v>
      </c>
      <c r="M780" s="1">
        <v>180714</v>
      </c>
      <c r="N780" s="1">
        <v>255791</v>
      </c>
      <c r="O780" s="1">
        <v>172836</v>
      </c>
      <c r="P780" s="1">
        <v>197506</v>
      </c>
      <c r="Q780" s="1">
        <v>357216</v>
      </c>
      <c r="R780" s="1">
        <v>297630</v>
      </c>
      <c r="S780" s="1">
        <v>369356</v>
      </c>
      <c r="T780" t="s">
        <v>1226</v>
      </c>
    </row>
    <row r="781" spans="1:20" x14ac:dyDescent="0.2">
      <c r="A781" t="s">
        <v>1236</v>
      </c>
      <c r="B781" s="1">
        <v>1</v>
      </c>
      <c r="C781" s="1">
        <v>1</v>
      </c>
      <c r="D781" s="1">
        <v>1</v>
      </c>
      <c r="E781" s="1">
        <v>1</v>
      </c>
      <c r="F781" s="1">
        <v>1</v>
      </c>
      <c r="G781" s="1">
        <v>1</v>
      </c>
      <c r="H781" s="1">
        <v>1</v>
      </c>
      <c r="I781" s="1">
        <v>1</v>
      </c>
      <c r="J781" s="1">
        <v>1</v>
      </c>
      <c r="K781" s="1">
        <v>175424</v>
      </c>
      <c r="L781" s="1">
        <v>185412</v>
      </c>
      <c r="M781" s="1">
        <v>180714</v>
      </c>
      <c r="N781" s="1">
        <v>255791</v>
      </c>
      <c r="O781" s="1">
        <v>172836</v>
      </c>
      <c r="P781" s="1">
        <v>197506</v>
      </c>
      <c r="Q781" s="1">
        <v>357216</v>
      </c>
      <c r="R781" s="1">
        <v>297630</v>
      </c>
      <c r="S781" s="1">
        <v>369356</v>
      </c>
      <c r="T781" t="s">
        <v>1226</v>
      </c>
    </row>
    <row r="782" spans="1:20" x14ac:dyDescent="0.2">
      <c r="A782" t="s">
        <v>1237</v>
      </c>
      <c r="B782" s="1">
        <v>1</v>
      </c>
      <c r="C782" s="1">
        <v>1</v>
      </c>
      <c r="D782" s="1">
        <v>1</v>
      </c>
      <c r="E782" s="1">
        <v>1</v>
      </c>
      <c r="F782" s="1">
        <v>1</v>
      </c>
      <c r="G782" s="1">
        <v>1</v>
      </c>
      <c r="H782" s="1">
        <v>1</v>
      </c>
      <c r="I782" s="1">
        <v>1</v>
      </c>
      <c r="J782" s="1">
        <v>1</v>
      </c>
      <c r="K782" s="1">
        <v>175424</v>
      </c>
      <c r="L782" s="1">
        <v>185412</v>
      </c>
      <c r="M782" s="1">
        <v>180714</v>
      </c>
      <c r="N782" s="1">
        <v>255791</v>
      </c>
      <c r="O782" s="1">
        <v>172836</v>
      </c>
      <c r="P782" s="1">
        <v>197506</v>
      </c>
      <c r="Q782" s="1">
        <v>357216</v>
      </c>
      <c r="R782" s="1">
        <v>297630</v>
      </c>
      <c r="S782" s="1">
        <v>369356</v>
      </c>
      <c r="T782" t="s">
        <v>1226</v>
      </c>
    </row>
    <row r="783" spans="1:20" x14ac:dyDescent="0.2">
      <c r="A783" t="s">
        <v>1238</v>
      </c>
      <c r="B783" s="1">
        <v>1</v>
      </c>
      <c r="C783" s="1">
        <v>1</v>
      </c>
      <c r="D783" s="1">
        <v>1</v>
      </c>
      <c r="E783" s="1">
        <v>1</v>
      </c>
      <c r="F783" s="1">
        <v>1</v>
      </c>
      <c r="G783" s="1">
        <v>1</v>
      </c>
      <c r="H783" s="1">
        <v>1</v>
      </c>
      <c r="I783" s="1">
        <v>1</v>
      </c>
      <c r="J783" s="1">
        <v>1</v>
      </c>
      <c r="K783" s="1">
        <v>175424</v>
      </c>
      <c r="L783" s="1">
        <v>185412</v>
      </c>
      <c r="M783" s="1">
        <v>180714</v>
      </c>
      <c r="N783" s="1">
        <v>255791</v>
      </c>
      <c r="O783" s="1">
        <v>172836</v>
      </c>
      <c r="P783" s="1">
        <v>197506</v>
      </c>
      <c r="Q783" s="1">
        <v>357216</v>
      </c>
      <c r="R783" s="1">
        <v>297630</v>
      </c>
      <c r="S783" s="1">
        <v>369356</v>
      </c>
      <c r="T783" t="s">
        <v>1226</v>
      </c>
    </row>
    <row r="784" spans="1:20" x14ac:dyDescent="0.2">
      <c r="A784" t="s">
        <v>1239</v>
      </c>
      <c r="B784" s="1">
        <v>1</v>
      </c>
      <c r="C784" s="1">
        <v>1</v>
      </c>
      <c r="D784" s="1">
        <v>1</v>
      </c>
      <c r="E784" s="1">
        <v>1</v>
      </c>
      <c r="F784" s="1">
        <v>1</v>
      </c>
      <c r="G784" s="1">
        <v>1</v>
      </c>
      <c r="H784" s="1">
        <v>1</v>
      </c>
      <c r="I784" s="1">
        <v>1</v>
      </c>
      <c r="J784" s="1">
        <v>1</v>
      </c>
      <c r="K784" s="1">
        <v>175424</v>
      </c>
      <c r="L784" s="1">
        <v>185412</v>
      </c>
      <c r="M784" s="1">
        <v>180714</v>
      </c>
      <c r="N784" s="1">
        <v>255791</v>
      </c>
      <c r="O784" s="1">
        <v>172836</v>
      </c>
      <c r="P784" s="1">
        <v>197506</v>
      </c>
      <c r="Q784" s="1">
        <v>357216</v>
      </c>
      <c r="R784" s="1">
        <v>297630</v>
      </c>
      <c r="S784" s="1">
        <v>369356</v>
      </c>
      <c r="T784" t="s">
        <v>1226</v>
      </c>
    </row>
    <row r="785" spans="1:20" x14ac:dyDescent="0.2">
      <c r="A785" t="s">
        <v>1240</v>
      </c>
      <c r="B785" s="1">
        <v>1</v>
      </c>
      <c r="C785" s="1">
        <v>1</v>
      </c>
      <c r="D785" s="1">
        <v>1</v>
      </c>
      <c r="E785" s="1">
        <v>1</v>
      </c>
      <c r="F785" s="1">
        <v>1</v>
      </c>
      <c r="G785" s="1">
        <v>1</v>
      </c>
      <c r="H785" s="1">
        <v>1</v>
      </c>
      <c r="I785" s="1">
        <v>1</v>
      </c>
      <c r="J785" s="1">
        <v>1</v>
      </c>
      <c r="K785" s="1">
        <v>175424</v>
      </c>
      <c r="L785" s="1">
        <v>185412</v>
      </c>
      <c r="M785" s="1">
        <v>180714</v>
      </c>
      <c r="N785" s="1">
        <v>255791</v>
      </c>
      <c r="O785" s="1">
        <v>172836</v>
      </c>
      <c r="P785" s="1">
        <v>197506</v>
      </c>
      <c r="Q785" s="1">
        <v>357216</v>
      </c>
      <c r="R785" s="1">
        <v>297630</v>
      </c>
      <c r="S785" s="1">
        <v>369356</v>
      </c>
      <c r="T785" t="s">
        <v>1226</v>
      </c>
    </row>
    <row r="786" spans="1:20" x14ac:dyDescent="0.2">
      <c r="A786" t="s">
        <v>1241</v>
      </c>
      <c r="B786" s="1">
        <v>1</v>
      </c>
      <c r="C786" s="1">
        <v>1</v>
      </c>
      <c r="D786" s="1">
        <v>1</v>
      </c>
      <c r="E786" s="1">
        <v>1</v>
      </c>
      <c r="F786" s="1">
        <v>1</v>
      </c>
      <c r="G786" s="1">
        <v>1</v>
      </c>
      <c r="H786" s="1">
        <v>1</v>
      </c>
      <c r="I786" s="1">
        <v>1</v>
      </c>
      <c r="J786" s="1">
        <v>1</v>
      </c>
      <c r="K786" s="1">
        <v>175424</v>
      </c>
      <c r="L786" s="1">
        <v>185412</v>
      </c>
      <c r="M786" s="1">
        <v>180714</v>
      </c>
      <c r="N786" s="1">
        <v>255791</v>
      </c>
      <c r="O786" s="1">
        <v>172836</v>
      </c>
      <c r="P786" s="1">
        <v>197506</v>
      </c>
      <c r="Q786" s="1">
        <v>357216</v>
      </c>
      <c r="R786" s="1">
        <v>297630</v>
      </c>
      <c r="S786" s="1">
        <v>369356</v>
      </c>
      <c r="T786" t="s">
        <v>1226</v>
      </c>
    </row>
    <row r="787" spans="1:20" x14ac:dyDescent="0.2">
      <c r="A787" t="s">
        <v>1242</v>
      </c>
      <c r="B787" s="1">
        <v>1</v>
      </c>
      <c r="C787" s="1">
        <v>1</v>
      </c>
      <c r="D787" s="1">
        <v>1</v>
      </c>
      <c r="E787" s="1">
        <v>1</v>
      </c>
      <c r="F787" s="1">
        <v>1</v>
      </c>
      <c r="G787" s="1">
        <v>1</v>
      </c>
      <c r="H787" s="1">
        <v>1</v>
      </c>
      <c r="I787" s="1">
        <v>1</v>
      </c>
      <c r="J787" s="1">
        <v>1</v>
      </c>
      <c r="K787" s="1">
        <v>175424</v>
      </c>
      <c r="L787" s="1">
        <v>185412</v>
      </c>
      <c r="M787" s="1">
        <v>180714</v>
      </c>
      <c r="N787" s="1">
        <v>255791</v>
      </c>
      <c r="O787" s="1">
        <v>172836</v>
      </c>
      <c r="P787" s="1">
        <v>197506</v>
      </c>
      <c r="Q787" s="1">
        <v>357216</v>
      </c>
      <c r="R787" s="1">
        <v>297630</v>
      </c>
      <c r="S787" s="1">
        <v>369356</v>
      </c>
      <c r="T787" t="s">
        <v>1226</v>
      </c>
    </row>
    <row r="788" spans="1:20" x14ac:dyDescent="0.2">
      <c r="A788" t="s">
        <v>1243</v>
      </c>
      <c r="B788" s="1">
        <v>1</v>
      </c>
      <c r="C788" s="1">
        <v>1</v>
      </c>
      <c r="D788" s="1">
        <v>1</v>
      </c>
      <c r="E788" s="1">
        <v>1</v>
      </c>
      <c r="F788" s="1">
        <v>1</v>
      </c>
      <c r="G788" s="1">
        <v>1</v>
      </c>
      <c r="H788" s="1">
        <v>1</v>
      </c>
      <c r="I788" s="1">
        <v>1</v>
      </c>
      <c r="J788" s="1">
        <v>1</v>
      </c>
      <c r="K788" s="1">
        <v>85876</v>
      </c>
      <c r="L788" s="1">
        <v>89170</v>
      </c>
      <c r="M788" s="1">
        <v>94514</v>
      </c>
      <c r="N788" s="1">
        <v>1</v>
      </c>
      <c r="O788" s="1">
        <v>1</v>
      </c>
      <c r="P788" s="1">
        <v>1</v>
      </c>
      <c r="Q788" s="1">
        <v>1</v>
      </c>
      <c r="R788" s="1">
        <v>1</v>
      </c>
      <c r="S788" s="1">
        <v>1</v>
      </c>
      <c r="T788" t="s">
        <v>1244</v>
      </c>
    </row>
    <row r="789" spans="1:20" x14ac:dyDescent="0.2">
      <c r="A789" t="s">
        <v>1245</v>
      </c>
      <c r="B789" s="1">
        <v>128460</v>
      </c>
      <c r="C789" s="1">
        <v>134190</v>
      </c>
      <c r="D789" s="1">
        <v>126592</v>
      </c>
      <c r="E789" s="1">
        <v>339474</v>
      </c>
      <c r="F789" s="1">
        <v>359305</v>
      </c>
      <c r="G789" s="1">
        <v>374418</v>
      </c>
      <c r="H789" s="1">
        <v>149463</v>
      </c>
      <c r="I789" s="1">
        <v>126661</v>
      </c>
      <c r="J789" s="1">
        <v>145696</v>
      </c>
      <c r="K789" s="1">
        <v>296951</v>
      </c>
      <c r="L789" s="1">
        <v>264053</v>
      </c>
      <c r="M789" s="1">
        <v>248613</v>
      </c>
      <c r="N789" s="1">
        <v>704574</v>
      </c>
      <c r="O789" s="1">
        <v>703466</v>
      </c>
      <c r="P789" s="1">
        <v>762285</v>
      </c>
      <c r="Q789" s="1">
        <v>272357</v>
      </c>
      <c r="R789" s="1">
        <v>316764</v>
      </c>
      <c r="S789" s="1">
        <v>308143</v>
      </c>
      <c r="T789" t="s">
        <v>1246</v>
      </c>
    </row>
    <row r="790" spans="1:20" x14ac:dyDescent="0.2">
      <c r="A790" t="s">
        <v>1247</v>
      </c>
      <c r="B790" s="1">
        <v>128460</v>
      </c>
      <c r="C790" s="1">
        <v>134190</v>
      </c>
      <c r="D790" s="1">
        <v>126592</v>
      </c>
      <c r="E790" s="1">
        <v>339474</v>
      </c>
      <c r="F790" s="1">
        <v>359305</v>
      </c>
      <c r="G790" s="1">
        <v>374418</v>
      </c>
      <c r="H790" s="1">
        <v>149463</v>
      </c>
      <c r="I790" s="1">
        <v>126661</v>
      </c>
      <c r="J790" s="1">
        <v>145696</v>
      </c>
      <c r="K790" s="1">
        <v>296951</v>
      </c>
      <c r="L790" s="1">
        <v>264053</v>
      </c>
      <c r="M790" s="1">
        <v>248613</v>
      </c>
      <c r="N790" s="1">
        <v>704574</v>
      </c>
      <c r="O790" s="1">
        <v>703466</v>
      </c>
      <c r="P790" s="1">
        <v>762285</v>
      </c>
      <c r="Q790" s="1">
        <v>272357</v>
      </c>
      <c r="R790" s="1">
        <v>316764</v>
      </c>
      <c r="S790" s="1">
        <v>308143</v>
      </c>
      <c r="T790" t="s">
        <v>1246</v>
      </c>
    </row>
    <row r="791" spans="1:20" x14ac:dyDescent="0.2">
      <c r="A791" t="s">
        <v>1248</v>
      </c>
      <c r="B791" s="1">
        <v>128460</v>
      </c>
      <c r="C791" s="1">
        <v>134190</v>
      </c>
      <c r="D791" s="1">
        <v>126592</v>
      </c>
      <c r="E791" s="1">
        <v>339474</v>
      </c>
      <c r="F791" s="1">
        <v>359305</v>
      </c>
      <c r="G791" s="1">
        <v>374418</v>
      </c>
      <c r="H791" s="1">
        <v>149463</v>
      </c>
      <c r="I791" s="1">
        <v>126661</v>
      </c>
      <c r="J791" s="1">
        <v>145696</v>
      </c>
      <c r="K791" s="1">
        <v>296951</v>
      </c>
      <c r="L791" s="1">
        <v>264053</v>
      </c>
      <c r="M791" s="1">
        <v>248613</v>
      </c>
      <c r="N791" s="1">
        <v>704574</v>
      </c>
      <c r="O791" s="1">
        <v>703466</v>
      </c>
      <c r="P791" s="1">
        <v>762285</v>
      </c>
      <c r="Q791" s="1">
        <v>272357</v>
      </c>
      <c r="R791" s="1">
        <v>316764</v>
      </c>
      <c r="S791" s="1">
        <v>308143</v>
      </c>
      <c r="T791" t="s">
        <v>1246</v>
      </c>
    </row>
    <row r="792" spans="1:20" x14ac:dyDescent="0.2">
      <c r="A792" t="s">
        <v>1249</v>
      </c>
      <c r="B792" s="1">
        <v>128460</v>
      </c>
      <c r="C792" s="1">
        <v>134190</v>
      </c>
      <c r="D792" s="1">
        <v>126592</v>
      </c>
      <c r="E792" s="1">
        <v>339474</v>
      </c>
      <c r="F792" s="1">
        <v>359305</v>
      </c>
      <c r="G792" s="1">
        <v>374418</v>
      </c>
      <c r="H792" s="1">
        <v>149463</v>
      </c>
      <c r="I792" s="1">
        <v>126661</v>
      </c>
      <c r="J792" s="1">
        <v>145696</v>
      </c>
      <c r="K792" s="1">
        <v>296951</v>
      </c>
      <c r="L792" s="1">
        <v>264053</v>
      </c>
      <c r="M792" s="1">
        <v>248613</v>
      </c>
      <c r="N792" s="1">
        <v>704574</v>
      </c>
      <c r="O792" s="1">
        <v>703466</v>
      </c>
      <c r="P792" s="1">
        <v>762285</v>
      </c>
      <c r="Q792" s="1">
        <v>272357</v>
      </c>
      <c r="R792" s="1">
        <v>316764</v>
      </c>
      <c r="S792" s="1">
        <v>308143</v>
      </c>
      <c r="T792" t="s">
        <v>1246</v>
      </c>
    </row>
    <row r="793" spans="1:20" x14ac:dyDescent="0.2">
      <c r="A793" t="s">
        <v>1250</v>
      </c>
      <c r="B793" s="1">
        <v>128460</v>
      </c>
      <c r="C793" s="1">
        <v>134190</v>
      </c>
      <c r="D793" s="1">
        <v>126592</v>
      </c>
      <c r="E793" s="1">
        <v>339474</v>
      </c>
      <c r="F793" s="1">
        <v>359305</v>
      </c>
      <c r="G793" s="1">
        <v>374418</v>
      </c>
      <c r="H793" s="1">
        <v>149463</v>
      </c>
      <c r="I793" s="1">
        <v>126661</v>
      </c>
      <c r="J793" s="1">
        <v>145696</v>
      </c>
      <c r="K793" s="1">
        <v>296951</v>
      </c>
      <c r="L793" s="1">
        <v>264053</v>
      </c>
      <c r="M793" s="1">
        <v>248613</v>
      </c>
      <c r="N793" s="1">
        <v>704574</v>
      </c>
      <c r="O793" s="1">
        <v>703466</v>
      </c>
      <c r="P793" s="1">
        <v>762285</v>
      </c>
      <c r="Q793" s="1">
        <v>272357</v>
      </c>
      <c r="R793" s="1">
        <v>316764</v>
      </c>
      <c r="S793" s="1">
        <v>308143</v>
      </c>
      <c r="T793" t="s">
        <v>1246</v>
      </c>
    </row>
    <row r="794" spans="1:20" x14ac:dyDescent="0.2">
      <c r="A794" t="s">
        <v>1251</v>
      </c>
      <c r="B794" s="1">
        <v>128460</v>
      </c>
      <c r="C794" s="1">
        <v>134190</v>
      </c>
      <c r="D794" s="1">
        <v>126592</v>
      </c>
      <c r="E794" s="1">
        <v>339474</v>
      </c>
      <c r="F794" s="1">
        <v>359305</v>
      </c>
      <c r="G794" s="1">
        <v>374418</v>
      </c>
      <c r="H794" s="1">
        <v>149463</v>
      </c>
      <c r="I794" s="1">
        <v>126661</v>
      </c>
      <c r="J794" s="1">
        <v>145696</v>
      </c>
      <c r="K794" s="1">
        <v>296951</v>
      </c>
      <c r="L794" s="1">
        <v>264053</v>
      </c>
      <c r="M794" s="1">
        <v>248613</v>
      </c>
      <c r="N794" s="1">
        <v>704574</v>
      </c>
      <c r="O794" s="1">
        <v>703466</v>
      </c>
      <c r="P794" s="1">
        <v>762285</v>
      </c>
      <c r="Q794" s="1">
        <v>272357</v>
      </c>
      <c r="R794" s="1">
        <v>316764</v>
      </c>
      <c r="S794" s="1">
        <v>308143</v>
      </c>
      <c r="T794" t="s">
        <v>1246</v>
      </c>
    </row>
    <row r="795" spans="1:20" x14ac:dyDescent="0.2">
      <c r="A795" t="s">
        <v>1252</v>
      </c>
      <c r="B795" s="1">
        <v>128460</v>
      </c>
      <c r="C795" s="1">
        <v>134190</v>
      </c>
      <c r="D795" s="1">
        <v>126592</v>
      </c>
      <c r="E795" s="1">
        <v>339474</v>
      </c>
      <c r="F795" s="1">
        <v>359305</v>
      </c>
      <c r="G795" s="1">
        <v>374418</v>
      </c>
      <c r="H795" s="1">
        <v>149463</v>
      </c>
      <c r="I795" s="1">
        <v>126661</v>
      </c>
      <c r="J795" s="1">
        <v>145696</v>
      </c>
      <c r="K795" s="1">
        <v>296951</v>
      </c>
      <c r="L795" s="1">
        <v>264053</v>
      </c>
      <c r="M795" s="1">
        <v>248613</v>
      </c>
      <c r="N795" s="1">
        <v>704574</v>
      </c>
      <c r="O795" s="1">
        <v>703466</v>
      </c>
      <c r="P795" s="1">
        <v>762285</v>
      </c>
      <c r="Q795" s="1">
        <v>272357</v>
      </c>
      <c r="R795" s="1">
        <v>316764</v>
      </c>
      <c r="S795" s="1">
        <v>308143</v>
      </c>
      <c r="T795" t="s">
        <v>1246</v>
      </c>
    </row>
    <row r="796" spans="1:20" x14ac:dyDescent="0.2">
      <c r="A796" t="s">
        <v>1253</v>
      </c>
      <c r="B796" s="1">
        <v>128460</v>
      </c>
      <c r="C796" s="1">
        <v>134190</v>
      </c>
      <c r="D796" s="1">
        <v>126592</v>
      </c>
      <c r="E796" s="1">
        <v>339474</v>
      </c>
      <c r="F796" s="1">
        <v>359305</v>
      </c>
      <c r="G796" s="1">
        <v>374418</v>
      </c>
      <c r="H796" s="1">
        <v>149463</v>
      </c>
      <c r="I796" s="1">
        <v>126661</v>
      </c>
      <c r="J796" s="1">
        <v>145696</v>
      </c>
      <c r="K796" s="1">
        <v>296951</v>
      </c>
      <c r="L796" s="1">
        <v>264053</v>
      </c>
      <c r="M796" s="1">
        <v>248613</v>
      </c>
      <c r="N796" s="1">
        <v>704574</v>
      </c>
      <c r="O796" s="1">
        <v>703466</v>
      </c>
      <c r="P796" s="1">
        <v>762285</v>
      </c>
      <c r="Q796" s="1">
        <v>272357</v>
      </c>
      <c r="R796" s="1">
        <v>316764</v>
      </c>
      <c r="S796" s="1">
        <v>308143</v>
      </c>
      <c r="T796" t="s">
        <v>1246</v>
      </c>
    </row>
    <row r="797" spans="1:20" x14ac:dyDescent="0.2">
      <c r="A797" t="s">
        <v>1254</v>
      </c>
      <c r="B797" s="1">
        <v>128460</v>
      </c>
      <c r="C797" s="1">
        <v>134190</v>
      </c>
      <c r="D797" s="1">
        <v>126592</v>
      </c>
      <c r="E797" s="1">
        <v>339474</v>
      </c>
      <c r="F797" s="1">
        <v>359305</v>
      </c>
      <c r="G797" s="1">
        <v>374418</v>
      </c>
      <c r="H797" s="1">
        <v>149463</v>
      </c>
      <c r="I797" s="1">
        <v>126661</v>
      </c>
      <c r="J797" s="1">
        <v>145696</v>
      </c>
      <c r="K797" s="1">
        <v>296951</v>
      </c>
      <c r="L797" s="1">
        <v>264053</v>
      </c>
      <c r="M797" s="1">
        <v>248613</v>
      </c>
      <c r="N797" s="1">
        <v>704574</v>
      </c>
      <c r="O797" s="1">
        <v>703466</v>
      </c>
      <c r="P797" s="1">
        <v>762285</v>
      </c>
      <c r="Q797" s="1">
        <v>272357</v>
      </c>
      <c r="R797" s="1">
        <v>316764</v>
      </c>
      <c r="S797" s="1">
        <v>308143</v>
      </c>
      <c r="T797" t="s">
        <v>1246</v>
      </c>
    </row>
    <row r="798" spans="1:20" x14ac:dyDescent="0.2">
      <c r="A798" t="s">
        <v>1255</v>
      </c>
      <c r="B798" s="1">
        <v>128460</v>
      </c>
      <c r="C798" s="1">
        <v>134190</v>
      </c>
      <c r="D798" s="1">
        <v>126592</v>
      </c>
      <c r="E798" s="1">
        <v>339474</v>
      </c>
      <c r="F798" s="1">
        <v>359305</v>
      </c>
      <c r="G798" s="1">
        <v>374418</v>
      </c>
      <c r="H798" s="1">
        <v>149463</v>
      </c>
      <c r="I798" s="1">
        <v>126661</v>
      </c>
      <c r="J798" s="1">
        <v>145696</v>
      </c>
      <c r="K798" s="1">
        <v>296951</v>
      </c>
      <c r="L798" s="1">
        <v>264053</v>
      </c>
      <c r="M798" s="1">
        <v>248613</v>
      </c>
      <c r="N798" s="1">
        <v>704574</v>
      </c>
      <c r="O798" s="1">
        <v>703466</v>
      </c>
      <c r="P798" s="1">
        <v>762285</v>
      </c>
      <c r="Q798" s="1">
        <v>272357</v>
      </c>
      <c r="R798" s="1">
        <v>316764</v>
      </c>
      <c r="S798" s="1">
        <v>308143</v>
      </c>
      <c r="T798" t="s">
        <v>1246</v>
      </c>
    </row>
    <row r="799" spans="1:20" x14ac:dyDescent="0.2">
      <c r="A799" t="s">
        <v>1256</v>
      </c>
      <c r="B799" s="1">
        <v>128460</v>
      </c>
      <c r="C799" s="1">
        <v>134190</v>
      </c>
      <c r="D799" s="1">
        <v>126592</v>
      </c>
      <c r="E799" s="1">
        <v>339474</v>
      </c>
      <c r="F799" s="1">
        <v>359305</v>
      </c>
      <c r="G799" s="1">
        <v>374418</v>
      </c>
      <c r="H799" s="1">
        <v>149463</v>
      </c>
      <c r="I799" s="1">
        <v>126661</v>
      </c>
      <c r="J799" s="1">
        <v>145696</v>
      </c>
      <c r="K799" s="1">
        <v>296951</v>
      </c>
      <c r="L799" s="1">
        <v>264053</v>
      </c>
      <c r="M799" s="1">
        <v>248613</v>
      </c>
      <c r="N799" s="1">
        <v>704574</v>
      </c>
      <c r="O799" s="1">
        <v>703466</v>
      </c>
      <c r="P799" s="1">
        <v>762285</v>
      </c>
      <c r="Q799" s="1">
        <v>272357</v>
      </c>
      <c r="R799" s="1">
        <v>316764</v>
      </c>
      <c r="S799" s="1">
        <v>308143</v>
      </c>
      <c r="T799" t="s">
        <v>1246</v>
      </c>
    </row>
    <row r="800" spans="1:20" x14ac:dyDescent="0.2">
      <c r="A800" t="s">
        <v>1257</v>
      </c>
      <c r="B800" s="1">
        <v>107881</v>
      </c>
      <c r="C800" s="1">
        <v>127982</v>
      </c>
      <c r="D800" s="1">
        <v>115126</v>
      </c>
      <c r="E800" s="1">
        <v>1</v>
      </c>
      <c r="F800" s="1">
        <v>1</v>
      </c>
      <c r="G800" s="1">
        <v>1</v>
      </c>
      <c r="H800" s="1">
        <v>1</v>
      </c>
      <c r="I800" s="1">
        <v>1</v>
      </c>
      <c r="J800" s="1">
        <v>1</v>
      </c>
      <c r="K800" s="1">
        <v>1</v>
      </c>
      <c r="L800" s="1">
        <v>111026</v>
      </c>
      <c r="M800" s="1">
        <v>1</v>
      </c>
      <c r="N800" s="1">
        <v>144101</v>
      </c>
      <c r="O800" s="1">
        <v>136573</v>
      </c>
      <c r="P800" s="1">
        <v>132509</v>
      </c>
      <c r="Q800" s="1">
        <v>1</v>
      </c>
      <c r="R800" s="1">
        <v>1</v>
      </c>
      <c r="S800" s="1">
        <v>1</v>
      </c>
      <c r="T800" t="s">
        <v>1258</v>
      </c>
    </row>
    <row r="801" spans="1:20" x14ac:dyDescent="0.2">
      <c r="A801" t="s">
        <v>1259</v>
      </c>
      <c r="B801" s="1">
        <v>107881</v>
      </c>
      <c r="C801" s="1">
        <v>127982</v>
      </c>
      <c r="D801" s="1">
        <v>115126</v>
      </c>
      <c r="E801" s="1">
        <v>1</v>
      </c>
      <c r="F801" s="1">
        <v>1</v>
      </c>
      <c r="G801" s="1">
        <v>1</v>
      </c>
      <c r="H801" s="1">
        <v>1</v>
      </c>
      <c r="I801" s="1">
        <v>1</v>
      </c>
      <c r="J801" s="1">
        <v>1</v>
      </c>
      <c r="K801" s="1">
        <v>1</v>
      </c>
      <c r="L801" s="1">
        <v>111026</v>
      </c>
      <c r="M801" s="1">
        <v>1</v>
      </c>
      <c r="N801" s="1">
        <v>144101</v>
      </c>
      <c r="O801" s="1">
        <v>136573</v>
      </c>
      <c r="P801" s="1">
        <v>132509</v>
      </c>
      <c r="Q801" s="1">
        <v>1</v>
      </c>
      <c r="R801" s="1">
        <v>1</v>
      </c>
      <c r="S801" s="1">
        <v>1</v>
      </c>
      <c r="T801" t="s">
        <v>1258</v>
      </c>
    </row>
    <row r="802" spans="1:20" x14ac:dyDescent="0.2">
      <c r="A802" t="s">
        <v>1260</v>
      </c>
      <c r="B802" s="1">
        <v>107881</v>
      </c>
      <c r="C802" s="1">
        <v>127982</v>
      </c>
      <c r="D802" s="1">
        <v>115126</v>
      </c>
      <c r="E802" s="1">
        <v>1</v>
      </c>
      <c r="F802" s="1">
        <v>1</v>
      </c>
      <c r="G802" s="1">
        <v>1</v>
      </c>
      <c r="H802" s="1">
        <v>1</v>
      </c>
      <c r="I802" s="1">
        <v>1</v>
      </c>
      <c r="J802" s="1">
        <v>1</v>
      </c>
      <c r="K802" s="1">
        <v>1</v>
      </c>
      <c r="L802" s="1">
        <v>111026</v>
      </c>
      <c r="M802" s="1">
        <v>1</v>
      </c>
      <c r="N802" s="1">
        <v>144101</v>
      </c>
      <c r="O802" s="1">
        <v>136573</v>
      </c>
      <c r="P802" s="1">
        <v>132509</v>
      </c>
      <c r="Q802" s="1">
        <v>1</v>
      </c>
      <c r="R802" s="1">
        <v>1</v>
      </c>
      <c r="S802" s="1">
        <v>1</v>
      </c>
      <c r="T802" t="s">
        <v>1258</v>
      </c>
    </row>
    <row r="803" spans="1:20" x14ac:dyDescent="0.2">
      <c r="A803" t="s">
        <v>1261</v>
      </c>
      <c r="B803" s="1">
        <v>107881</v>
      </c>
      <c r="C803" s="1">
        <v>127982</v>
      </c>
      <c r="D803" s="1">
        <v>115126</v>
      </c>
      <c r="E803" s="1">
        <v>1</v>
      </c>
      <c r="F803" s="1">
        <v>1</v>
      </c>
      <c r="G803" s="1">
        <v>1</v>
      </c>
      <c r="H803" s="1">
        <v>1</v>
      </c>
      <c r="I803" s="1">
        <v>1</v>
      </c>
      <c r="J803" s="1">
        <v>1</v>
      </c>
      <c r="K803" s="1">
        <v>1</v>
      </c>
      <c r="L803" s="1">
        <v>111026</v>
      </c>
      <c r="M803" s="1">
        <v>1</v>
      </c>
      <c r="N803" s="1">
        <v>144101</v>
      </c>
      <c r="O803" s="1">
        <v>136573</v>
      </c>
      <c r="P803" s="1">
        <v>132509</v>
      </c>
      <c r="Q803" s="1">
        <v>1</v>
      </c>
      <c r="R803" s="1">
        <v>1</v>
      </c>
      <c r="S803" s="1">
        <v>1</v>
      </c>
      <c r="T803" t="s">
        <v>1258</v>
      </c>
    </row>
    <row r="804" spans="1:20" x14ac:dyDescent="0.2">
      <c r="A804" t="s">
        <v>1262</v>
      </c>
      <c r="B804" s="1">
        <v>107881</v>
      </c>
      <c r="C804" s="1">
        <v>127982</v>
      </c>
      <c r="D804" s="1">
        <v>115126</v>
      </c>
      <c r="E804" s="1">
        <v>1</v>
      </c>
      <c r="F804" s="1">
        <v>1</v>
      </c>
      <c r="G804" s="1">
        <v>1</v>
      </c>
      <c r="H804" s="1">
        <v>1</v>
      </c>
      <c r="I804" s="1">
        <v>1</v>
      </c>
      <c r="J804" s="1">
        <v>1</v>
      </c>
      <c r="K804" s="1">
        <v>1</v>
      </c>
      <c r="L804" s="1">
        <v>111026</v>
      </c>
      <c r="M804" s="1">
        <v>1</v>
      </c>
      <c r="N804" s="1">
        <v>144101</v>
      </c>
      <c r="O804" s="1">
        <v>136573</v>
      </c>
      <c r="P804" s="1">
        <v>132509</v>
      </c>
      <c r="Q804" s="1">
        <v>1</v>
      </c>
      <c r="R804" s="1">
        <v>1</v>
      </c>
      <c r="S804" s="1">
        <v>1</v>
      </c>
      <c r="T804" t="s">
        <v>1258</v>
      </c>
    </row>
    <row r="805" spans="1:20" x14ac:dyDescent="0.2">
      <c r="A805" t="s">
        <v>1263</v>
      </c>
      <c r="B805" s="1">
        <v>107881</v>
      </c>
      <c r="C805" s="1">
        <v>127982</v>
      </c>
      <c r="D805" s="1">
        <v>115126</v>
      </c>
      <c r="E805" s="1">
        <v>1</v>
      </c>
      <c r="F805" s="1">
        <v>1</v>
      </c>
      <c r="G805" s="1">
        <v>1</v>
      </c>
      <c r="H805" s="1">
        <v>1</v>
      </c>
      <c r="I805" s="1">
        <v>1</v>
      </c>
      <c r="J805" s="1">
        <v>1</v>
      </c>
      <c r="K805" s="1">
        <v>1</v>
      </c>
      <c r="L805" s="1">
        <v>111026</v>
      </c>
      <c r="M805" s="1">
        <v>1</v>
      </c>
      <c r="N805" s="1">
        <v>144101</v>
      </c>
      <c r="O805" s="1">
        <v>136573</v>
      </c>
      <c r="P805" s="1">
        <v>132509</v>
      </c>
      <c r="Q805" s="1">
        <v>1</v>
      </c>
      <c r="R805" s="1">
        <v>1</v>
      </c>
      <c r="S805" s="1">
        <v>1</v>
      </c>
      <c r="T805" t="s">
        <v>1258</v>
      </c>
    </row>
    <row r="806" spans="1:20" x14ac:dyDescent="0.2">
      <c r="A806" t="s">
        <v>1264</v>
      </c>
      <c r="B806" s="1">
        <v>107881</v>
      </c>
      <c r="C806" s="1">
        <v>127982</v>
      </c>
      <c r="D806" s="1">
        <v>115126</v>
      </c>
      <c r="E806" s="1">
        <v>1</v>
      </c>
      <c r="F806" s="1">
        <v>1</v>
      </c>
      <c r="G806" s="1">
        <v>1</v>
      </c>
      <c r="H806" s="1">
        <v>1</v>
      </c>
      <c r="I806" s="1">
        <v>1</v>
      </c>
      <c r="J806" s="1">
        <v>1</v>
      </c>
      <c r="K806" s="1">
        <v>1</v>
      </c>
      <c r="L806" s="1">
        <v>111026</v>
      </c>
      <c r="M806" s="1">
        <v>1</v>
      </c>
      <c r="N806" s="1">
        <v>144101</v>
      </c>
      <c r="O806" s="1">
        <v>136573</v>
      </c>
      <c r="P806" s="1">
        <v>132509</v>
      </c>
      <c r="Q806" s="1">
        <v>1</v>
      </c>
      <c r="R806" s="1">
        <v>1</v>
      </c>
      <c r="S806" s="1">
        <v>1</v>
      </c>
      <c r="T806" t="s">
        <v>1258</v>
      </c>
    </row>
    <row r="807" spans="1:20" x14ac:dyDescent="0.2">
      <c r="A807" t="s">
        <v>1265</v>
      </c>
      <c r="B807" s="1">
        <v>107881</v>
      </c>
      <c r="C807" s="1">
        <v>127982</v>
      </c>
      <c r="D807" s="1">
        <v>115126</v>
      </c>
      <c r="E807" s="1">
        <v>1</v>
      </c>
      <c r="F807" s="1">
        <v>1</v>
      </c>
      <c r="G807" s="1">
        <v>1</v>
      </c>
      <c r="H807" s="1">
        <v>1</v>
      </c>
      <c r="I807" s="1">
        <v>1</v>
      </c>
      <c r="J807" s="1">
        <v>1</v>
      </c>
      <c r="K807" s="1">
        <v>1</v>
      </c>
      <c r="L807" s="1">
        <v>111026</v>
      </c>
      <c r="M807" s="1">
        <v>1</v>
      </c>
      <c r="N807" s="1">
        <v>144101</v>
      </c>
      <c r="O807" s="1">
        <v>136573</v>
      </c>
      <c r="P807" s="1">
        <v>132509</v>
      </c>
      <c r="Q807" s="1">
        <v>1</v>
      </c>
      <c r="R807" s="1">
        <v>1</v>
      </c>
      <c r="S807" s="1">
        <v>1</v>
      </c>
      <c r="T807" t="s">
        <v>1258</v>
      </c>
    </row>
    <row r="808" spans="1:20" x14ac:dyDescent="0.2">
      <c r="A808" t="s">
        <v>1266</v>
      </c>
      <c r="B808" s="1">
        <v>107881</v>
      </c>
      <c r="C808" s="1">
        <v>127982</v>
      </c>
      <c r="D808" s="1">
        <v>115126</v>
      </c>
      <c r="E808" s="1">
        <v>1</v>
      </c>
      <c r="F808" s="1">
        <v>1</v>
      </c>
      <c r="G808" s="1">
        <v>1</v>
      </c>
      <c r="H808" s="1">
        <v>1</v>
      </c>
      <c r="I808" s="1">
        <v>1</v>
      </c>
      <c r="J808" s="1">
        <v>1</v>
      </c>
      <c r="K808" s="1">
        <v>1</v>
      </c>
      <c r="L808" s="1">
        <v>111026</v>
      </c>
      <c r="M808" s="1">
        <v>1</v>
      </c>
      <c r="N808" s="1">
        <v>144101</v>
      </c>
      <c r="O808" s="1">
        <v>136573</v>
      </c>
      <c r="P808" s="1">
        <v>132509</v>
      </c>
      <c r="Q808" s="1">
        <v>1</v>
      </c>
      <c r="R808" s="1">
        <v>1</v>
      </c>
      <c r="S808" s="1">
        <v>1</v>
      </c>
      <c r="T808" t="s">
        <v>1258</v>
      </c>
    </row>
    <row r="809" spans="1:20" x14ac:dyDescent="0.2">
      <c r="A809" t="s">
        <v>1267</v>
      </c>
      <c r="B809" s="1">
        <v>107881</v>
      </c>
      <c r="C809" s="1">
        <v>127982</v>
      </c>
      <c r="D809" s="1">
        <v>115126</v>
      </c>
      <c r="E809" s="1">
        <v>1</v>
      </c>
      <c r="F809" s="1">
        <v>1</v>
      </c>
      <c r="G809" s="1">
        <v>1</v>
      </c>
      <c r="H809" s="1">
        <v>1</v>
      </c>
      <c r="I809" s="1">
        <v>1</v>
      </c>
      <c r="J809" s="1">
        <v>1</v>
      </c>
      <c r="K809" s="1">
        <v>1</v>
      </c>
      <c r="L809" s="1">
        <v>111026</v>
      </c>
      <c r="M809" s="1">
        <v>1</v>
      </c>
      <c r="N809" s="1">
        <v>144101</v>
      </c>
      <c r="O809" s="1">
        <v>136573</v>
      </c>
      <c r="P809" s="1">
        <v>132509</v>
      </c>
      <c r="Q809" s="1">
        <v>1</v>
      </c>
      <c r="R809" s="1">
        <v>1</v>
      </c>
      <c r="S809" s="1">
        <v>1</v>
      </c>
      <c r="T809" t="s">
        <v>1258</v>
      </c>
    </row>
    <row r="810" spans="1:20" x14ac:dyDescent="0.2">
      <c r="A810" t="s">
        <v>1268</v>
      </c>
      <c r="B810" s="1">
        <v>1</v>
      </c>
      <c r="C810" s="1">
        <v>1</v>
      </c>
      <c r="D810" s="1">
        <v>1</v>
      </c>
      <c r="E810" s="1">
        <v>1</v>
      </c>
      <c r="F810" s="1">
        <v>1</v>
      </c>
      <c r="G810" s="1">
        <v>1</v>
      </c>
      <c r="H810" s="1">
        <v>1</v>
      </c>
      <c r="I810" s="1">
        <v>1</v>
      </c>
      <c r="J810" s="1">
        <v>1</v>
      </c>
      <c r="K810" s="1">
        <v>1</v>
      </c>
      <c r="L810" s="1">
        <v>1</v>
      </c>
      <c r="M810" s="1">
        <v>185618</v>
      </c>
      <c r="N810" s="1">
        <v>272614</v>
      </c>
      <c r="O810" s="1">
        <v>275670</v>
      </c>
      <c r="P810" s="1">
        <v>280184</v>
      </c>
      <c r="Q810" s="1">
        <v>1</v>
      </c>
      <c r="R810" s="1">
        <v>1</v>
      </c>
      <c r="S810" s="1">
        <v>1</v>
      </c>
      <c r="T810" t="s">
        <v>1269</v>
      </c>
    </row>
    <row r="811" spans="1:20" x14ac:dyDescent="0.2">
      <c r="A811" t="s">
        <v>1270</v>
      </c>
      <c r="B811" s="1">
        <v>1</v>
      </c>
      <c r="C811" s="1">
        <v>1</v>
      </c>
      <c r="D811" s="1">
        <v>1</v>
      </c>
      <c r="E811" s="1">
        <v>1</v>
      </c>
      <c r="F811" s="1">
        <v>1</v>
      </c>
      <c r="G811" s="1">
        <v>1</v>
      </c>
      <c r="H811" s="1">
        <v>1</v>
      </c>
      <c r="I811" s="1">
        <v>1</v>
      </c>
      <c r="J811" s="1">
        <v>1</v>
      </c>
      <c r="K811" s="1">
        <v>1</v>
      </c>
      <c r="L811" s="1">
        <v>1</v>
      </c>
      <c r="M811" s="1">
        <v>185618</v>
      </c>
      <c r="N811" s="1">
        <v>272614</v>
      </c>
      <c r="O811" s="1">
        <v>275670</v>
      </c>
      <c r="P811" s="1">
        <v>280184</v>
      </c>
      <c r="Q811" s="1">
        <v>1</v>
      </c>
      <c r="R811" s="1">
        <v>1</v>
      </c>
      <c r="S811" s="1">
        <v>1</v>
      </c>
      <c r="T811" t="s">
        <v>1269</v>
      </c>
    </row>
    <row r="812" spans="1:20" x14ac:dyDescent="0.2">
      <c r="A812" t="s">
        <v>1271</v>
      </c>
      <c r="B812" s="1">
        <v>1</v>
      </c>
      <c r="C812" s="1">
        <v>1</v>
      </c>
      <c r="D812" s="1">
        <v>1</v>
      </c>
      <c r="E812" s="1">
        <v>1</v>
      </c>
      <c r="F812" s="1">
        <v>1</v>
      </c>
      <c r="G812" s="1">
        <v>1</v>
      </c>
      <c r="H812" s="1">
        <v>1</v>
      </c>
      <c r="I812" s="1">
        <v>1</v>
      </c>
      <c r="J812" s="1">
        <v>1</v>
      </c>
      <c r="K812" s="1">
        <v>1</v>
      </c>
      <c r="L812" s="1">
        <v>1</v>
      </c>
      <c r="M812" s="1">
        <v>185618</v>
      </c>
      <c r="N812" s="1">
        <v>272614</v>
      </c>
      <c r="O812" s="1">
        <v>275670</v>
      </c>
      <c r="P812" s="1">
        <v>280184</v>
      </c>
      <c r="Q812" s="1">
        <v>1</v>
      </c>
      <c r="R812" s="1">
        <v>1</v>
      </c>
      <c r="S812" s="1">
        <v>1</v>
      </c>
      <c r="T812" t="s">
        <v>1269</v>
      </c>
    </row>
    <row r="813" spans="1:20" x14ac:dyDescent="0.2">
      <c r="A813" t="s">
        <v>1272</v>
      </c>
      <c r="B813" s="1">
        <v>1</v>
      </c>
      <c r="C813" s="1">
        <v>1</v>
      </c>
      <c r="D813" s="1">
        <v>1</v>
      </c>
      <c r="E813" s="1">
        <v>1</v>
      </c>
      <c r="F813" s="1">
        <v>1</v>
      </c>
      <c r="G813" s="1">
        <v>1</v>
      </c>
      <c r="H813" s="1">
        <v>1</v>
      </c>
      <c r="I813" s="1">
        <v>1</v>
      </c>
      <c r="J813" s="1">
        <v>1</v>
      </c>
      <c r="K813" s="1">
        <v>1</v>
      </c>
      <c r="L813" s="1">
        <v>1</v>
      </c>
      <c r="M813" s="1">
        <v>185618</v>
      </c>
      <c r="N813" s="1">
        <v>272614</v>
      </c>
      <c r="O813" s="1">
        <v>275670</v>
      </c>
      <c r="P813" s="1">
        <v>280184</v>
      </c>
      <c r="Q813" s="1">
        <v>1</v>
      </c>
      <c r="R813" s="1">
        <v>1</v>
      </c>
      <c r="S813" s="1">
        <v>1</v>
      </c>
      <c r="T813" t="s">
        <v>1269</v>
      </c>
    </row>
    <row r="814" spans="1:20" x14ac:dyDescent="0.2">
      <c r="A814" t="s">
        <v>1273</v>
      </c>
      <c r="B814" s="1">
        <v>1</v>
      </c>
      <c r="C814" s="1">
        <v>1</v>
      </c>
      <c r="D814" s="1">
        <v>1</v>
      </c>
      <c r="E814" s="1">
        <v>1</v>
      </c>
      <c r="F814" s="1">
        <v>1</v>
      </c>
      <c r="G814" s="1">
        <v>1</v>
      </c>
      <c r="H814" s="1">
        <v>1</v>
      </c>
      <c r="I814" s="1">
        <v>1</v>
      </c>
      <c r="J814" s="1">
        <v>1</v>
      </c>
      <c r="K814" s="1">
        <v>1</v>
      </c>
      <c r="L814" s="1">
        <v>1</v>
      </c>
      <c r="M814" s="1">
        <v>185618</v>
      </c>
      <c r="N814" s="1">
        <v>272614</v>
      </c>
      <c r="O814" s="1">
        <v>275670</v>
      </c>
      <c r="P814" s="1">
        <v>280184</v>
      </c>
      <c r="Q814" s="1">
        <v>1</v>
      </c>
      <c r="R814" s="1">
        <v>1</v>
      </c>
      <c r="S814" s="1">
        <v>1</v>
      </c>
      <c r="T814" t="s">
        <v>1269</v>
      </c>
    </row>
    <row r="815" spans="1:20" x14ac:dyDescent="0.2">
      <c r="A815" t="s">
        <v>1274</v>
      </c>
      <c r="B815" s="1">
        <v>1</v>
      </c>
      <c r="C815" s="1">
        <v>1</v>
      </c>
      <c r="D815" s="1">
        <v>1</v>
      </c>
      <c r="E815" s="1">
        <v>1</v>
      </c>
      <c r="F815" s="1">
        <v>1</v>
      </c>
      <c r="G815" s="1">
        <v>1</v>
      </c>
      <c r="H815" s="1">
        <v>1</v>
      </c>
      <c r="I815" s="1">
        <v>1</v>
      </c>
      <c r="J815" s="1">
        <v>1</v>
      </c>
      <c r="K815" s="1">
        <v>1</v>
      </c>
      <c r="L815" s="1">
        <v>1</v>
      </c>
      <c r="M815" s="1">
        <v>185618</v>
      </c>
      <c r="N815" s="1">
        <v>272614</v>
      </c>
      <c r="O815" s="1">
        <v>275670</v>
      </c>
      <c r="P815" s="1">
        <v>280184</v>
      </c>
      <c r="Q815" s="1">
        <v>1</v>
      </c>
      <c r="R815" s="1">
        <v>1</v>
      </c>
      <c r="S815" s="1">
        <v>1</v>
      </c>
      <c r="T815" t="s">
        <v>1269</v>
      </c>
    </row>
    <row r="816" spans="1:20" x14ac:dyDescent="0.2">
      <c r="A816" t="s">
        <v>1275</v>
      </c>
      <c r="B816" s="1">
        <v>1</v>
      </c>
      <c r="C816" s="1">
        <v>1</v>
      </c>
      <c r="D816" s="1">
        <v>1</v>
      </c>
      <c r="E816" s="1">
        <v>1</v>
      </c>
      <c r="F816" s="1">
        <v>1</v>
      </c>
      <c r="G816" s="1">
        <v>1</v>
      </c>
      <c r="H816" s="1">
        <v>1</v>
      </c>
      <c r="I816" s="1">
        <v>1</v>
      </c>
      <c r="J816" s="1">
        <v>1</v>
      </c>
      <c r="K816" s="1">
        <v>1</v>
      </c>
      <c r="L816" s="1">
        <v>1</v>
      </c>
      <c r="M816" s="1">
        <v>185618</v>
      </c>
      <c r="N816" s="1">
        <v>272614</v>
      </c>
      <c r="O816" s="1">
        <v>275670</v>
      </c>
      <c r="P816" s="1">
        <v>280184</v>
      </c>
      <c r="Q816" s="1">
        <v>1</v>
      </c>
      <c r="R816" s="1">
        <v>1</v>
      </c>
      <c r="S816" s="1">
        <v>1</v>
      </c>
      <c r="T816" t="s">
        <v>1269</v>
      </c>
    </row>
    <row r="817" spans="1:20" x14ac:dyDescent="0.2">
      <c r="A817" t="s">
        <v>1276</v>
      </c>
      <c r="B817" s="1">
        <v>1</v>
      </c>
      <c r="C817" s="1">
        <v>1</v>
      </c>
      <c r="D817" s="1">
        <v>1</v>
      </c>
      <c r="E817" s="1">
        <v>1</v>
      </c>
      <c r="F817" s="1">
        <v>1</v>
      </c>
      <c r="G817" s="1">
        <v>1</v>
      </c>
      <c r="H817" s="1">
        <v>1</v>
      </c>
      <c r="I817" s="1">
        <v>1</v>
      </c>
      <c r="J817" s="1">
        <v>1</v>
      </c>
      <c r="K817" s="1">
        <v>1</v>
      </c>
      <c r="L817" s="1">
        <v>1</v>
      </c>
      <c r="M817" s="1">
        <v>185618</v>
      </c>
      <c r="N817" s="1">
        <v>272614</v>
      </c>
      <c r="O817" s="1">
        <v>275670</v>
      </c>
      <c r="P817" s="1">
        <v>280184</v>
      </c>
      <c r="Q817" s="1">
        <v>1</v>
      </c>
      <c r="R817" s="1">
        <v>1</v>
      </c>
      <c r="S817" s="1">
        <v>1</v>
      </c>
      <c r="T817" t="s">
        <v>1269</v>
      </c>
    </row>
    <row r="818" spans="1:20" x14ac:dyDescent="0.2">
      <c r="A818" t="s">
        <v>1277</v>
      </c>
      <c r="B818" s="1">
        <v>1</v>
      </c>
      <c r="C818" s="1">
        <v>1</v>
      </c>
      <c r="D818" s="1">
        <v>1</v>
      </c>
      <c r="E818" s="1">
        <v>1</v>
      </c>
      <c r="F818" s="1">
        <v>1</v>
      </c>
      <c r="G818" s="1">
        <v>1</v>
      </c>
      <c r="H818" s="1">
        <v>1</v>
      </c>
      <c r="I818" s="1">
        <v>1</v>
      </c>
      <c r="J818" s="1">
        <v>1</v>
      </c>
      <c r="K818" s="1">
        <v>1</v>
      </c>
      <c r="L818" s="1">
        <v>1</v>
      </c>
      <c r="M818" s="1">
        <v>185618</v>
      </c>
      <c r="N818" s="1">
        <v>272614</v>
      </c>
      <c r="O818" s="1">
        <v>275670</v>
      </c>
      <c r="P818" s="1">
        <v>280184</v>
      </c>
      <c r="Q818" s="1">
        <v>1</v>
      </c>
      <c r="R818" s="1">
        <v>1</v>
      </c>
      <c r="S818" s="1">
        <v>1</v>
      </c>
      <c r="T818" t="s">
        <v>1269</v>
      </c>
    </row>
    <row r="819" spans="1:20" x14ac:dyDescent="0.2">
      <c r="A819" t="s">
        <v>1278</v>
      </c>
      <c r="B819" s="1">
        <v>1</v>
      </c>
      <c r="C819" s="1">
        <v>1</v>
      </c>
      <c r="D819" s="1">
        <v>1</v>
      </c>
      <c r="E819" s="1">
        <v>1</v>
      </c>
      <c r="F819" s="1">
        <v>1</v>
      </c>
      <c r="G819" s="1">
        <v>1</v>
      </c>
      <c r="H819" s="1">
        <v>1</v>
      </c>
      <c r="I819" s="1">
        <v>1</v>
      </c>
      <c r="J819" s="1">
        <v>1</v>
      </c>
      <c r="K819" s="1">
        <v>1</v>
      </c>
      <c r="L819" s="1">
        <v>1</v>
      </c>
      <c r="M819" s="1">
        <v>185618</v>
      </c>
      <c r="N819" s="1">
        <v>272614</v>
      </c>
      <c r="O819" s="1">
        <v>275670</v>
      </c>
      <c r="P819" s="1">
        <v>280184</v>
      </c>
      <c r="Q819" s="1">
        <v>1</v>
      </c>
      <c r="R819" s="1">
        <v>1</v>
      </c>
      <c r="S819" s="1">
        <v>1</v>
      </c>
      <c r="T819" t="s">
        <v>1269</v>
      </c>
    </row>
    <row r="820" spans="1:20" x14ac:dyDescent="0.2">
      <c r="A820" t="s">
        <v>1279</v>
      </c>
      <c r="B820" s="1">
        <v>93490</v>
      </c>
      <c r="C820" s="1">
        <v>143002</v>
      </c>
      <c r="D820" s="1">
        <v>136360</v>
      </c>
      <c r="E820" s="1">
        <v>184986</v>
      </c>
      <c r="F820" s="1">
        <v>178314</v>
      </c>
      <c r="G820" s="1">
        <v>170867</v>
      </c>
      <c r="H820" s="1">
        <v>1</v>
      </c>
      <c r="I820" s="1">
        <v>1</v>
      </c>
      <c r="J820" s="1">
        <v>204452</v>
      </c>
      <c r="K820" s="1">
        <v>547250</v>
      </c>
      <c r="L820" s="1">
        <v>329007</v>
      </c>
      <c r="M820" s="1">
        <v>485911</v>
      </c>
      <c r="N820" s="1">
        <v>279113</v>
      </c>
      <c r="O820" s="1">
        <v>243255</v>
      </c>
      <c r="P820" s="1">
        <v>223324</v>
      </c>
      <c r="Q820" s="1">
        <v>200672</v>
      </c>
      <c r="R820" s="1">
        <v>1</v>
      </c>
      <c r="S820" s="1">
        <v>1</v>
      </c>
      <c r="T820" t="s">
        <v>1280</v>
      </c>
    </row>
    <row r="821" spans="1:20" x14ac:dyDescent="0.2">
      <c r="A821" t="s">
        <v>1281</v>
      </c>
      <c r="B821" s="1">
        <v>93490</v>
      </c>
      <c r="C821" s="1">
        <v>143002</v>
      </c>
      <c r="D821" s="1">
        <v>136360</v>
      </c>
      <c r="E821" s="1">
        <v>184986</v>
      </c>
      <c r="F821" s="1">
        <v>178314</v>
      </c>
      <c r="G821" s="1">
        <v>170867</v>
      </c>
      <c r="H821" s="1">
        <v>1</v>
      </c>
      <c r="I821" s="1">
        <v>1</v>
      </c>
      <c r="J821" s="1">
        <v>204452</v>
      </c>
      <c r="K821" s="1">
        <v>547250</v>
      </c>
      <c r="L821" s="1">
        <v>329007</v>
      </c>
      <c r="M821" s="1">
        <v>485911</v>
      </c>
      <c r="N821" s="1">
        <v>279113</v>
      </c>
      <c r="O821" s="1">
        <v>243255</v>
      </c>
      <c r="P821" s="1">
        <v>223324</v>
      </c>
      <c r="Q821" s="1">
        <v>200672</v>
      </c>
      <c r="R821" s="1">
        <v>1</v>
      </c>
      <c r="S821" s="1">
        <v>1</v>
      </c>
      <c r="T821" t="s">
        <v>1280</v>
      </c>
    </row>
    <row r="822" spans="1:20" x14ac:dyDescent="0.2">
      <c r="A822" t="s">
        <v>1282</v>
      </c>
      <c r="B822" s="1">
        <v>93490</v>
      </c>
      <c r="C822" s="1">
        <v>143002</v>
      </c>
      <c r="D822" s="1">
        <v>136360</v>
      </c>
      <c r="E822" s="1">
        <v>184986</v>
      </c>
      <c r="F822" s="1">
        <v>178314</v>
      </c>
      <c r="G822" s="1">
        <v>170867</v>
      </c>
      <c r="H822" s="1">
        <v>1</v>
      </c>
      <c r="I822" s="1">
        <v>1</v>
      </c>
      <c r="J822" s="1">
        <v>204452</v>
      </c>
      <c r="K822" s="1">
        <v>547250</v>
      </c>
      <c r="L822" s="1">
        <v>329007</v>
      </c>
      <c r="M822" s="1">
        <v>485911</v>
      </c>
      <c r="N822" s="1">
        <v>279113</v>
      </c>
      <c r="O822" s="1">
        <v>243255</v>
      </c>
      <c r="P822" s="1">
        <v>223324</v>
      </c>
      <c r="Q822" s="1">
        <v>200672</v>
      </c>
      <c r="R822" s="1">
        <v>1</v>
      </c>
      <c r="S822" s="1">
        <v>1</v>
      </c>
      <c r="T822" t="s">
        <v>1280</v>
      </c>
    </row>
    <row r="823" spans="1:20" x14ac:dyDescent="0.2">
      <c r="A823" t="s">
        <v>1283</v>
      </c>
      <c r="B823" s="1">
        <v>93490</v>
      </c>
      <c r="C823" s="1">
        <v>143002</v>
      </c>
      <c r="D823" s="1">
        <v>136360</v>
      </c>
      <c r="E823" s="1">
        <v>184986</v>
      </c>
      <c r="F823" s="1">
        <v>178314</v>
      </c>
      <c r="G823" s="1">
        <v>170867</v>
      </c>
      <c r="H823" s="1">
        <v>1</v>
      </c>
      <c r="I823" s="1">
        <v>1</v>
      </c>
      <c r="J823" s="1">
        <v>204452</v>
      </c>
      <c r="K823" s="1">
        <v>547250</v>
      </c>
      <c r="L823" s="1">
        <v>329007</v>
      </c>
      <c r="M823" s="1">
        <v>485911</v>
      </c>
      <c r="N823" s="1">
        <v>279113</v>
      </c>
      <c r="O823" s="1">
        <v>243255</v>
      </c>
      <c r="P823" s="1">
        <v>223324</v>
      </c>
      <c r="Q823" s="1">
        <v>200672</v>
      </c>
      <c r="R823" s="1">
        <v>1</v>
      </c>
      <c r="S823" s="1">
        <v>1</v>
      </c>
      <c r="T823" t="s">
        <v>1280</v>
      </c>
    </row>
    <row r="824" spans="1:20" x14ac:dyDescent="0.2">
      <c r="A824" t="s">
        <v>1284</v>
      </c>
      <c r="B824" s="1">
        <v>93490</v>
      </c>
      <c r="C824" s="1">
        <v>143002</v>
      </c>
      <c r="D824" s="1">
        <v>136360</v>
      </c>
      <c r="E824" s="1">
        <v>184986</v>
      </c>
      <c r="F824" s="1">
        <v>178314</v>
      </c>
      <c r="G824" s="1">
        <v>170867</v>
      </c>
      <c r="H824" s="1">
        <v>1</v>
      </c>
      <c r="I824" s="1">
        <v>1</v>
      </c>
      <c r="J824" s="1">
        <v>204452</v>
      </c>
      <c r="K824" s="1">
        <v>547250</v>
      </c>
      <c r="L824" s="1">
        <v>329007</v>
      </c>
      <c r="M824" s="1">
        <v>485911</v>
      </c>
      <c r="N824" s="1">
        <v>279113</v>
      </c>
      <c r="O824" s="1">
        <v>243255</v>
      </c>
      <c r="P824" s="1">
        <v>223324</v>
      </c>
      <c r="Q824" s="1">
        <v>200672</v>
      </c>
      <c r="R824" s="1">
        <v>1</v>
      </c>
      <c r="S824" s="1">
        <v>1</v>
      </c>
      <c r="T824" t="s">
        <v>1280</v>
      </c>
    </row>
    <row r="825" spans="1:20" x14ac:dyDescent="0.2">
      <c r="A825" t="s">
        <v>1285</v>
      </c>
      <c r="B825" s="1">
        <v>93490</v>
      </c>
      <c r="C825" s="1">
        <v>143002</v>
      </c>
      <c r="D825" s="1">
        <v>136360</v>
      </c>
      <c r="E825" s="1">
        <v>184986</v>
      </c>
      <c r="F825" s="1">
        <v>178314</v>
      </c>
      <c r="G825" s="1">
        <v>170867</v>
      </c>
      <c r="H825" s="1">
        <v>1</v>
      </c>
      <c r="I825" s="1">
        <v>1</v>
      </c>
      <c r="J825" s="1">
        <v>204452</v>
      </c>
      <c r="K825" s="1">
        <v>547250</v>
      </c>
      <c r="L825" s="1">
        <v>329007</v>
      </c>
      <c r="M825" s="1">
        <v>485911</v>
      </c>
      <c r="N825" s="1">
        <v>279113</v>
      </c>
      <c r="O825" s="1">
        <v>243255</v>
      </c>
      <c r="P825" s="1">
        <v>223324</v>
      </c>
      <c r="Q825" s="1">
        <v>200672</v>
      </c>
      <c r="R825" s="1">
        <v>1</v>
      </c>
      <c r="S825" s="1">
        <v>1</v>
      </c>
      <c r="T825" t="s">
        <v>1280</v>
      </c>
    </row>
    <row r="826" spans="1:20" x14ac:dyDescent="0.2">
      <c r="A826" t="s">
        <v>1286</v>
      </c>
      <c r="B826" s="1">
        <v>93490</v>
      </c>
      <c r="C826" s="1">
        <v>143002</v>
      </c>
      <c r="D826" s="1">
        <v>136360</v>
      </c>
      <c r="E826" s="1">
        <v>184986</v>
      </c>
      <c r="F826" s="1">
        <v>178314</v>
      </c>
      <c r="G826" s="1">
        <v>170867</v>
      </c>
      <c r="H826" s="1">
        <v>1</v>
      </c>
      <c r="I826" s="1">
        <v>1</v>
      </c>
      <c r="J826" s="1">
        <v>204452</v>
      </c>
      <c r="K826" s="1">
        <v>547250</v>
      </c>
      <c r="L826" s="1">
        <v>329007</v>
      </c>
      <c r="M826" s="1">
        <v>485911</v>
      </c>
      <c r="N826" s="1">
        <v>279113</v>
      </c>
      <c r="O826" s="1">
        <v>243255</v>
      </c>
      <c r="P826" s="1">
        <v>223324</v>
      </c>
      <c r="Q826" s="1">
        <v>200672</v>
      </c>
      <c r="R826" s="1">
        <v>1</v>
      </c>
      <c r="S826" s="1">
        <v>1</v>
      </c>
      <c r="T826" t="s">
        <v>1280</v>
      </c>
    </row>
    <row r="827" spans="1:20" x14ac:dyDescent="0.2">
      <c r="A827" t="s">
        <v>1287</v>
      </c>
      <c r="B827" s="1">
        <v>93490</v>
      </c>
      <c r="C827" s="1">
        <v>143002</v>
      </c>
      <c r="D827" s="1">
        <v>136360</v>
      </c>
      <c r="E827" s="1">
        <v>184986</v>
      </c>
      <c r="F827" s="1">
        <v>178314</v>
      </c>
      <c r="G827" s="1">
        <v>170867</v>
      </c>
      <c r="H827" s="1">
        <v>1</v>
      </c>
      <c r="I827" s="1">
        <v>1</v>
      </c>
      <c r="J827" s="1">
        <v>204452</v>
      </c>
      <c r="K827" s="1">
        <v>547250</v>
      </c>
      <c r="L827" s="1">
        <v>329007</v>
      </c>
      <c r="M827" s="1">
        <v>485911</v>
      </c>
      <c r="N827" s="1">
        <v>279113</v>
      </c>
      <c r="O827" s="1">
        <v>243255</v>
      </c>
      <c r="P827" s="1">
        <v>223324</v>
      </c>
      <c r="Q827" s="1">
        <v>200672</v>
      </c>
      <c r="R827" s="1">
        <v>1</v>
      </c>
      <c r="S827" s="1">
        <v>1</v>
      </c>
      <c r="T827" t="s">
        <v>1280</v>
      </c>
    </row>
    <row r="828" spans="1:20" x14ac:dyDescent="0.2">
      <c r="A828" t="s">
        <v>1288</v>
      </c>
      <c r="B828" s="1">
        <v>93490</v>
      </c>
      <c r="C828" s="1">
        <v>143002</v>
      </c>
      <c r="D828" s="1">
        <v>136360</v>
      </c>
      <c r="E828" s="1">
        <v>184986</v>
      </c>
      <c r="F828" s="1">
        <v>178314</v>
      </c>
      <c r="G828" s="1">
        <v>170867</v>
      </c>
      <c r="H828" s="1">
        <v>1</v>
      </c>
      <c r="I828" s="1">
        <v>1</v>
      </c>
      <c r="J828" s="1">
        <v>204452</v>
      </c>
      <c r="K828" s="1">
        <v>547250</v>
      </c>
      <c r="L828" s="1">
        <v>329007</v>
      </c>
      <c r="M828" s="1">
        <v>485911</v>
      </c>
      <c r="N828" s="1">
        <v>279113</v>
      </c>
      <c r="O828" s="1">
        <v>243255</v>
      </c>
      <c r="P828" s="1">
        <v>223324</v>
      </c>
      <c r="Q828" s="1">
        <v>200672</v>
      </c>
      <c r="R828" s="1">
        <v>1</v>
      </c>
      <c r="S828" s="1">
        <v>1</v>
      </c>
      <c r="T828" t="s">
        <v>1280</v>
      </c>
    </row>
    <row r="829" spans="1:20" x14ac:dyDescent="0.2">
      <c r="A829" t="s">
        <v>1289</v>
      </c>
      <c r="B829" s="1">
        <v>93490</v>
      </c>
      <c r="C829" s="1">
        <v>143002</v>
      </c>
      <c r="D829" s="1">
        <v>136360</v>
      </c>
      <c r="E829" s="1">
        <v>184986</v>
      </c>
      <c r="F829" s="1">
        <v>178314</v>
      </c>
      <c r="G829" s="1">
        <v>170867</v>
      </c>
      <c r="H829" s="1">
        <v>1</v>
      </c>
      <c r="I829" s="1">
        <v>1</v>
      </c>
      <c r="J829" s="1">
        <v>204452</v>
      </c>
      <c r="K829" s="1">
        <v>547250</v>
      </c>
      <c r="L829" s="1">
        <v>329007</v>
      </c>
      <c r="M829" s="1">
        <v>485911</v>
      </c>
      <c r="N829" s="1">
        <v>279113</v>
      </c>
      <c r="O829" s="1">
        <v>243255</v>
      </c>
      <c r="P829" s="1">
        <v>223324</v>
      </c>
      <c r="Q829" s="1">
        <v>200672</v>
      </c>
      <c r="R829" s="1">
        <v>1</v>
      </c>
      <c r="S829" s="1">
        <v>1</v>
      </c>
      <c r="T829" t="s">
        <v>1280</v>
      </c>
    </row>
    <row r="830" spans="1:20" x14ac:dyDescent="0.2">
      <c r="A830" t="s">
        <v>1290</v>
      </c>
      <c r="B830" s="1">
        <v>92016</v>
      </c>
      <c r="C830" s="1">
        <v>202829</v>
      </c>
      <c r="D830" s="1">
        <v>212458</v>
      </c>
      <c r="E830" s="1">
        <v>1</v>
      </c>
      <c r="F830" s="1">
        <v>1</v>
      </c>
      <c r="G830" s="1">
        <v>1</v>
      </c>
      <c r="H830" s="1">
        <v>1</v>
      </c>
      <c r="I830" s="1">
        <v>1</v>
      </c>
      <c r="J830" s="1">
        <v>1</v>
      </c>
      <c r="K830" s="1">
        <v>1</v>
      </c>
      <c r="L830" s="1">
        <v>199202</v>
      </c>
      <c r="M830" s="1">
        <v>1</v>
      </c>
      <c r="N830" s="1">
        <v>76673</v>
      </c>
      <c r="O830" s="1">
        <v>86762</v>
      </c>
      <c r="P830" s="1">
        <v>1</v>
      </c>
      <c r="Q830" s="1">
        <v>1</v>
      </c>
      <c r="R830" s="1">
        <v>1</v>
      </c>
      <c r="S830" s="1">
        <v>1</v>
      </c>
      <c r="T830" t="s">
        <v>1291</v>
      </c>
    </row>
    <row r="831" spans="1:20" x14ac:dyDescent="0.2">
      <c r="A831" t="s">
        <v>1292</v>
      </c>
      <c r="B831" s="1">
        <v>92016</v>
      </c>
      <c r="C831" s="1">
        <v>202829</v>
      </c>
      <c r="D831" s="1">
        <v>212458</v>
      </c>
      <c r="E831" s="1">
        <v>1</v>
      </c>
      <c r="F831" s="1">
        <v>1</v>
      </c>
      <c r="G831" s="1">
        <v>1</v>
      </c>
      <c r="H831" s="1">
        <v>1</v>
      </c>
      <c r="I831" s="1">
        <v>1</v>
      </c>
      <c r="J831" s="1">
        <v>1</v>
      </c>
      <c r="K831" s="1">
        <v>1017999</v>
      </c>
      <c r="L831" s="1">
        <v>199202</v>
      </c>
      <c r="M831" s="1">
        <v>1370432</v>
      </c>
      <c r="N831" s="1">
        <v>76673</v>
      </c>
      <c r="O831" s="1">
        <v>86762</v>
      </c>
      <c r="P831" s="1">
        <v>1</v>
      </c>
      <c r="Q831" s="1">
        <v>1</v>
      </c>
      <c r="R831" s="1">
        <v>1</v>
      </c>
      <c r="S831" s="1">
        <v>1</v>
      </c>
      <c r="T831" t="s">
        <v>1293</v>
      </c>
    </row>
    <row r="832" spans="1:20" x14ac:dyDescent="0.2">
      <c r="A832" t="s">
        <v>1294</v>
      </c>
      <c r="B832" s="1">
        <v>92016</v>
      </c>
      <c r="C832" s="1">
        <v>202829</v>
      </c>
      <c r="D832" s="1">
        <v>212458</v>
      </c>
      <c r="E832" s="1">
        <v>1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  <c r="K832" s="1">
        <v>1017999</v>
      </c>
      <c r="L832" s="1">
        <v>199202</v>
      </c>
      <c r="M832" s="1">
        <v>1370432</v>
      </c>
      <c r="N832" s="1">
        <v>76673</v>
      </c>
      <c r="O832" s="1">
        <v>86762</v>
      </c>
      <c r="P832" s="1">
        <v>1</v>
      </c>
      <c r="Q832" s="1">
        <v>1</v>
      </c>
      <c r="R832" s="1">
        <v>1</v>
      </c>
      <c r="S832" s="1">
        <v>1</v>
      </c>
      <c r="T832" t="s">
        <v>1293</v>
      </c>
    </row>
    <row r="833" spans="1:20" x14ac:dyDescent="0.2">
      <c r="A833" t="s">
        <v>1295</v>
      </c>
      <c r="B833" s="1">
        <v>92016</v>
      </c>
      <c r="C833" s="1">
        <v>202829</v>
      </c>
      <c r="D833" s="1">
        <v>212458</v>
      </c>
      <c r="E833" s="1">
        <v>1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  <c r="K833" s="1">
        <v>1017999</v>
      </c>
      <c r="L833" s="1">
        <v>199202</v>
      </c>
      <c r="M833" s="1">
        <v>1370432</v>
      </c>
      <c r="N833" s="1">
        <v>76673</v>
      </c>
      <c r="O833" s="1">
        <v>86762</v>
      </c>
      <c r="P833" s="1">
        <v>1</v>
      </c>
      <c r="Q833" s="1">
        <v>1</v>
      </c>
      <c r="R833" s="1">
        <v>1</v>
      </c>
      <c r="S833" s="1">
        <v>1</v>
      </c>
      <c r="T833" t="s">
        <v>1293</v>
      </c>
    </row>
    <row r="834" spans="1:20" x14ac:dyDescent="0.2">
      <c r="A834" t="s">
        <v>1296</v>
      </c>
      <c r="B834" s="1">
        <v>92016</v>
      </c>
      <c r="C834" s="1">
        <v>202829</v>
      </c>
      <c r="D834" s="1">
        <v>212458</v>
      </c>
      <c r="E834" s="1">
        <v>1</v>
      </c>
      <c r="F834" s="1">
        <v>1</v>
      </c>
      <c r="G834" s="1">
        <v>1</v>
      </c>
      <c r="H834" s="1">
        <v>1</v>
      </c>
      <c r="I834" s="1">
        <v>1</v>
      </c>
      <c r="J834" s="1">
        <v>1</v>
      </c>
      <c r="K834" s="1">
        <v>1017999</v>
      </c>
      <c r="L834" s="1">
        <v>199202</v>
      </c>
      <c r="M834" s="1">
        <v>1370432</v>
      </c>
      <c r="N834" s="1">
        <v>76673</v>
      </c>
      <c r="O834" s="1">
        <v>86762</v>
      </c>
      <c r="P834" s="1">
        <v>1</v>
      </c>
      <c r="Q834" s="1">
        <v>1</v>
      </c>
      <c r="R834" s="1">
        <v>1</v>
      </c>
      <c r="S834" s="1">
        <v>1</v>
      </c>
      <c r="T834" t="s">
        <v>1293</v>
      </c>
    </row>
    <row r="835" spans="1:20" x14ac:dyDescent="0.2">
      <c r="A835" t="s">
        <v>1297</v>
      </c>
      <c r="B835" s="1">
        <v>92016</v>
      </c>
      <c r="C835" s="1">
        <v>202829</v>
      </c>
      <c r="D835" s="1">
        <v>212458</v>
      </c>
      <c r="E835" s="1">
        <v>1</v>
      </c>
      <c r="F835" s="1">
        <v>1</v>
      </c>
      <c r="G835" s="1">
        <v>1</v>
      </c>
      <c r="H835" s="1">
        <v>1</v>
      </c>
      <c r="I835" s="1">
        <v>1</v>
      </c>
      <c r="J835" s="1">
        <v>1</v>
      </c>
      <c r="K835" s="1">
        <v>1017999</v>
      </c>
      <c r="L835" s="1">
        <v>199202</v>
      </c>
      <c r="M835" s="1">
        <v>1370432</v>
      </c>
      <c r="N835" s="1">
        <v>76673</v>
      </c>
      <c r="O835" s="1">
        <v>86762</v>
      </c>
      <c r="P835" s="1">
        <v>1</v>
      </c>
      <c r="Q835" s="1">
        <v>1</v>
      </c>
      <c r="R835" s="1">
        <v>1</v>
      </c>
      <c r="S835" s="1">
        <v>1</v>
      </c>
      <c r="T835" t="s">
        <v>1293</v>
      </c>
    </row>
    <row r="836" spans="1:20" x14ac:dyDescent="0.2">
      <c r="A836" t="s">
        <v>1298</v>
      </c>
      <c r="B836" s="1">
        <v>92016</v>
      </c>
      <c r="C836" s="1">
        <v>202829</v>
      </c>
      <c r="D836" s="1">
        <v>212458</v>
      </c>
      <c r="E836" s="1">
        <v>1</v>
      </c>
      <c r="F836" s="1">
        <v>1</v>
      </c>
      <c r="G836" s="1">
        <v>1</v>
      </c>
      <c r="H836" s="1">
        <v>1</v>
      </c>
      <c r="I836" s="1">
        <v>1</v>
      </c>
      <c r="J836" s="1">
        <v>1</v>
      </c>
      <c r="K836" s="1">
        <v>1017999</v>
      </c>
      <c r="L836" s="1">
        <v>199202</v>
      </c>
      <c r="M836" s="1">
        <v>1370432</v>
      </c>
      <c r="N836" s="1">
        <v>76673</v>
      </c>
      <c r="O836" s="1">
        <v>86762</v>
      </c>
      <c r="P836" s="1">
        <v>1</v>
      </c>
      <c r="Q836" s="1">
        <v>1</v>
      </c>
      <c r="R836" s="1">
        <v>1</v>
      </c>
      <c r="S836" s="1">
        <v>1</v>
      </c>
      <c r="T836" t="s">
        <v>1293</v>
      </c>
    </row>
    <row r="837" spans="1:20" x14ac:dyDescent="0.2">
      <c r="A837" t="s">
        <v>1299</v>
      </c>
      <c r="B837" s="1">
        <v>92016</v>
      </c>
      <c r="C837" s="1">
        <v>202829</v>
      </c>
      <c r="D837" s="1">
        <v>212458</v>
      </c>
      <c r="E837" s="1">
        <v>1</v>
      </c>
      <c r="F837" s="1">
        <v>1</v>
      </c>
      <c r="G837" s="1">
        <v>1</v>
      </c>
      <c r="H837" s="1">
        <v>1</v>
      </c>
      <c r="I837" s="1">
        <v>1</v>
      </c>
      <c r="J837" s="1">
        <v>1</v>
      </c>
      <c r="K837" s="1">
        <v>1017999</v>
      </c>
      <c r="L837" s="1">
        <v>199202</v>
      </c>
      <c r="M837" s="1">
        <v>1370432</v>
      </c>
      <c r="N837" s="1">
        <v>76673</v>
      </c>
      <c r="O837" s="1">
        <v>86762</v>
      </c>
      <c r="P837" s="1">
        <v>1</v>
      </c>
      <c r="Q837" s="1">
        <v>1</v>
      </c>
      <c r="R837" s="1">
        <v>1</v>
      </c>
      <c r="S837" s="1">
        <v>1</v>
      </c>
      <c r="T837" t="s">
        <v>1293</v>
      </c>
    </row>
    <row r="838" spans="1:20" x14ac:dyDescent="0.2">
      <c r="A838" t="s">
        <v>1300</v>
      </c>
      <c r="B838" s="1">
        <v>92016</v>
      </c>
      <c r="C838" s="1">
        <v>202829</v>
      </c>
      <c r="D838" s="1">
        <v>212458</v>
      </c>
      <c r="E838" s="1">
        <v>1</v>
      </c>
      <c r="F838" s="1">
        <v>1</v>
      </c>
      <c r="G838" s="1">
        <v>1</v>
      </c>
      <c r="H838" s="1">
        <v>1</v>
      </c>
      <c r="I838" s="1">
        <v>1</v>
      </c>
      <c r="J838" s="1">
        <v>1</v>
      </c>
      <c r="K838" s="1">
        <v>1017999</v>
      </c>
      <c r="L838" s="1">
        <v>199202</v>
      </c>
      <c r="M838" s="1">
        <v>1370432</v>
      </c>
      <c r="N838" s="1">
        <v>76673</v>
      </c>
      <c r="O838" s="1">
        <v>86762</v>
      </c>
      <c r="P838" s="1">
        <v>1</v>
      </c>
      <c r="Q838" s="1">
        <v>1</v>
      </c>
      <c r="R838" s="1">
        <v>1</v>
      </c>
      <c r="S838" s="1">
        <v>1</v>
      </c>
      <c r="T838" t="s">
        <v>1293</v>
      </c>
    </row>
    <row r="839" spans="1:20" x14ac:dyDescent="0.2">
      <c r="A839" t="s">
        <v>1301</v>
      </c>
      <c r="B839" s="1">
        <v>92016</v>
      </c>
      <c r="C839" s="1">
        <v>202829</v>
      </c>
      <c r="D839" s="1">
        <v>212458</v>
      </c>
      <c r="E839" s="1">
        <v>1</v>
      </c>
      <c r="F839" s="1">
        <v>1</v>
      </c>
      <c r="G839" s="1">
        <v>1</v>
      </c>
      <c r="H839" s="1">
        <v>1</v>
      </c>
      <c r="I839" s="1">
        <v>1</v>
      </c>
      <c r="J839" s="1">
        <v>1</v>
      </c>
      <c r="K839" s="1">
        <v>1017999</v>
      </c>
      <c r="L839" s="1">
        <v>199202</v>
      </c>
      <c r="M839" s="1">
        <v>1370432</v>
      </c>
      <c r="N839" s="1">
        <v>76673</v>
      </c>
      <c r="O839" s="1">
        <v>86762</v>
      </c>
      <c r="P839" s="1">
        <v>1</v>
      </c>
      <c r="Q839" s="1">
        <v>1</v>
      </c>
      <c r="R839" s="1">
        <v>1</v>
      </c>
      <c r="S839" s="1">
        <v>1</v>
      </c>
      <c r="T839" t="s">
        <v>1293</v>
      </c>
    </row>
    <row r="840" spans="1:20" x14ac:dyDescent="0.2">
      <c r="A840" t="s">
        <v>1302</v>
      </c>
      <c r="B840" s="1">
        <v>1</v>
      </c>
      <c r="C840" s="1">
        <v>1</v>
      </c>
      <c r="D840" s="1">
        <v>1</v>
      </c>
      <c r="E840" s="1">
        <v>339474</v>
      </c>
      <c r="F840" s="1">
        <v>359305</v>
      </c>
      <c r="G840" s="1">
        <v>374418</v>
      </c>
      <c r="H840" s="1">
        <v>1</v>
      </c>
      <c r="I840" s="1">
        <v>1</v>
      </c>
      <c r="J840" s="1">
        <v>1</v>
      </c>
      <c r="K840" s="1">
        <v>1</v>
      </c>
      <c r="L840" s="1">
        <v>1</v>
      </c>
      <c r="M840" s="1">
        <v>1</v>
      </c>
      <c r="N840" s="1">
        <v>1</v>
      </c>
      <c r="O840" s="1">
        <v>1</v>
      </c>
      <c r="P840" s="1">
        <v>1</v>
      </c>
      <c r="Q840" s="1">
        <v>272357</v>
      </c>
      <c r="R840" s="1">
        <v>1</v>
      </c>
      <c r="S840" s="1">
        <v>1</v>
      </c>
      <c r="T840" t="s">
        <v>1303</v>
      </c>
    </row>
    <row r="841" spans="1:20" x14ac:dyDescent="0.2">
      <c r="A841" t="s">
        <v>1304</v>
      </c>
      <c r="B841" s="1">
        <v>157209</v>
      </c>
      <c r="C841" s="1">
        <v>173313</v>
      </c>
      <c r="D841" s="1">
        <v>241813</v>
      </c>
      <c r="E841" s="1">
        <v>1</v>
      </c>
      <c r="F841" s="1">
        <v>1</v>
      </c>
      <c r="G841" s="1">
        <v>1</v>
      </c>
      <c r="H841" s="1">
        <v>1</v>
      </c>
      <c r="I841" s="1">
        <v>1</v>
      </c>
      <c r="J841" s="1">
        <v>1</v>
      </c>
      <c r="K841" s="1">
        <v>155479</v>
      </c>
      <c r="L841" s="1">
        <v>158936</v>
      </c>
      <c r="M841" s="1">
        <v>485496</v>
      </c>
      <c r="N841" s="1">
        <v>722682</v>
      </c>
      <c r="O841" s="1">
        <v>626904</v>
      </c>
      <c r="P841" s="1">
        <v>413171</v>
      </c>
      <c r="Q841" s="1">
        <v>1</v>
      </c>
      <c r="R841" s="1">
        <v>1</v>
      </c>
      <c r="S841" s="1">
        <v>1</v>
      </c>
      <c r="T841" t="s">
        <v>1305</v>
      </c>
    </row>
    <row r="842" spans="1:20" x14ac:dyDescent="0.2">
      <c r="A842" t="s">
        <v>1306</v>
      </c>
      <c r="B842" s="1">
        <v>157209</v>
      </c>
      <c r="C842" s="1">
        <v>173313</v>
      </c>
      <c r="D842" s="1">
        <v>241813</v>
      </c>
      <c r="E842" s="1">
        <v>1</v>
      </c>
      <c r="F842" s="1">
        <v>1</v>
      </c>
      <c r="G842" s="1">
        <v>1</v>
      </c>
      <c r="H842" s="1">
        <v>1</v>
      </c>
      <c r="I842" s="1">
        <v>1</v>
      </c>
      <c r="J842" s="1">
        <v>1</v>
      </c>
      <c r="K842" s="1">
        <v>155479</v>
      </c>
      <c r="L842" s="1">
        <v>158936</v>
      </c>
      <c r="M842" s="1">
        <v>485496</v>
      </c>
      <c r="N842" s="1">
        <v>722682</v>
      </c>
      <c r="O842" s="1">
        <v>626904</v>
      </c>
      <c r="P842" s="1">
        <v>413171</v>
      </c>
      <c r="Q842" s="1">
        <v>1</v>
      </c>
      <c r="R842" s="1">
        <v>1</v>
      </c>
      <c r="S842" s="1">
        <v>1</v>
      </c>
      <c r="T842" t="s">
        <v>1305</v>
      </c>
    </row>
    <row r="843" spans="1:20" x14ac:dyDescent="0.2">
      <c r="A843" t="s">
        <v>1307</v>
      </c>
      <c r="B843" s="1">
        <v>157209</v>
      </c>
      <c r="C843" s="1">
        <v>173313</v>
      </c>
      <c r="D843" s="1">
        <v>241813</v>
      </c>
      <c r="E843" s="1">
        <v>1</v>
      </c>
      <c r="F843" s="1">
        <v>1</v>
      </c>
      <c r="G843" s="1">
        <v>1</v>
      </c>
      <c r="H843" s="1">
        <v>1</v>
      </c>
      <c r="I843" s="1">
        <v>1</v>
      </c>
      <c r="J843" s="1">
        <v>1</v>
      </c>
      <c r="K843" s="1">
        <v>155479</v>
      </c>
      <c r="L843" s="1">
        <v>158936</v>
      </c>
      <c r="M843" s="1">
        <v>485496</v>
      </c>
      <c r="N843" s="1">
        <v>722682</v>
      </c>
      <c r="O843" s="1">
        <v>626904</v>
      </c>
      <c r="P843" s="1">
        <v>413171</v>
      </c>
      <c r="Q843" s="1">
        <v>1</v>
      </c>
      <c r="R843" s="1">
        <v>1</v>
      </c>
      <c r="S843" s="1">
        <v>1</v>
      </c>
      <c r="T843" t="s">
        <v>1305</v>
      </c>
    </row>
    <row r="844" spans="1:20" x14ac:dyDescent="0.2">
      <c r="A844" t="s">
        <v>1308</v>
      </c>
      <c r="B844" s="1">
        <v>157209</v>
      </c>
      <c r="C844" s="1">
        <v>173313</v>
      </c>
      <c r="D844" s="1">
        <v>241813</v>
      </c>
      <c r="E844" s="1">
        <v>1</v>
      </c>
      <c r="F844" s="1">
        <v>1</v>
      </c>
      <c r="G844" s="1">
        <v>1</v>
      </c>
      <c r="H844" s="1">
        <v>1</v>
      </c>
      <c r="I844" s="1">
        <v>1</v>
      </c>
      <c r="J844" s="1">
        <v>1</v>
      </c>
      <c r="K844" s="1">
        <v>155479</v>
      </c>
      <c r="L844" s="1">
        <v>158936</v>
      </c>
      <c r="M844" s="1">
        <v>485496</v>
      </c>
      <c r="N844" s="1">
        <v>722682</v>
      </c>
      <c r="O844" s="1">
        <v>626904</v>
      </c>
      <c r="P844" s="1">
        <v>413171</v>
      </c>
      <c r="Q844" s="1">
        <v>1</v>
      </c>
      <c r="R844" s="1">
        <v>1</v>
      </c>
      <c r="S844" s="1">
        <v>1</v>
      </c>
      <c r="T844" t="s">
        <v>1305</v>
      </c>
    </row>
    <row r="845" spans="1:20" x14ac:dyDescent="0.2">
      <c r="A845" t="s">
        <v>1309</v>
      </c>
      <c r="B845" s="1">
        <v>157209</v>
      </c>
      <c r="C845" s="1">
        <v>173313</v>
      </c>
      <c r="D845" s="1">
        <v>241813</v>
      </c>
      <c r="E845" s="1">
        <v>1</v>
      </c>
      <c r="F845" s="1">
        <v>1</v>
      </c>
      <c r="G845" s="1">
        <v>1</v>
      </c>
      <c r="H845" s="1">
        <v>1</v>
      </c>
      <c r="I845" s="1">
        <v>1</v>
      </c>
      <c r="J845" s="1">
        <v>1</v>
      </c>
      <c r="K845" s="1">
        <v>155479</v>
      </c>
      <c r="L845" s="1">
        <v>158936</v>
      </c>
      <c r="M845" s="1">
        <v>485496</v>
      </c>
      <c r="N845" s="1">
        <v>722682</v>
      </c>
      <c r="O845" s="1">
        <v>626904</v>
      </c>
      <c r="P845" s="1">
        <v>413171</v>
      </c>
      <c r="Q845" s="1">
        <v>1</v>
      </c>
      <c r="R845" s="1">
        <v>1</v>
      </c>
      <c r="S845" s="1">
        <v>1</v>
      </c>
      <c r="T845" t="s">
        <v>1305</v>
      </c>
    </row>
    <row r="846" spans="1:20" x14ac:dyDescent="0.2">
      <c r="A846" t="s">
        <v>1310</v>
      </c>
      <c r="B846" s="1">
        <v>157209</v>
      </c>
      <c r="C846" s="1">
        <v>173313</v>
      </c>
      <c r="D846" s="1">
        <v>241813</v>
      </c>
      <c r="E846" s="1">
        <v>1</v>
      </c>
      <c r="F846" s="1">
        <v>1</v>
      </c>
      <c r="G846" s="1">
        <v>1</v>
      </c>
      <c r="H846" s="1">
        <v>1</v>
      </c>
      <c r="I846" s="1">
        <v>1</v>
      </c>
      <c r="J846" s="1">
        <v>1</v>
      </c>
      <c r="K846" s="1">
        <v>155479</v>
      </c>
      <c r="L846" s="1">
        <v>158936</v>
      </c>
      <c r="M846" s="1">
        <v>485496</v>
      </c>
      <c r="N846" s="1">
        <v>722682</v>
      </c>
      <c r="O846" s="1">
        <v>626904</v>
      </c>
      <c r="P846" s="1">
        <v>413171</v>
      </c>
      <c r="Q846" s="1">
        <v>1</v>
      </c>
      <c r="R846" s="1">
        <v>1</v>
      </c>
      <c r="S846" s="1">
        <v>1</v>
      </c>
      <c r="T846" t="s">
        <v>1305</v>
      </c>
    </row>
    <row r="847" spans="1:20" x14ac:dyDescent="0.2">
      <c r="A847" t="s">
        <v>1311</v>
      </c>
      <c r="B847" s="1">
        <v>157209</v>
      </c>
      <c r="C847" s="1">
        <v>173313</v>
      </c>
      <c r="D847" s="1">
        <v>241813</v>
      </c>
      <c r="E847" s="1">
        <v>1</v>
      </c>
      <c r="F847" s="1">
        <v>1</v>
      </c>
      <c r="G847" s="1">
        <v>1</v>
      </c>
      <c r="H847" s="1">
        <v>1</v>
      </c>
      <c r="I847" s="1">
        <v>1</v>
      </c>
      <c r="J847" s="1">
        <v>1</v>
      </c>
      <c r="K847" s="1">
        <v>155479</v>
      </c>
      <c r="L847" s="1">
        <v>158936</v>
      </c>
      <c r="M847" s="1">
        <v>485496</v>
      </c>
      <c r="N847" s="1">
        <v>722682</v>
      </c>
      <c r="O847" s="1">
        <v>626904</v>
      </c>
      <c r="P847" s="1">
        <v>413171</v>
      </c>
      <c r="Q847" s="1">
        <v>1</v>
      </c>
      <c r="R847" s="1">
        <v>1</v>
      </c>
      <c r="S847" s="1">
        <v>1</v>
      </c>
      <c r="T847" t="s">
        <v>1305</v>
      </c>
    </row>
    <row r="848" spans="1:20" x14ac:dyDescent="0.2">
      <c r="A848" t="s">
        <v>1312</v>
      </c>
      <c r="B848" s="1">
        <v>157209</v>
      </c>
      <c r="C848" s="1">
        <v>173313</v>
      </c>
      <c r="D848" s="1">
        <v>241813</v>
      </c>
      <c r="E848" s="1">
        <v>1</v>
      </c>
      <c r="F848" s="1">
        <v>1</v>
      </c>
      <c r="G848" s="1">
        <v>1</v>
      </c>
      <c r="H848" s="1">
        <v>1</v>
      </c>
      <c r="I848" s="1">
        <v>1</v>
      </c>
      <c r="J848" s="1">
        <v>1</v>
      </c>
      <c r="K848" s="1">
        <v>155479</v>
      </c>
      <c r="L848" s="1">
        <v>158936</v>
      </c>
      <c r="M848" s="1">
        <v>485496</v>
      </c>
      <c r="N848" s="1">
        <v>722682</v>
      </c>
      <c r="O848" s="1">
        <v>85923</v>
      </c>
      <c r="P848" s="1">
        <v>413171</v>
      </c>
      <c r="Q848" s="1">
        <v>1</v>
      </c>
      <c r="R848" s="1">
        <v>1</v>
      </c>
      <c r="S848" s="1">
        <v>1</v>
      </c>
      <c r="T848" t="s">
        <v>1313</v>
      </c>
    </row>
    <row r="849" spans="1:20" x14ac:dyDescent="0.2">
      <c r="A849" t="s">
        <v>1314</v>
      </c>
      <c r="B849" s="1">
        <v>157209</v>
      </c>
      <c r="C849" s="1">
        <v>173313</v>
      </c>
      <c r="D849" s="1">
        <v>241813</v>
      </c>
      <c r="E849" s="1">
        <v>1</v>
      </c>
      <c r="F849" s="1">
        <v>1</v>
      </c>
      <c r="G849" s="1">
        <v>1</v>
      </c>
      <c r="H849" s="1">
        <v>1</v>
      </c>
      <c r="I849" s="1">
        <v>1</v>
      </c>
      <c r="J849" s="1">
        <v>1</v>
      </c>
      <c r="K849" s="1">
        <v>155479</v>
      </c>
      <c r="L849" s="1">
        <v>158936</v>
      </c>
      <c r="M849" s="1">
        <v>485496</v>
      </c>
      <c r="N849" s="1">
        <v>722682</v>
      </c>
      <c r="O849" s="1">
        <v>85923</v>
      </c>
      <c r="P849" s="1">
        <v>413171</v>
      </c>
      <c r="Q849" s="1">
        <v>1</v>
      </c>
      <c r="R849" s="1">
        <v>1</v>
      </c>
      <c r="S849" s="1">
        <v>1</v>
      </c>
      <c r="T849" t="s">
        <v>1313</v>
      </c>
    </row>
    <row r="850" spans="1:20" x14ac:dyDescent="0.2">
      <c r="A850" t="s">
        <v>1315</v>
      </c>
      <c r="B850" s="1">
        <v>157209</v>
      </c>
      <c r="C850" s="1">
        <v>173313</v>
      </c>
      <c r="D850" s="1">
        <v>241813</v>
      </c>
      <c r="E850" s="1">
        <v>1</v>
      </c>
      <c r="F850" s="1">
        <v>1</v>
      </c>
      <c r="G850" s="1">
        <v>1</v>
      </c>
      <c r="H850" s="1">
        <v>1</v>
      </c>
      <c r="I850" s="1">
        <v>1</v>
      </c>
      <c r="J850" s="1">
        <v>1</v>
      </c>
      <c r="K850" s="1">
        <v>155479</v>
      </c>
      <c r="L850" s="1">
        <v>158936</v>
      </c>
      <c r="M850" s="1">
        <v>485496</v>
      </c>
      <c r="N850" s="1">
        <v>722682</v>
      </c>
      <c r="O850" s="1">
        <v>85923</v>
      </c>
      <c r="P850" s="1">
        <v>413171</v>
      </c>
      <c r="Q850" s="1">
        <v>1</v>
      </c>
      <c r="R850" s="1">
        <v>1</v>
      </c>
      <c r="S850" s="1">
        <v>1</v>
      </c>
      <c r="T850" t="s">
        <v>1313</v>
      </c>
    </row>
    <row r="851" spans="1:20" x14ac:dyDescent="0.2">
      <c r="A851" t="s">
        <v>1316</v>
      </c>
      <c r="B851" s="1">
        <v>157209</v>
      </c>
      <c r="C851" s="1">
        <v>173313</v>
      </c>
      <c r="D851" s="1">
        <v>241813</v>
      </c>
      <c r="E851" s="1">
        <v>1</v>
      </c>
      <c r="F851" s="1">
        <v>1</v>
      </c>
      <c r="G851" s="1">
        <v>1</v>
      </c>
      <c r="H851" s="1">
        <v>1</v>
      </c>
      <c r="I851" s="1">
        <v>1</v>
      </c>
      <c r="J851" s="1">
        <v>1</v>
      </c>
      <c r="K851" s="1">
        <v>155479</v>
      </c>
      <c r="L851" s="1">
        <v>158936</v>
      </c>
      <c r="M851" s="1">
        <v>485496</v>
      </c>
      <c r="N851" s="1">
        <v>722682</v>
      </c>
      <c r="O851" s="1">
        <v>85923</v>
      </c>
      <c r="P851" s="1">
        <v>413171</v>
      </c>
      <c r="Q851" s="1">
        <v>1</v>
      </c>
      <c r="R851" s="1">
        <v>1</v>
      </c>
      <c r="S851" s="1">
        <v>1</v>
      </c>
      <c r="T851" t="s">
        <v>1313</v>
      </c>
    </row>
    <row r="852" spans="1:20" x14ac:dyDescent="0.2">
      <c r="A852" t="s">
        <v>1317</v>
      </c>
      <c r="B852" s="1">
        <v>157209</v>
      </c>
      <c r="C852" s="1">
        <v>173313</v>
      </c>
      <c r="D852" s="1">
        <v>241813</v>
      </c>
      <c r="E852" s="1">
        <v>1</v>
      </c>
      <c r="F852" s="1">
        <v>1</v>
      </c>
      <c r="G852" s="1">
        <v>1</v>
      </c>
      <c r="H852" s="1">
        <v>1</v>
      </c>
      <c r="I852" s="1">
        <v>1</v>
      </c>
      <c r="J852" s="1">
        <v>1</v>
      </c>
      <c r="K852" s="1">
        <v>155479</v>
      </c>
      <c r="L852" s="1">
        <v>158936</v>
      </c>
      <c r="M852" s="1">
        <v>485496</v>
      </c>
      <c r="N852" s="1">
        <v>722682</v>
      </c>
      <c r="O852" s="1">
        <v>85923</v>
      </c>
      <c r="P852" s="1">
        <v>413171</v>
      </c>
      <c r="Q852" s="1">
        <v>1</v>
      </c>
      <c r="R852" s="1">
        <v>1</v>
      </c>
      <c r="S852" s="1">
        <v>1</v>
      </c>
      <c r="T852" t="s">
        <v>1313</v>
      </c>
    </row>
    <row r="853" spans="1:20" x14ac:dyDescent="0.2">
      <c r="A853" t="s">
        <v>1318</v>
      </c>
      <c r="B853" s="1">
        <v>157209</v>
      </c>
      <c r="C853" s="1">
        <v>173313</v>
      </c>
      <c r="D853" s="1">
        <v>241813</v>
      </c>
      <c r="E853" s="1">
        <v>1</v>
      </c>
      <c r="F853" s="1">
        <v>1</v>
      </c>
      <c r="G853" s="1">
        <v>1</v>
      </c>
      <c r="H853" s="1">
        <v>1</v>
      </c>
      <c r="I853" s="1">
        <v>1</v>
      </c>
      <c r="J853" s="1">
        <v>1</v>
      </c>
      <c r="K853" s="1">
        <v>155479</v>
      </c>
      <c r="L853" s="1">
        <v>158936</v>
      </c>
      <c r="M853" s="1">
        <v>485496</v>
      </c>
      <c r="N853" s="1">
        <v>722682</v>
      </c>
      <c r="O853" s="1">
        <v>85923</v>
      </c>
      <c r="P853" s="1">
        <v>413171</v>
      </c>
      <c r="Q853" s="1">
        <v>1</v>
      </c>
      <c r="R853" s="1">
        <v>1</v>
      </c>
      <c r="S853" s="1">
        <v>1</v>
      </c>
      <c r="T853" t="s">
        <v>1313</v>
      </c>
    </row>
    <row r="854" spans="1:20" x14ac:dyDescent="0.2">
      <c r="A854" t="s">
        <v>1319</v>
      </c>
      <c r="B854" s="1">
        <v>158983</v>
      </c>
      <c r="C854" s="1">
        <v>178211</v>
      </c>
      <c r="D854" s="1">
        <v>113696</v>
      </c>
      <c r="E854" s="1">
        <v>107251</v>
      </c>
      <c r="F854" s="1">
        <v>91765</v>
      </c>
      <c r="G854" s="1">
        <v>1</v>
      </c>
      <c r="H854" s="1">
        <v>1</v>
      </c>
      <c r="I854" s="1">
        <v>1</v>
      </c>
      <c r="J854" s="1">
        <v>1</v>
      </c>
      <c r="K854" s="1">
        <v>235584</v>
      </c>
      <c r="L854" s="1">
        <v>227856</v>
      </c>
      <c r="M854" s="1">
        <v>206251</v>
      </c>
      <c r="N854" s="1">
        <v>758141</v>
      </c>
      <c r="O854" s="1">
        <v>645805</v>
      </c>
      <c r="P854" s="1">
        <v>506494</v>
      </c>
      <c r="Q854" s="1">
        <v>98056</v>
      </c>
      <c r="R854" s="1">
        <v>1</v>
      </c>
      <c r="S854" s="1">
        <v>1</v>
      </c>
      <c r="T854" t="s">
        <v>1320</v>
      </c>
    </row>
    <row r="855" spans="1:20" x14ac:dyDescent="0.2">
      <c r="A855" t="s">
        <v>1321</v>
      </c>
      <c r="B855" s="1">
        <v>1</v>
      </c>
      <c r="C855" s="1">
        <v>115585</v>
      </c>
      <c r="D855" s="1">
        <v>117990</v>
      </c>
      <c r="E855" s="1">
        <v>1</v>
      </c>
      <c r="F855" s="1">
        <v>1</v>
      </c>
      <c r="G855" s="1">
        <v>1</v>
      </c>
      <c r="H855" s="1">
        <v>1</v>
      </c>
      <c r="I855" s="1">
        <v>1</v>
      </c>
      <c r="J855" s="1">
        <v>1</v>
      </c>
      <c r="K855" s="1">
        <v>116663</v>
      </c>
      <c r="L855" s="1">
        <v>105152</v>
      </c>
      <c r="M855" s="1">
        <v>152396</v>
      </c>
      <c r="N855" s="1">
        <v>300511</v>
      </c>
      <c r="O855" s="1">
        <v>279577</v>
      </c>
      <c r="P855" s="1">
        <v>196790</v>
      </c>
      <c r="Q855" s="1">
        <v>1</v>
      </c>
      <c r="R855" s="1">
        <v>1</v>
      </c>
      <c r="S855" s="1">
        <v>1</v>
      </c>
      <c r="T855" t="s">
        <v>1322</v>
      </c>
    </row>
    <row r="856" spans="1:20" x14ac:dyDescent="0.2">
      <c r="A856" t="s">
        <v>1323</v>
      </c>
      <c r="B856" s="1">
        <v>1</v>
      </c>
      <c r="C856" s="1">
        <v>115585</v>
      </c>
      <c r="D856" s="1">
        <v>117990</v>
      </c>
      <c r="E856" s="1">
        <v>1</v>
      </c>
      <c r="F856" s="1">
        <v>1</v>
      </c>
      <c r="G856" s="1">
        <v>1</v>
      </c>
      <c r="H856" s="1">
        <v>1</v>
      </c>
      <c r="I856" s="1">
        <v>1</v>
      </c>
      <c r="J856" s="1">
        <v>1</v>
      </c>
      <c r="K856" s="1">
        <v>116663</v>
      </c>
      <c r="L856" s="1">
        <v>105152</v>
      </c>
      <c r="M856" s="1">
        <v>152396</v>
      </c>
      <c r="N856" s="1">
        <v>300511</v>
      </c>
      <c r="O856" s="1">
        <v>279577</v>
      </c>
      <c r="P856" s="1">
        <v>196790</v>
      </c>
      <c r="Q856" s="1">
        <v>1</v>
      </c>
      <c r="R856" s="1">
        <v>1</v>
      </c>
      <c r="S856" s="1">
        <v>1</v>
      </c>
      <c r="T856" t="s">
        <v>1322</v>
      </c>
    </row>
    <row r="857" spans="1:20" x14ac:dyDescent="0.2">
      <c r="A857" t="s">
        <v>1324</v>
      </c>
      <c r="B857" s="1">
        <v>1</v>
      </c>
      <c r="C857" s="1">
        <v>115585</v>
      </c>
      <c r="D857" s="1">
        <v>96191</v>
      </c>
      <c r="E857" s="1">
        <v>1</v>
      </c>
      <c r="F857" s="1">
        <v>1</v>
      </c>
      <c r="G857" s="1">
        <v>1</v>
      </c>
      <c r="H857" s="1">
        <v>1</v>
      </c>
      <c r="I857" s="1">
        <v>1</v>
      </c>
      <c r="J857" s="1">
        <v>1</v>
      </c>
      <c r="K857" s="1">
        <v>188115</v>
      </c>
      <c r="L857" s="1">
        <v>105152</v>
      </c>
      <c r="M857" s="1">
        <v>152396</v>
      </c>
      <c r="N857" s="1">
        <v>300511</v>
      </c>
      <c r="O857" s="1">
        <v>279577</v>
      </c>
      <c r="P857" s="1">
        <v>167212</v>
      </c>
      <c r="Q857" s="1">
        <v>1</v>
      </c>
      <c r="R857" s="1">
        <v>1</v>
      </c>
      <c r="S857" s="1">
        <v>1</v>
      </c>
      <c r="T857" t="s">
        <v>1325</v>
      </c>
    </row>
    <row r="858" spans="1:20" x14ac:dyDescent="0.2">
      <c r="A858" t="s">
        <v>1326</v>
      </c>
      <c r="B858" s="1">
        <v>1</v>
      </c>
      <c r="C858" s="1">
        <v>115585</v>
      </c>
      <c r="D858" s="1">
        <v>96191</v>
      </c>
      <c r="E858" s="1">
        <v>1</v>
      </c>
      <c r="F858" s="1">
        <v>1</v>
      </c>
      <c r="G858" s="1">
        <v>1</v>
      </c>
      <c r="H858" s="1">
        <v>1</v>
      </c>
      <c r="I858" s="1">
        <v>1</v>
      </c>
      <c r="J858" s="1">
        <v>1</v>
      </c>
      <c r="K858" s="1">
        <v>116663</v>
      </c>
      <c r="L858" s="1">
        <v>105152</v>
      </c>
      <c r="M858" s="1">
        <v>152396</v>
      </c>
      <c r="N858" s="1">
        <v>300511</v>
      </c>
      <c r="O858" s="1">
        <v>279577</v>
      </c>
      <c r="P858" s="1">
        <v>196790</v>
      </c>
      <c r="Q858" s="1">
        <v>1</v>
      </c>
      <c r="R858" s="1">
        <v>1</v>
      </c>
      <c r="S858" s="1">
        <v>1</v>
      </c>
      <c r="T858" t="s">
        <v>1327</v>
      </c>
    </row>
    <row r="859" spans="1:20" x14ac:dyDescent="0.2">
      <c r="A859" t="s">
        <v>1328</v>
      </c>
      <c r="B859" s="1">
        <v>1</v>
      </c>
      <c r="C859" s="1">
        <v>115585</v>
      </c>
      <c r="D859" s="1">
        <v>96191</v>
      </c>
      <c r="E859" s="1">
        <v>1</v>
      </c>
      <c r="F859" s="1">
        <v>1</v>
      </c>
      <c r="G859" s="1">
        <v>1</v>
      </c>
      <c r="H859" s="1">
        <v>1</v>
      </c>
      <c r="I859" s="1">
        <v>1</v>
      </c>
      <c r="J859" s="1">
        <v>1</v>
      </c>
      <c r="K859" s="1">
        <v>116663</v>
      </c>
      <c r="L859" s="1">
        <v>105152</v>
      </c>
      <c r="M859" s="1">
        <v>152396</v>
      </c>
      <c r="N859" s="1">
        <v>300511</v>
      </c>
      <c r="O859" s="1">
        <v>279577</v>
      </c>
      <c r="P859" s="1">
        <v>167212</v>
      </c>
      <c r="Q859" s="1">
        <v>1</v>
      </c>
      <c r="R859" s="1">
        <v>1</v>
      </c>
      <c r="S859" s="1">
        <v>1</v>
      </c>
      <c r="T859" t="s">
        <v>1329</v>
      </c>
    </row>
    <row r="860" spans="1:20" x14ac:dyDescent="0.2">
      <c r="A860" t="s">
        <v>1330</v>
      </c>
      <c r="B860" s="1">
        <v>1</v>
      </c>
      <c r="C860" s="1">
        <v>115585</v>
      </c>
      <c r="D860" s="1">
        <v>96191</v>
      </c>
      <c r="E860" s="1">
        <v>1</v>
      </c>
      <c r="F860" s="1">
        <v>1</v>
      </c>
      <c r="G860" s="1">
        <v>1</v>
      </c>
      <c r="H860" s="1">
        <v>1</v>
      </c>
      <c r="I860" s="1">
        <v>1</v>
      </c>
      <c r="J860" s="1">
        <v>1</v>
      </c>
      <c r="K860" s="1">
        <v>116663</v>
      </c>
      <c r="L860" s="1">
        <v>105152</v>
      </c>
      <c r="M860" s="1">
        <v>152396</v>
      </c>
      <c r="N860" s="1">
        <v>300511</v>
      </c>
      <c r="O860" s="1">
        <v>279577</v>
      </c>
      <c r="P860" s="1">
        <v>167212</v>
      </c>
      <c r="Q860" s="1">
        <v>1</v>
      </c>
      <c r="R860" s="1">
        <v>1</v>
      </c>
      <c r="S860" s="1">
        <v>1</v>
      </c>
      <c r="T860" t="s">
        <v>1329</v>
      </c>
    </row>
    <row r="861" spans="1:20" x14ac:dyDescent="0.2">
      <c r="A861" t="s">
        <v>1331</v>
      </c>
      <c r="B861" s="1">
        <v>141912</v>
      </c>
      <c r="C861" s="1">
        <v>143603</v>
      </c>
      <c r="D861" s="1">
        <v>354249</v>
      </c>
      <c r="E861" s="1">
        <v>1</v>
      </c>
      <c r="F861" s="1">
        <v>1</v>
      </c>
      <c r="G861" s="1">
        <v>1</v>
      </c>
      <c r="H861" s="1">
        <v>293811</v>
      </c>
      <c r="I861" s="1">
        <v>282325</v>
      </c>
      <c r="J861" s="1">
        <v>277797</v>
      </c>
      <c r="K861" s="1">
        <v>355321</v>
      </c>
      <c r="L861" s="1">
        <v>355646</v>
      </c>
      <c r="M861" s="1">
        <v>338175</v>
      </c>
      <c r="N861" s="1">
        <v>131711</v>
      </c>
      <c r="O861" s="1">
        <v>97243</v>
      </c>
      <c r="P861" s="1">
        <v>370372</v>
      </c>
      <c r="Q861" s="1">
        <v>1</v>
      </c>
      <c r="R861" s="1">
        <v>1</v>
      </c>
      <c r="S861" s="1">
        <v>1</v>
      </c>
      <c r="T861" t="s">
        <v>1332</v>
      </c>
    </row>
    <row r="862" spans="1:20" x14ac:dyDescent="0.2">
      <c r="A862" t="s">
        <v>1333</v>
      </c>
      <c r="B862" s="1">
        <v>141912</v>
      </c>
      <c r="C862" s="1">
        <v>143603</v>
      </c>
      <c r="D862" s="1">
        <v>354249</v>
      </c>
      <c r="E862" s="1">
        <v>1</v>
      </c>
      <c r="F862" s="1">
        <v>1</v>
      </c>
      <c r="G862" s="1">
        <v>1</v>
      </c>
      <c r="H862" s="1">
        <v>293811</v>
      </c>
      <c r="I862" s="1">
        <v>282325</v>
      </c>
      <c r="J862" s="1">
        <v>277797</v>
      </c>
      <c r="K862" s="1">
        <v>355321</v>
      </c>
      <c r="L862" s="1">
        <v>355646</v>
      </c>
      <c r="M862" s="1">
        <v>338175</v>
      </c>
      <c r="N862" s="1">
        <v>131711</v>
      </c>
      <c r="O862" s="1">
        <v>97243</v>
      </c>
      <c r="P862" s="1">
        <v>340400</v>
      </c>
      <c r="Q862" s="1">
        <v>1</v>
      </c>
      <c r="R862" s="1">
        <v>1</v>
      </c>
      <c r="S862" s="1">
        <v>1</v>
      </c>
      <c r="T862" t="s">
        <v>1334</v>
      </c>
    </row>
    <row r="863" spans="1:20" x14ac:dyDescent="0.2">
      <c r="A863" t="s">
        <v>1335</v>
      </c>
      <c r="B863" s="1">
        <v>141912</v>
      </c>
      <c r="C863" s="1">
        <v>143603</v>
      </c>
      <c r="D863" s="1">
        <v>354249</v>
      </c>
      <c r="E863" s="1">
        <v>1</v>
      </c>
      <c r="F863" s="1">
        <v>1</v>
      </c>
      <c r="G863" s="1">
        <v>1</v>
      </c>
      <c r="H863" s="1">
        <v>293811</v>
      </c>
      <c r="I863" s="1">
        <v>282325</v>
      </c>
      <c r="J863" s="1">
        <v>277797</v>
      </c>
      <c r="K863" s="1">
        <v>355321</v>
      </c>
      <c r="L863" s="1">
        <v>355646</v>
      </c>
      <c r="M863" s="1">
        <v>338175</v>
      </c>
      <c r="N863" s="1">
        <v>131711</v>
      </c>
      <c r="O863" s="1">
        <v>97243</v>
      </c>
      <c r="P863" s="1">
        <v>340400</v>
      </c>
      <c r="Q863" s="1">
        <v>1</v>
      </c>
      <c r="R863" s="1">
        <v>1</v>
      </c>
      <c r="S863" s="1">
        <v>1</v>
      </c>
      <c r="T863" t="s">
        <v>1334</v>
      </c>
    </row>
    <row r="864" spans="1:20" x14ac:dyDescent="0.2">
      <c r="A864" t="s">
        <v>1336</v>
      </c>
      <c r="B864" s="1">
        <v>89997</v>
      </c>
      <c r="C864" s="1">
        <v>86946</v>
      </c>
      <c r="D864" s="1">
        <v>1</v>
      </c>
      <c r="E864" s="1">
        <v>1</v>
      </c>
      <c r="F864" s="1">
        <v>1</v>
      </c>
      <c r="G864" s="1">
        <v>1</v>
      </c>
      <c r="H864" s="1">
        <v>201634</v>
      </c>
      <c r="I864" s="1">
        <v>198026</v>
      </c>
      <c r="J864" s="1">
        <v>199085</v>
      </c>
      <c r="K864" s="1">
        <v>175424</v>
      </c>
      <c r="L864" s="1">
        <v>149254</v>
      </c>
      <c r="M864" s="1">
        <v>145047</v>
      </c>
      <c r="N864" s="1">
        <v>145783</v>
      </c>
      <c r="O864" s="1">
        <v>140802</v>
      </c>
      <c r="P864" s="1">
        <v>146810</v>
      </c>
      <c r="Q864" s="1">
        <v>262844</v>
      </c>
      <c r="R864" s="1">
        <v>266791</v>
      </c>
      <c r="S864" s="1">
        <v>268374</v>
      </c>
      <c r="T864" t="s">
        <v>1337</v>
      </c>
    </row>
    <row r="865" spans="1:20" x14ac:dyDescent="0.2">
      <c r="A865" t="s">
        <v>1338</v>
      </c>
      <c r="B865" s="1">
        <v>89997</v>
      </c>
      <c r="C865" s="1">
        <v>86946</v>
      </c>
      <c r="D865" s="1">
        <v>1</v>
      </c>
      <c r="E865" s="1">
        <v>1</v>
      </c>
      <c r="F865" s="1">
        <v>1</v>
      </c>
      <c r="G865" s="1">
        <v>1</v>
      </c>
      <c r="H865" s="1">
        <v>201634</v>
      </c>
      <c r="I865" s="1">
        <v>198026</v>
      </c>
      <c r="J865" s="1">
        <v>199085</v>
      </c>
      <c r="K865" s="1">
        <v>175424</v>
      </c>
      <c r="L865" s="1">
        <v>149254</v>
      </c>
      <c r="M865" s="1">
        <v>145047</v>
      </c>
      <c r="N865" s="1">
        <v>145783</v>
      </c>
      <c r="O865" s="1">
        <v>140802</v>
      </c>
      <c r="P865" s="1">
        <v>146810</v>
      </c>
      <c r="Q865" s="1">
        <v>262844</v>
      </c>
      <c r="R865" s="1">
        <v>266791</v>
      </c>
      <c r="S865" s="1">
        <v>268374</v>
      </c>
      <c r="T865" t="s">
        <v>1337</v>
      </c>
    </row>
    <row r="866" spans="1:20" x14ac:dyDescent="0.2">
      <c r="A866" t="s">
        <v>1339</v>
      </c>
      <c r="B866" s="1">
        <v>89997</v>
      </c>
      <c r="C866" s="1">
        <v>86946</v>
      </c>
      <c r="D866" s="1">
        <v>1</v>
      </c>
      <c r="E866" s="1">
        <v>1</v>
      </c>
      <c r="F866" s="1">
        <v>1</v>
      </c>
      <c r="G866" s="1">
        <v>1</v>
      </c>
      <c r="H866" s="1">
        <v>201634</v>
      </c>
      <c r="I866" s="1">
        <v>198026</v>
      </c>
      <c r="J866" s="1">
        <v>199085</v>
      </c>
      <c r="K866" s="1">
        <v>175424</v>
      </c>
      <c r="L866" s="1">
        <v>149254</v>
      </c>
      <c r="M866" s="1">
        <v>145047</v>
      </c>
      <c r="N866" s="1">
        <v>145783</v>
      </c>
      <c r="O866" s="1">
        <v>140802</v>
      </c>
      <c r="P866" s="1">
        <v>146810</v>
      </c>
      <c r="Q866" s="1">
        <v>262844</v>
      </c>
      <c r="R866" s="1">
        <v>266791</v>
      </c>
      <c r="S866" s="1">
        <v>268374</v>
      </c>
      <c r="T866" t="s">
        <v>1337</v>
      </c>
    </row>
    <row r="867" spans="1:20" x14ac:dyDescent="0.2">
      <c r="A867" t="s">
        <v>1340</v>
      </c>
      <c r="B867" s="1">
        <v>382460</v>
      </c>
      <c r="C867" s="1">
        <v>384257</v>
      </c>
      <c r="D867" s="1">
        <v>338049</v>
      </c>
      <c r="E867" s="1">
        <v>106888</v>
      </c>
      <c r="F867" s="1">
        <v>106536</v>
      </c>
      <c r="G867" s="1">
        <v>78357</v>
      </c>
      <c r="H867" s="1">
        <v>1</v>
      </c>
      <c r="I867" s="1">
        <v>1</v>
      </c>
      <c r="J867" s="1">
        <v>1</v>
      </c>
      <c r="K867" s="1">
        <v>473468</v>
      </c>
      <c r="L867" s="1">
        <v>460702</v>
      </c>
      <c r="M867" s="1">
        <v>429972</v>
      </c>
      <c r="N867" s="1">
        <v>896998</v>
      </c>
      <c r="O867" s="1">
        <v>812021</v>
      </c>
      <c r="P867" s="1">
        <v>661599</v>
      </c>
      <c r="Q867" s="1">
        <v>148105</v>
      </c>
      <c r="R867" s="1">
        <v>123602</v>
      </c>
      <c r="S867" s="1">
        <v>122048</v>
      </c>
      <c r="T867" t="s">
        <v>1341</v>
      </c>
    </row>
    <row r="868" spans="1:20" x14ac:dyDescent="0.2">
      <c r="A868" t="s">
        <v>1342</v>
      </c>
      <c r="B868" s="1">
        <v>382460</v>
      </c>
      <c r="C868" s="1">
        <v>384257</v>
      </c>
      <c r="D868" s="1">
        <v>338049</v>
      </c>
      <c r="E868" s="1">
        <v>106888</v>
      </c>
      <c r="F868" s="1">
        <v>106536</v>
      </c>
      <c r="G868" s="1">
        <v>78357</v>
      </c>
      <c r="H868" s="1">
        <v>1</v>
      </c>
      <c r="I868" s="1">
        <v>1</v>
      </c>
      <c r="J868" s="1">
        <v>1</v>
      </c>
      <c r="K868" s="1">
        <v>473468</v>
      </c>
      <c r="L868" s="1">
        <v>460702</v>
      </c>
      <c r="M868" s="1">
        <v>429972</v>
      </c>
      <c r="N868" s="1">
        <v>896998</v>
      </c>
      <c r="O868" s="1">
        <v>812021</v>
      </c>
      <c r="P868" s="1">
        <v>661599</v>
      </c>
      <c r="Q868" s="1">
        <v>148105</v>
      </c>
      <c r="R868" s="1">
        <v>123602</v>
      </c>
      <c r="S868" s="1">
        <v>122048</v>
      </c>
      <c r="T868" t="s">
        <v>1341</v>
      </c>
    </row>
    <row r="869" spans="1:20" x14ac:dyDescent="0.2">
      <c r="A869" t="s">
        <v>1343</v>
      </c>
      <c r="B869" s="1">
        <v>382460</v>
      </c>
      <c r="C869" s="1">
        <v>384257</v>
      </c>
      <c r="D869" s="1">
        <v>338049</v>
      </c>
      <c r="E869" s="1">
        <v>106888</v>
      </c>
      <c r="F869" s="1">
        <v>106536</v>
      </c>
      <c r="G869" s="1">
        <v>78357</v>
      </c>
      <c r="H869" s="1">
        <v>1</v>
      </c>
      <c r="I869" s="1">
        <v>1</v>
      </c>
      <c r="J869" s="1">
        <v>1</v>
      </c>
      <c r="K869" s="1">
        <v>473468</v>
      </c>
      <c r="L869" s="1">
        <v>460702</v>
      </c>
      <c r="M869" s="1">
        <v>429972</v>
      </c>
      <c r="N869" s="1">
        <v>896998</v>
      </c>
      <c r="O869" s="1">
        <v>812021</v>
      </c>
      <c r="P869" s="1">
        <v>661599</v>
      </c>
      <c r="Q869" s="1">
        <v>148105</v>
      </c>
      <c r="R869" s="1">
        <v>123602</v>
      </c>
      <c r="S869" s="1">
        <v>122048</v>
      </c>
      <c r="T869" t="s">
        <v>1341</v>
      </c>
    </row>
    <row r="870" spans="1:20" x14ac:dyDescent="0.2">
      <c r="A870" t="s">
        <v>1344</v>
      </c>
      <c r="B870" s="1">
        <v>382460</v>
      </c>
      <c r="C870" s="1">
        <v>384257</v>
      </c>
      <c r="D870" s="1">
        <v>338049</v>
      </c>
      <c r="E870" s="1">
        <v>106888</v>
      </c>
      <c r="F870" s="1">
        <v>106536</v>
      </c>
      <c r="G870" s="1">
        <v>78357</v>
      </c>
      <c r="H870" s="1">
        <v>1</v>
      </c>
      <c r="I870" s="1">
        <v>1</v>
      </c>
      <c r="J870" s="1">
        <v>1</v>
      </c>
      <c r="K870" s="1">
        <v>473468</v>
      </c>
      <c r="L870" s="1">
        <v>460702</v>
      </c>
      <c r="M870" s="1">
        <v>429972</v>
      </c>
      <c r="N870" s="1">
        <v>896998</v>
      </c>
      <c r="O870" s="1">
        <v>812021</v>
      </c>
      <c r="P870" s="1">
        <v>661599</v>
      </c>
      <c r="Q870" s="1">
        <v>148105</v>
      </c>
      <c r="R870" s="1">
        <v>123602</v>
      </c>
      <c r="S870" s="1">
        <v>122048</v>
      </c>
      <c r="T870" t="s">
        <v>1341</v>
      </c>
    </row>
    <row r="871" spans="1:20" x14ac:dyDescent="0.2">
      <c r="A871" t="s">
        <v>1345</v>
      </c>
      <c r="B871" s="1">
        <v>382460</v>
      </c>
      <c r="C871" s="1">
        <v>384257</v>
      </c>
      <c r="D871" s="1">
        <v>338049</v>
      </c>
      <c r="E871" s="1">
        <v>106888</v>
      </c>
      <c r="F871" s="1">
        <v>106536</v>
      </c>
      <c r="G871" s="1">
        <v>78357</v>
      </c>
      <c r="H871" s="1">
        <v>1</v>
      </c>
      <c r="I871" s="1">
        <v>1</v>
      </c>
      <c r="J871" s="1">
        <v>1</v>
      </c>
      <c r="K871" s="1">
        <v>473468</v>
      </c>
      <c r="L871" s="1">
        <v>460702</v>
      </c>
      <c r="M871" s="1">
        <v>429972</v>
      </c>
      <c r="N871" s="1">
        <v>896998</v>
      </c>
      <c r="O871" s="1">
        <v>812021</v>
      </c>
      <c r="P871" s="1">
        <v>661599</v>
      </c>
      <c r="Q871" s="1">
        <v>148105</v>
      </c>
      <c r="R871" s="1">
        <v>123602</v>
      </c>
      <c r="S871" s="1">
        <v>122048</v>
      </c>
      <c r="T871" t="s">
        <v>1341</v>
      </c>
    </row>
    <row r="872" spans="1:20" x14ac:dyDescent="0.2">
      <c r="A872" t="s">
        <v>1346</v>
      </c>
      <c r="B872" s="1">
        <v>382460</v>
      </c>
      <c r="C872" s="1">
        <v>384257</v>
      </c>
      <c r="D872" s="1">
        <v>338049</v>
      </c>
      <c r="E872" s="1">
        <v>106888</v>
      </c>
      <c r="F872" s="1">
        <v>106536</v>
      </c>
      <c r="G872" s="1">
        <v>78357</v>
      </c>
      <c r="H872" s="1">
        <v>1</v>
      </c>
      <c r="I872" s="1">
        <v>1</v>
      </c>
      <c r="J872" s="1">
        <v>1</v>
      </c>
      <c r="K872" s="1">
        <v>473468</v>
      </c>
      <c r="L872" s="1">
        <v>460702</v>
      </c>
      <c r="M872" s="1">
        <v>429972</v>
      </c>
      <c r="N872" s="1">
        <v>896998</v>
      </c>
      <c r="O872" s="1">
        <v>812021</v>
      </c>
      <c r="P872" s="1">
        <v>661599</v>
      </c>
      <c r="Q872" s="1">
        <v>148105</v>
      </c>
      <c r="R872" s="1">
        <v>123602</v>
      </c>
      <c r="S872" s="1">
        <v>122048</v>
      </c>
      <c r="T872" t="s">
        <v>1341</v>
      </c>
    </row>
    <row r="873" spans="1:20" x14ac:dyDescent="0.2">
      <c r="A873" t="s">
        <v>1347</v>
      </c>
      <c r="B873" s="1">
        <v>382460</v>
      </c>
      <c r="C873" s="1">
        <v>384257</v>
      </c>
      <c r="D873" s="1">
        <v>338049</v>
      </c>
      <c r="E873" s="1">
        <v>106888</v>
      </c>
      <c r="F873" s="1">
        <v>106536</v>
      </c>
      <c r="G873" s="1">
        <v>78357</v>
      </c>
      <c r="H873" s="1">
        <v>1</v>
      </c>
      <c r="I873" s="1">
        <v>1</v>
      </c>
      <c r="J873" s="1">
        <v>1</v>
      </c>
      <c r="K873" s="1">
        <v>473468</v>
      </c>
      <c r="L873" s="1">
        <v>460702</v>
      </c>
      <c r="M873" s="1">
        <v>429972</v>
      </c>
      <c r="N873" s="1">
        <v>896998</v>
      </c>
      <c r="O873" s="1">
        <v>812021</v>
      </c>
      <c r="P873" s="1">
        <v>661599</v>
      </c>
      <c r="Q873" s="1">
        <v>148105</v>
      </c>
      <c r="R873" s="1">
        <v>123602</v>
      </c>
      <c r="S873" s="1">
        <v>122048</v>
      </c>
      <c r="T873" t="s">
        <v>1341</v>
      </c>
    </row>
    <row r="874" spans="1:20" x14ac:dyDescent="0.2">
      <c r="A874" t="s">
        <v>1348</v>
      </c>
      <c r="B874" s="1">
        <v>382460</v>
      </c>
      <c r="C874" s="1">
        <v>384257</v>
      </c>
      <c r="D874" s="1">
        <v>338049</v>
      </c>
      <c r="E874" s="1">
        <v>106888</v>
      </c>
      <c r="F874" s="1">
        <v>106536</v>
      </c>
      <c r="G874" s="1">
        <v>78357</v>
      </c>
      <c r="H874" s="1">
        <v>1</v>
      </c>
      <c r="I874" s="1">
        <v>1</v>
      </c>
      <c r="J874" s="1">
        <v>1</v>
      </c>
      <c r="K874" s="1">
        <v>473468</v>
      </c>
      <c r="L874" s="1">
        <v>460702</v>
      </c>
      <c r="M874" s="1">
        <v>429972</v>
      </c>
      <c r="N874" s="1">
        <v>896998</v>
      </c>
      <c r="O874" s="1">
        <v>812021</v>
      </c>
      <c r="P874" s="1">
        <v>661599</v>
      </c>
      <c r="Q874" s="1">
        <v>148105</v>
      </c>
      <c r="R874" s="1">
        <v>123602</v>
      </c>
      <c r="S874" s="1">
        <v>122048</v>
      </c>
      <c r="T874" t="s">
        <v>1341</v>
      </c>
    </row>
    <row r="875" spans="1:20" x14ac:dyDescent="0.2">
      <c r="A875" t="s">
        <v>1349</v>
      </c>
      <c r="B875" s="1">
        <v>382460</v>
      </c>
      <c r="C875" s="1">
        <v>384257</v>
      </c>
      <c r="D875" s="1">
        <v>338049</v>
      </c>
      <c r="E875" s="1">
        <v>106888</v>
      </c>
      <c r="F875" s="1">
        <v>106536</v>
      </c>
      <c r="G875" s="1">
        <v>78357</v>
      </c>
      <c r="H875" s="1">
        <v>1</v>
      </c>
      <c r="I875" s="1">
        <v>1</v>
      </c>
      <c r="J875" s="1">
        <v>1</v>
      </c>
      <c r="K875" s="1">
        <v>473468</v>
      </c>
      <c r="L875" s="1">
        <v>460702</v>
      </c>
      <c r="M875" s="1">
        <v>429972</v>
      </c>
      <c r="N875" s="1">
        <v>896998</v>
      </c>
      <c r="O875" s="1">
        <v>812021</v>
      </c>
      <c r="P875" s="1">
        <v>661599</v>
      </c>
      <c r="Q875" s="1">
        <v>148105</v>
      </c>
      <c r="R875" s="1">
        <v>123602</v>
      </c>
      <c r="S875" s="1">
        <v>122048</v>
      </c>
      <c r="T875" t="s">
        <v>1341</v>
      </c>
    </row>
    <row r="876" spans="1:20" x14ac:dyDescent="0.2">
      <c r="A876" t="s">
        <v>1350</v>
      </c>
      <c r="B876" s="1">
        <v>382460</v>
      </c>
      <c r="C876" s="1">
        <v>384257</v>
      </c>
      <c r="D876" s="1">
        <v>338049</v>
      </c>
      <c r="E876" s="1">
        <v>106888</v>
      </c>
      <c r="F876" s="1">
        <v>106536</v>
      </c>
      <c r="G876" s="1">
        <v>78357</v>
      </c>
      <c r="H876" s="1">
        <v>1</v>
      </c>
      <c r="I876" s="1">
        <v>1</v>
      </c>
      <c r="J876" s="1">
        <v>1</v>
      </c>
      <c r="K876" s="1">
        <v>473468</v>
      </c>
      <c r="L876" s="1">
        <v>460702</v>
      </c>
      <c r="M876" s="1">
        <v>429972</v>
      </c>
      <c r="N876" s="1">
        <v>896998</v>
      </c>
      <c r="O876" s="1">
        <v>812021</v>
      </c>
      <c r="P876" s="1">
        <v>661599</v>
      </c>
      <c r="Q876" s="1">
        <v>148105</v>
      </c>
      <c r="R876" s="1">
        <v>123602</v>
      </c>
      <c r="S876" s="1">
        <v>122048</v>
      </c>
      <c r="T876" t="s">
        <v>1341</v>
      </c>
    </row>
    <row r="877" spans="1:20" x14ac:dyDescent="0.2">
      <c r="A877" t="s">
        <v>1351</v>
      </c>
      <c r="B877" s="1">
        <v>382460</v>
      </c>
      <c r="C877" s="1">
        <v>384257</v>
      </c>
      <c r="D877" s="1">
        <v>338049</v>
      </c>
      <c r="E877" s="1">
        <v>106888</v>
      </c>
      <c r="F877" s="1">
        <v>106536</v>
      </c>
      <c r="G877" s="1">
        <v>78357</v>
      </c>
      <c r="H877" s="1">
        <v>1</v>
      </c>
      <c r="I877" s="1">
        <v>1</v>
      </c>
      <c r="J877" s="1">
        <v>1</v>
      </c>
      <c r="K877" s="1">
        <v>473468</v>
      </c>
      <c r="L877" s="1">
        <v>460702</v>
      </c>
      <c r="M877" s="1">
        <v>429972</v>
      </c>
      <c r="N877" s="1">
        <v>896998</v>
      </c>
      <c r="O877" s="1">
        <v>812021</v>
      </c>
      <c r="P877" s="1">
        <v>661599</v>
      </c>
      <c r="Q877" s="1">
        <v>148105</v>
      </c>
      <c r="R877" s="1">
        <v>123602</v>
      </c>
      <c r="S877" s="1">
        <v>122048</v>
      </c>
      <c r="T877" t="s">
        <v>1341</v>
      </c>
    </row>
    <row r="878" spans="1:20" x14ac:dyDescent="0.2">
      <c r="A878" t="s">
        <v>1352</v>
      </c>
      <c r="B878" s="1">
        <v>447885</v>
      </c>
      <c r="C878" s="1">
        <v>454732</v>
      </c>
      <c r="D878" s="1">
        <v>441384</v>
      </c>
      <c r="E878" s="1">
        <v>125220</v>
      </c>
      <c r="F878" s="1">
        <v>118166</v>
      </c>
      <c r="G878" s="1">
        <v>78357</v>
      </c>
      <c r="H878" s="1">
        <v>1</v>
      </c>
      <c r="I878" s="1">
        <v>1</v>
      </c>
      <c r="J878" s="1">
        <v>1</v>
      </c>
      <c r="K878" s="1">
        <v>551895</v>
      </c>
      <c r="L878" s="1">
        <v>543400</v>
      </c>
      <c r="M878" s="1">
        <v>504611</v>
      </c>
      <c r="N878" s="1">
        <v>146051</v>
      </c>
      <c r="O878" s="1">
        <v>140802</v>
      </c>
      <c r="P878" s="1">
        <v>146810</v>
      </c>
      <c r="Q878" s="1">
        <v>1</v>
      </c>
      <c r="R878" s="1">
        <v>1</v>
      </c>
      <c r="S878" s="1">
        <v>1</v>
      </c>
      <c r="T878" t="s">
        <v>1353</v>
      </c>
    </row>
    <row r="879" spans="1:20" x14ac:dyDescent="0.2">
      <c r="A879" t="s">
        <v>1354</v>
      </c>
      <c r="B879" s="1">
        <v>447885</v>
      </c>
      <c r="C879" s="1">
        <v>454732</v>
      </c>
      <c r="D879" s="1">
        <v>441384</v>
      </c>
      <c r="E879" s="1">
        <v>125220</v>
      </c>
      <c r="F879" s="1">
        <v>118166</v>
      </c>
      <c r="G879" s="1">
        <v>78357</v>
      </c>
      <c r="H879" s="1">
        <v>1</v>
      </c>
      <c r="I879" s="1">
        <v>1</v>
      </c>
      <c r="J879" s="1">
        <v>1</v>
      </c>
      <c r="K879" s="1">
        <v>551895</v>
      </c>
      <c r="L879" s="1">
        <v>543400</v>
      </c>
      <c r="M879" s="1">
        <v>504611</v>
      </c>
      <c r="N879" s="1">
        <v>146051</v>
      </c>
      <c r="O879" s="1">
        <v>140802</v>
      </c>
      <c r="P879" s="1">
        <v>146810</v>
      </c>
      <c r="Q879" s="1">
        <v>1</v>
      </c>
      <c r="R879" s="1">
        <v>1</v>
      </c>
      <c r="S879" s="1">
        <v>1</v>
      </c>
      <c r="T879" t="s">
        <v>1353</v>
      </c>
    </row>
    <row r="880" spans="1:20" x14ac:dyDescent="0.2">
      <c r="A880" t="s">
        <v>1355</v>
      </c>
      <c r="B880" s="1">
        <v>447885</v>
      </c>
      <c r="C880" s="1">
        <v>454732</v>
      </c>
      <c r="D880" s="1">
        <v>441384</v>
      </c>
      <c r="E880" s="1">
        <v>130587</v>
      </c>
      <c r="F880" s="1">
        <v>118166</v>
      </c>
      <c r="G880" s="1">
        <v>83940</v>
      </c>
      <c r="H880" s="1">
        <v>1</v>
      </c>
      <c r="I880" s="1">
        <v>1</v>
      </c>
      <c r="J880" s="1">
        <v>1</v>
      </c>
      <c r="K880" s="1">
        <v>551895</v>
      </c>
      <c r="L880" s="1">
        <v>543400</v>
      </c>
      <c r="M880" s="1">
        <v>504611</v>
      </c>
      <c r="N880" s="1">
        <v>131711</v>
      </c>
      <c r="O880" s="1">
        <v>97243</v>
      </c>
      <c r="P880" s="1">
        <v>829426</v>
      </c>
      <c r="Q880" s="1">
        <v>173125</v>
      </c>
      <c r="R880" s="1">
        <v>134546</v>
      </c>
      <c r="S880" s="1">
        <v>144802</v>
      </c>
      <c r="T880" t="s">
        <v>1356</v>
      </c>
    </row>
    <row r="881" spans="1:20" x14ac:dyDescent="0.2">
      <c r="A881" t="s">
        <v>1357</v>
      </c>
      <c r="B881" s="1">
        <v>447885</v>
      </c>
      <c r="C881" s="1">
        <v>454732</v>
      </c>
      <c r="D881" s="1">
        <v>441384</v>
      </c>
      <c r="E881" s="1">
        <v>130587</v>
      </c>
      <c r="F881" s="1">
        <v>118166</v>
      </c>
      <c r="G881" s="1">
        <v>83940</v>
      </c>
      <c r="H881" s="1">
        <v>1</v>
      </c>
      <c r="I881" s="1">
        <v>1</v>
      </c>
      <c r="J881" s="1">
        <v>1</v>
      </c>
      <c r="K881" s="1">
        <v>551895</v>
      </c>
      <c r="L881" s="1">
        <v>543400</v>
      </c>
      <c r="M881" s="1">
        <v>504611</v>
      </c>
      <c r="N881" s="1">
        <v>131711</v>
      </c>
      <c r="O881" s="1">
        <v>97243</v>
      </c>
      <c r="P881" s="1">
        <v>829426</v>
      </c>
      <c r="Q881" s="1">
        <v>173125</v>
      </c>
      <c r="R881" s="1">
        <v>134546</v>
      </c>
      <c r="S881" s="1">
        <v>144802</v>
      </c>
      <c r="T881" t="s">
        <v>1356</v>
      </c>
    </row>
    <row r="882" spans="1:20" x14ac:dyDescent="0.2">
      <c r="A882" t="s">
        <v>1358</v>
      </c>
      <c r="B882" s="1">
        <v>447885</v>
      </c>
      <c r="C882" s="1">
        <v>454732</v>
      </c>
      <c r="D882" s="1">
        <v>441384</v>
      </c>
      <c r="E882" s="1">
        <v>130587</v>
      </c>
      <c r="F882" s="1">
        <v>118166</v>
      </c>
      <c r="G882" s="1">
        <v>83940</v>
      </c>
      <c r="H882" s="1">
        <v>1</v>
      </c>
      <c r="I882" s="1">
        <v>1</v>
      </c>
      <c r="J882" s="1">
        <v>1</v>
      </c>
      <c r="K882" s="1">
        <v>551895</v>
      </c>
      <c r="L882" s="1">
        <v>543400</v>
      </c>
      <c r="M882" s="1">
        <v>504611</v>
      </c>
      <c r="N882" s="1">
        <v>131711</v>
      </c>
      <c r="O882" s="1">
        <v>97243</v>
      </c>
      <c r="P882" s="1">
        <v>829426</v>
      </c>
      <c r="Q882" s="1">
        <v>173125</v>
      </c>
      <c r="R882" s="1">
        <v>134546</v>
      </c>
      <c r="S882" s="1">
        <v>144802</v>
      </c>
      <c r="T882" t="s">
        <v>1356</v>
      </c>
    </row>
    <row r="883" spans="1:20" x14ac:dyDescent="0.2">
      <c r="A883" t="s">
        <v>1359</v>
      </c>
      <c r="B883" s="1">
        <v>447885</v>
      </c>
      <c r="C883" s="1">
        <v>454732</v>
      </c>
      <c r="D883" s="1">
        <v>441384</v>
      </c>
      <c r="E883" s="1">
        <v>130587</v>
      </c>
      <c r="F883" s="1">
        <v>118166</v>
      </c>
      <c r="G883" s="1">
        <v>83940</v>
      </c>
      <c r="H883" s="1">
        <v>1</v>
      </c>
      <c r="I883" s="1">
        <v>1</v>
      </c>
      <c r="J883" s="1">
        <v>1</v>
      </c>
      <c r="K883" s="1">
        <v>551895</v>
      </c>
      <c r="L883" s="1">
        <v>543400</v>
      </c>
      <c r="M883" s="1">
        <v>504611</v>
      </c>
      <c r="N883" s="1">
        <v>131711</v>
      </c>
      <c r="O883" s="1">
        <v>97243</v>
      </c>
      <c r="P883" s="1">
        <v>829426</v>
      </c>
      <c r="Q883" s="1">
        <v>173125</v>
      </c>
      <c r="R883" s="1">
        <v>134546</v>
      </c>
      <c r="S883" s="1">
        <v>144802</v>
      </c>
      <c r="T883" t="s">
        <v>1356</v>
      </c>
    </row>
    <row r="884" spans="1:20" x14ac:dyDescent="0.2">
      <c r="A884" t="s">
        <v>1360</v>
      </c>
      <c r="B884" s="1">
        <v>101376</v>
      </c>
      <c r="C884" s="1">
        <v>109492</v>
      </c>
      <c r="D884" s="1">
        <v>115954</v>
      </c>
      <c r="E884" s="1">
        <v>1</v>
      </c>
      <c r="F884" s="1">
        <v>1</v>
      </c>
      <c r="G884" s="1">
        <v>1</v>
      </c>
      <c r="H884" s="1">
        <v>1</v>
      </c>
      <c r="I884" s="1">
        <v>1</v>
      </c>
      <c r="J884" s="1">
        <v>1</v>
      </c>
      <c r="K884" s="1">
        <v>154891</v>
      </c>
      <c r="L884" s="1">
        <v>151775</v>
      </c>
      <c r="M884" s="1">
        <v>127535</v>
      </c>
      <c r="N884" s="1">
        <v>190023</v>
      </c>
      <c r="O884" s="1">
        <v>144312</v>
      </c>
      <c r="P884" s="1">
        <v>106912</v>
      </c>
      <c r="Q884" s="1">
        <v>1</v>
      </c>
      <c r="R884" s="1">
        <v>1</v>
      </c>
      <c r="S884" s="1">
        <v>1</v>
      </c>
      <c r="T884" t="s">
        <v>1361</v>
      </c>
    </row>
    <row r="885" spans="1:20" x14ac:dyDescent="0.2">
      <c r="A885" t="s">
        <v>1362</v>
      </c>
      <c r="B885" s="1">
        <v>101376</v>
      </c>
      <c r="C885" s="1">
        <v>109492</v>
      </c>
      <c r="D885" s="1">
        <v>115954</v>
      </c>
      <c r="E885" s="1">
        <v>1</v>
      </c>
      <c r="F885" s="1">
        <v>1</v>
      </c>
      <c r="G885" s="1">
        <v>1</v>
      </c>
      <c r="H885" s="1">
        <v>1</v>
      </c>
      <c r="I885" s="1">
        <v>1</v>
      </c>
      <c r="J885" s="1">
        <v>1</v>
      </c>
      <c r="K885" s="1">
        <v>154891</v>
      </c>
      <c r="L885" s="1">
        <v>151775</v>
      </c>
      <c r="M885" s="1">
        <v>127535</v>
      </c>
      <c r="N885" s="1">
        <v>190023</v>
      </c>
      <c r="O885" s="1">
        <v>144312</v>
      </c>
      <c r="P885" s="1">
        <v>106912</v>
      </c>
      <c r="Q885" s="1">
        <v>1</v>
      </c>
      <c r="R885" s="1">
        <v>1</v>
      </c>
      <c r="S885" s="1">
        <v>1</v>
      </c>
      <c r="T885" t="s">
        <v>1361</v>
      </c>
    </row>
    <row r="886" spans="1:20" x14ac:dyDescent="0.2">
      <c r="A886" t="s">
        <v>1363</v>
      </c>
      <c r="B886" s="1">
        <v>101376</v>
      </c>
      <c r="C886" s="1">
        <v>109492</v>
      </c>
      <c r="D886" s="1">
        <v>115954</v>
      </c>
      <c r="E886" s="1">
        <v>1</v>
      </c>
      <c r="F886" s="1">
        <v>1</v>
      </c>
      <c r="G886" s="1">
        <v>1</v>
      </c>
      <c r="H886" s="1">
        <v>1</v>
      </c>
      <c r="I886" s="1">
        <v>1</v>
      </c>
      <c r="J886" s="1">
        <v>1</v>
      </c>
      <c r="K886" s="1">
        <v>154891</v>
      </c>
      <c r="L886" s="1">
        <v>151775</v>
      </c>
      <c r="M886" s="1">
        <v>127535</v>
      </c>
      <c r="N886" s="1">
        <v>190023</v>
      </c>
      <c r="O886" s="1">
        <v>144312</v>
      </c>
      <c r="P886" s="1">
        <v>106912</v>
      </c>
      <c r="Q886" s="1">
        <v>1</v>
      </c>
      <c r="R886" s="1">
        <v>1</v>
      </c>
      <c r="S886" s="1">
        <v>1</v>
      </c>
      <c r="T886" t="s">
        <v>1361</v>
      </c>
    </row>
    <row r="887" spans="1:20" x14ac:dyDescent="0.2">
      <c r="A887" t="s">
        <v>1364</v>
      </c>
      <c r="B887" s="1">
        <v>101376</v>
      </c>
      <c r="C887" s="1">
        <v>109492</v>
      </c>
      <c r="D887" s="1">
        <v>115954</v>
      </c>
      <c r="E887" s="1">
        <v>1</v>
      </c>
      <c r="F887" s="1">
        <v>1</v>
      </c>
      <c r="G887" s="1">
        <v>1</v>
      </c>
      <c r="H887" s="1">
        <v>1</v>
      </c>
      <c r="I887" s="1">
        <v>1</v>
      </c>
      <c r="J887" s="1">
        <v>1</v>
      </c>
      <c r="K887" s="1">
        <v>154891</v>
      </c>
      <c r="L887" s="1">
        <v>151775</v>
      </c>
      <c r="M887" s="1">
        <v>127535</v>
      </c>
      <c r="N887" s="1">
        <v>190023</v>
      </c>
      <c r="O887" s="1">
        <v>144312</v>
      </c>
      <c r="P887" s="1">
        <v>106912</v>
      </c>
      <c r="Q887" s="1">
        <v>1</v>
      </c>
      <c r="R887" s="1">
        <v>1</v>
      </c>
      <c r="S887" s="1">
        <v>1</v>
      </c>
      <c r="T887" t="s">
        <v>1361</v>
      </c>
    </row>
    <row r="888" spans="1:20" x14ac:dyDescent="0.2">
      <c r="A888" t="s">
        <v>1365</v>
      </c>
      <c r="B888" s="1">
        <v>101376</v>
      </c>
      <c r="C888" s="1">
        <v>109492</v>
      </c>
      <c r="D888" s="1">
        <v>115954</v>
      </c>
      <c r="E888" s="1">
        <v>1</v>
      </c>
      <c r="F888" s="1">
        <v>1</v>
      </c>
      <c r="G888" s="1">
        <v>1</v>
      </c>
      <c r="H888" s="1">
        <v>1</v>
      </c>
      <c r="I888" s="1">
        <v>1</v>
      </c>
      <c r="J888" s="1">
        <v>1</v>
      </c>
      <c r="K888" s="1">
        <v>154891</v>
      </c>
      <c r="L888" s="1">
        <v>151775</v>
      </c>
      <c r="M888" s="1">
        <v>127535</v>
      </c>
      <c r="N888" s="1">
        <v>190023</v>
      </c>
      <c r="O888" s="1">
        <v>144312</v>
      </c>
      <c r="P888" s="1">
        <v>106912</v>
      </c>
      <c r="Q888" s="1">
        <v>1</v>
      </c>
      <c r="R888" s="1">
        <v>1</v>
      </c>
      <c r="S888" s="1">
        <v>1</v>
      </c>
      <c r="T888" t="s">
        <v>1361</v>
      </c>
    </row>
    <row r="889" spans="1:20" x14ac:dyDescent="0.2">
      <c r="A889" t="s">
        <v>1366</v>
      </c>
      <c r="B889" s="1">
        <v>101376</v>
      </c>
      <c r="C889" s="1">
        <v>109492</v>
      </c>
      <c r="D889" s="1">
        <v>115954</v>
      </c>
      <c r="E889" s="1">
        <v>1</v>
      </c>
      <c r="F889" s="1">
        <v>1</v>
      </c>
      <c r="G889" s="1">
        <v>1</v>
      </c>
      <c r="H889" s="1">
        <v>1</v>
      </c>
      <c r="I889" s="1">
        <v>1</v>
      </c>
      <c r="J889" s="1">
        <v>1</v>
      </c>
      <c r="K889" s="1">
        <v>154891</v>
      </c>
      <c r="L889" s="1">
        <v>151775</v>
      </c>
      <c r="M889" s="1">
        <v>127535</v>
      </c>
      <c r="N889" s="1">
        <v>190023</v>
      </c>
      <c r="O889" s="1">
        <v>144312</v>
      </c>
      <c r="P889" s="1">
        <v>106912</v>
      </c>
      <c r="Q889" s="1">
        <v>1</v>
      </c>
      <c r="R889" s="1">
        <v>1</v>
      </c>
      <c r="S889" s="1">
        <v>1</v>
      </c>
      <c r="T889" t="s">
        <v>1361</v>
      </c>
    </row>
    <row r="890" spans="1:20" x14ac:dyDescent="0.2">
      <c r="A890" t="s">
        <v>1367</v>
      </c>
      <c r="B890" s="1">
        <v>101376</v>
      </c>
      <c r="C890" s="1">
        <v>109492</v>
      </c>
      <c r="D890" s="1">
        <v>115954</v>
      </c>
      <c r="E890" s="1">
        <v>1</v>
      </c>
      <c r="F890" s="1">
        <v>1</v>
      </c>
      <c r="G890" s="1">
        <v>1</v>
      </c>
      <c r="H890" s="1">
        <v>1</v>
      </c>
      <c r="I890" s="1">
        <v>1</v>
      </c>
      <c r="J890" s="1">
        <v>1</v>
      </c>
      <c r="K890" s="1">
        <v>154891</v>
      </c>
      <c r="L890" s="1">
        <v>151775</v>
      </c>
      <c r="M890" s="1">
        <v>127535</v>
      </c>
      <c r="N890" s="1">
        <v>190023</v>
      </c>
      <c r="O890" s="1">
        <v>144312</v>
      </c>
      <c r="P890" s="1">
        <v>106912</v>
      </c>
      <c r="Q890" s="1">
        <v>1</v>
      </c>
      <c r="R890" s="1">
        <v>1</v>
      </c>
      <c r="S890" s="1">
        <v>1</v>
      </c>
      <c r="T890" t="s">
        <v>1361</v>
      </c>
    </row>
    <row r="891" spans="1:20" x14ac:dyDescent="0.2">
      <c r="A891" t="s">
        <v>1368</v>
      </c>
      <c r="B891" s="1">
        <v>101376</v>
      </c>
      <c r="C891" s="1">
        <v>109492</v>
      </c>
      <c r="D891" s="1">
        <v>115954</v>
      </c>
      <c r="E891" s="1">
        <v>1</v>
      </c>
      <c r="F891" s="1">
        <v>1</v>
      </c>
      <c r="G891" s="1">
        <v>1</v>
      </c>
      <c r="H891" s="1">
        <v>1</v>
      </c>
      <c r="I891" s="1">
        <v>1</v>
      </c>
      <c r="J891" s="1">
        <v>1</v>
      </c>
      <c r="K891" s="1">
        <v>154891</v>
      </c>
      <c r="L891" s="1">
        <v>151775</v>
      </c>
      <c r="M891" s="1">
        <v>127535</v>
      </c>
      <c r="N891" s="1">
        <v>190023</v>
      </c>
      <c r="O891" s="1">
        <v>144312</v>
      </c>
      <c r="P891" s="1">
        <v>106912</v>
      </c>
      <c r="Q891" s="1">
        <v>1</v>
      </c>
      <c r="R891" s="1">
        <v>1</v>
      </c>
      <c r="S891" s="1">
        <v>1</v>
      </c>
      <c r="T891" t="s">
        <v>1361</v>
      </c>
    </row>
    <row r="892" spans="1:20" x14ac:dyDescent="0.2">
      <c r="A892" t="s">
        <v>1369</v>
      </c>
      <c r="B892" s="1">
        <v>1</v>
      </c>
      <c r="C892" s="1">
        <v>1</v>
      </c>
      <c r="D892" s="1">
        <v>1</v>
      </c>
      <c r="E892" s="1">
        <v>1</v>
      </c>
      <c r="F892" s="1">
        <v>1</v>
      </c>
      <c r="G892" s="1">
        <v>1</v>
      </c>
      <c r="H892" s="1">
        <v>1</v>
      </c>
      <c r="I892" s="1">
        <v>1</v>
      </c>
      <c r="J892" s="1">
        <v>1</v>
      </c>
      <c r="K892" s="1">
        <v>134687</v>
      </c>
      <c r="L892" s="1">
        <v>131333</v>
      </c>
      <c r="M892" s="1">
        <v>1</v>
      </c>
      <c r="N892" s="1">
        <v>255649</v>
      </c>
      <c r="O892" s="1">
        <v>224846</v>
      </c>
      <c r="P892" s="1">
        <v>176362</v>
      </c>
      <c r="Q892" s="1">
        <v>1</v>
      </c>
      <c r="R892" s="1">
        <v>1</v>
      </c>
      <c r="S892" s="1">
        <v>1</v>
      </c>
      <c r="T892" t="s">
        <v>1370</v>
      </c>
    </row>
    <row r="893" spans="1:20" x14ac:dyDescent="0.2">
      <c r="A893" t="s">
        <v>1371</v>
      </c>
      <c r="B893" s="1">
        <v>1</v>
      </c>
      <c r="C893" s="1">
        <v>1</v>
      </c>
      <c r="D893" s="1">
        <v>1</v>
      </c>
      <c r="E893" s="1">
        <v>1</v>
      </c>
      <c r="F893" s="1">
        <v>1</v>
      </c>
      <c r="G893" s="1">
        <v>1</v>
      </c>
      <c r="H893" s="1">
        <v>1</v>
      </c>
      <c r="I893" s="1">
        <v>1</v>
      </c>
      <c r="J893" s="1">
        <v>1</v>
      </c>
      <c r="K893" s="1">
        <v>134687</v>
      </c>
      <c r="L893" s="1">
        <v>131333</v>
      </c>
      <c r="M893" s="1">
        <v>1</v>
      </c>
      <c r="N893" s="1">
        <v>255649</v>
      </c>
      <c r="O893" s="1">
        <v>224846</v>
      </c>
      <c r="P893" s="1">
        <v>176362</v>
      </c>
      <c r="Q893" s="1">
        <v>1</v>
      </c>
      <c r="R893" s="1">
        <v>1</v>
      </c>
      <c r="S893" s="1">
        <v>1</v>
      </c>
      <c r="T893" t="s">
        <v>1370</v>
      </c>
    </row>
    <row r="894" spans="1:20" x14ac:dyDescent="0.2">
      <c r="A894" t="s">
        <v>1372</v>
      </c>
      <c r="B894" s="1">
        <v>1</v>
      </c>
      <c r="C894" s="1">
        <v>1</v>
      </c>
      <c r="D894" s="1">
        <v>1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1</v>
      </c>
      <c r="K894" s="1">
        <v>134687</v>
      </c>
      <c r="L894" s="1">
        <v>131333</v>
      </c>
      <c r="M894" s="1">
        <v>1</v>
      </c>
      <c r="N894" s="1">
        <v>255649</v>
      </c>
      <c r="O894" s="1">
        <v>224846</v>
      </c>
      <c r="P894" s="1">
        <v>176362</v>
      </c>
      <c r="Q894" s="1">
        <v>1</v>
      </c>
      <c r="R894" s="1">
        <v>1</v>
      </c>
      <c r="S894" s="1">
        <v>1</v>
      </c>
      <c r="T894" t="s">
        <v>1370</v>
      </c>
    </row>
    <row r="895" spans="1:20" x14ac:dyDescent="0.2">
      <c r="A895" t="s">
        <v>1373</v>
      </c>
      <c r="B895" s="1">
        <v>1</v>
      </c>
      <c r="C895" s="1">
        <v>1</v>
      </c>
      <c r="D895" s="1">
        <v>1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1</v>
      </c>
      <c r="K895" s="1">
        <v>134687</v>
      </c>
      <c r="L895" s="1">
        <v>131333</v>
      </c>
      <c r="M895" s="1">
        <v>1</v>
      </c>
      <c r="N895" s="1">
        <v>255649</v>
      </c>
      <c r="O895" s="1">
        <v>224846</v>
      </c>
      <c r="P895" s="1">
        <v>176362</v>
      </c>
      <c r="Q895" s="1">
        <v>1</v>
      </c>
      <c r="R895" s="1">
        <v>1</v>
      </c>
      <c r="S895" s="1">
        <v>1</v>
      </c>
      <c r="T895" t="s">
        <v>1370</v>
      </c>
    </row>
    <row r="896" spans="1:20" x14ac:dyDescent="0.2">
      <c r="A896" t="s">
        <v>1374</v>
      </c>
      <c r="B896" s="1">
        <v>86900</v>
      </c>
      <c r="C896" s="1">
        <v>115897</v>
      </c>
      <c r="D896" s="1">
        <v>719028</v>
      </c>
      <c r="E896" s="1">
        <v>401058</v>
      </c>
      <c r="F896" s="1">
        <v>396407</v>
      </c>
      <c r="G896" s="1">
        <v>368868</v>
      </c>
      <c r="H896" s="1">
        <v>359315</v>
      </c>
      <c r="I896" s="1">
        <v>307640</v>
      </c>
      <c r="J896" s="1">
        <v>297306</v>
      </c>
      <c r="K896" s="1">
        <v>589727</v>
      </c>
      <c r="L896" s="1">
        <v>626512</v>
      </c>
      <c r="M896" s="1">
        <v>608125</v>
      </c>
      <c r="N896" s="1">
        <v>283206</v>
      </c>
      <c r="O896" s="1">
        <v>260249</v>
      </c>
      <c r="P896" s="1">
        <v>198721</v>
      </c>
      <c r="Q896" s="1">
        <v>250921</v>
      </c>
      <c r="R896" s="1">
        <v>225451</v>
      </c>
      <c r="S896" s="1">
        <v>228591</v>
      </c>
      <c r="T896" t="s">
        <v>1375</v>
      </c>
    </row>
    <row r="897" spans="1:20" x14ac:dyDescent="0.2">
      <c r="A897" t="s">
        <v>1376</v>
      </c>
      <c r="B897" s="1">
        <v>86900</v>
      </c>
      <c r="C897" s="1">
        <v>115897</v>
      </c>
      <c r="D897" s="1">
        <v>719028</v>
      </c>
      <c r="E897" s="1">
        <v>401058</v>
      </c>
      <c r="F897" s="1">
        <v>396407</v>
      </c>
      <c r="G897" s="1">
        <v>368868</v>
      </c>
      <c r="H897" s="1">
        <v>359315</v>
      </c>
      <c r="I897" s="1">
        <v>307640</v>
      </c>
      <c r="J897" s="1">
        <v>297306</v>
      </c>
      <c r="K897" s="1">
        <v>589727</v>
      </c>
      <c r="L897" s="1">
        <v>626512</v>
      </c>
      <c r="M897" s="1">
        <v>608125</v>
      </c>
      <c r="N897" s="1">
        <v>283206</v>
      </c>
      <c r="O897" s="1">
        <v>260249</v>
      </c>
      <c r="P897" s="1">
        <v>198721</v>
      </c>
      <c r="Q897" s="1">
        <v>250921</v>
      </c>
      <c r="R897" s="1">
        <v>225451</v>
      </c>
      <c r="S897" s="1">
        <v>228591</v>
      </c>
      <c r="T897" t="s">
        <v>1375</v>
      </c>
    </row>
    <row r="898" spans="1:20" x14ac:dyDescent="0.2">
      <c r="A898" t="s">
        <v>1377</v>
      </c>
      <c r="B898" s="1">
        <v>86900</v>
      </c>
      <c r="C898" s="1">
        <v>115897</v>
      </c>
      <c r="D898" s="1">
        <v>719028</v>
      </c>
      <c r="E898" s="1">
        <v>401058</v>
      </c>
      <c r="F898" s="1">
        <v>396407</v>
      </c>
      <c r="G898" s="1">
        <v>368868</v>
      </c>
      <c r="H898" s="1">
        <v>359315</v>
      </c>
      <c r="I898" s="1">
        <v>307640</v>
      </c>
      <c r="J898" s="1">
        <v>297306</v>
      </c>
      <c r="K898" s="1">
        <v>589727</v>
      </c>
      <c r="L898" s="1">
        <v>626512</v>
      </c>
      <c r="M898" s="1">
        <v>608125</v>
      </c>
      <c r="N898" s="1">
        <v>283206</v>
      </c>
      <c r="O898" s="1">
        <v>260249</v>
      </c>
      <c r="P898" s="1">
        <v>198721</v>
      </c>
      <c r="Q898" s="1">
        <v>250921</v>
      </c>
      <c r="R898" s="1">
        <v>225451</v>
      </c>
      <c r="S898" s="1">
        <v>228591</v>
      </c>
      <c r="T898" t="s">
        <v>1375</v>
      </c>
    </row>
    <row r="899" spans="1:20" x14ac:dyDescent="0.2">
      <c r="A899" t="s">
        <v>1378</v>
      </c>
      <c r="B899" s="1">
        <v>86900</v>
      </c>
      <c r="C899" s="1">
        <v>115897</v>
      </c>
      <c r="D899" s="1">
        <v>719028</v>
      </c>
      <c r="E899" s="1">
        <v>401058</v>
      </c>
      <c r="F899" s="1">
        <v>396407</v>
      </c>
      <c r="G899" s="1">
        <v>368868</v>
      </c>
      <c r="H899" s="1">
        <v>359315</v>
      </c>
      <c r="I899" s="1">
        <v>307640</v>
      </c>
      <c r="J899" s="1">
        <v>297306</v>
      </c>
      <c r="K899" s="1">
        <v>589727</v>
      </c>
      <c r="L899" s="1">
        <v>626512</v>
      </c>
      <c r="M899" s="1">
        <v>608125</v>
      </c>
      <c r="N899" s="1">
        <v>283206</v>
      </c>
      <c r="O899" s="1">
        <v>260249</v>
      </c>
      <c r="P899" s="1">
        <v>198721</v>
      </c>
      <c r="Q899" s="1">
        <v>250921</v>
      </c>
      <c r="R899" s="1">
        <v>225451</v>
      </c>
      <c r="S899" s="1">
        <v>228591</v>
      </c>
      <c r="T899" t="s">
        <v>1375</v>
      </c>
    </row>
    <row r="900" spans="1:20" x14ac:dyDescent="0.2">
      <c r="A900" t="s">
        <v>1379</v>
      </c>
      <c r="B900" s="1">
        <v>86900</v>
      </c>
      <c r="C900" s="1">
        <v>115897</v>
      </c>
      <c r="D900" s="1">
        <v>719028</v>
      </c>
      <c r="E900" s="1">
        <v>401058</v>
      </c>
      <c r="F900" s="1">
        <v>396407</v>
      </c>
      <c r="G900" s="1">
        <v>368868</v>
      </c>
      <c r="H900" s="1">
        <v>359315</v>
      </c>
      <c r="I900" s="1">
        <v>307640</v>
      </c>
      <c r="J900" s="1">
        <v>297306</v>
      </c>
      <c r="K900" s="1">
        <v>589727</v>
      </c>
      <c r="L900" s="1">
        <v>626512</v>
      </c>
      <c r="M900" s="1">
        <v>608125</v>
      </c>
      <c r="N900" s="1">
        <v>283206</v>
      </c>
      <c r="O900" s="1">
        <v>260249</v>
      </c>
      <c r="P900" s="1">
        <v>198721</v>
      </c>
      <c r="Q900" s="1">
        <v>250921</v>
      </c>
      <c r="R900" s="1">
        <v>225451</v>
      </c>
      <c r="S900" s="1">
        <v>228591</v>
      </c>
      <c r="T900" t="s">
        <v>1375</v>
      </c>
    </row>
    <row r="901" spans="1:20" x14ac:dyDescent="0.2">
      <c r="A901" t="s">
        <v>1380</v>
      </c>
      <c r="B901" s="1">
        <v>86900</v>
      </c>
      <c r="C901" s="1">
        <v>115897</v>
      </c>
      <c r="D901" s="1">
        <v>719028</v>
      </c>
      <c r="E901" s="1">
        <v>401058</v>
      </c>
      <c r="F901" s="1">
        <v>396407</v>
      </c>
      <c r="G901" s="1">
        <v>368868</v>
      </c>
      <c r="H901" s="1">
        <v>359315</v>
      </c>
      <c r="I901" s="1">
        <v>307640</v>
      </c>
      <c r="J901" s="1">
        <v>297306</v>
      </c>
      <c r="K901" s="1">
        <v>589727</v>
      </c>
      <c r="L901" s="1">
        <v>626512</v>
      </c>
      <c r="M901" s="1">
        <v>608125</v>
      </c>
      <c r="N901" s="1">
        <v>283206</v>
      </c>
      <c r="O901" s="1">
        <v>260249</v>
      </c>
      <c r="P901" s="1">
        <v>198721</v>
      </c>
      <c r="Q901" s="1">
        <v>250921</v>
      </c>
      <c r="R901" s="1">
        <v>225451</v>
      </c>
      <c r="S901" s="1">
        <v>228591</v>
      </c>
      <c r="T901" t="s">
        <v>1375</v>
      </c>
    </row>
    <row r="902" spans="1:20" x14ac:dyDescent="0.2">
      <c r="A902" t="s">
        <v>1381</v>
      </c>
      <c r="B902" s="1">
        <v>86900</v>
      </c>
      <c r="C902" s="1">
        <v>115897</v>
      </c>
      <c r="D902" s="1">
        <v>719028</v>
      </c>
      <c r="E902" s="1">
        <v>401058</v>
      </c>
      <c r="F902" s="1">
        <v>396407</v>
      </c>
      <c r="G902" s="1">
        <v>368868</v>
      </c>
      <c r="H902" s="1">
        <v>359315</v>
      </c>
      <c r="I902" s="1">
        <v>307640</v>
      </c>
      <c r="J902" s="1">
        <v>297306</v>
      </c>
      <c r="K902" s="1">
        <v>589727</v>
      </c>
      <c r="L902" s="1">
        <v>626512</v>
      </c>
      <c r="M902" s="1">
        <v>608125</v>
      </c>
      <c r="N902" s="1">
        <v>283206</v>
      </c>
      <c r="O902" s="1">
        <v>260249</v>
      </c>
      <c r="P902" s="1">
        <v>198721</v>
      </c>
      <c r="Q902" s="1">
        <v>250921</v>
      </c>
      <c r="R902" s="1">
        <v>225451</v>
      </c>
      <c r="S902" s="1">
        <v>228591</v>
      </c>
      <c r="T902" t="s">
        <v>1375</v>
      </c>
    </row>
    <row r="903" spans="1:20" x14ac:dyDescent="0.2">
      <c r="A903" t="s">
        <v>1382</v>
      </c>
      <c r="B903" s="1">
        <v>86900</v>
      </c>
      <c r="C903" s="1">
        <v>115897</v>
      </c>
      <c r="D903" s="1">
        <v>719028</v>
      </c>
      <c r="E903" s="1">
        <v>401058</v>
      </c>
      <c r="F903" s="1">
        <v>396407</v>
      </c>
      <c r="G903" s="1">
        <v>368868</v>
      </c>
      <c r="H903" s="1">
        <v>359315</v>
      </c>
      <c r="I903" s="1">
        <v>307640</v>
      </c>
      <c r="J903" s="1">
        <v>297306</v>
      </c>
      <c r="K903" s="1">
        <v>589727</v>
      </c>
      <c r="L903" s="1">
        <v>626512</v>
      </c>
      <c r="M903" s="1">
        <v>608125</v>
      </c>
      <c r="N903" s="1">
        <v>283206</v>
      </c>
      <c r="O903" s="1">
        <v>260249</v>
      </c>
      <c r="P903" s="1">
        <v>198721</v>
      </c>
      <c r="Q903" s="1">
        <v>250921</v>
      </c>
      <c r="R903" s="1">
        <v>225451</v>
      </c>
      <c r="S903" s="1">
        <v>228591</v>
      </c>
      <c r="T903" t="s">
        <v>1375</v>
      </c>
    </row>
    <row r="904" spans="1:20" x14ac:dyDescent="0.2">
      <c r="A904" t="s">
        <v>1383</v>
      </c>
      <c r="B904" s="1">
        <v>86900</v>
      </c>
      <c r="C904" s="1">
        <v>115897</v>
      </c>
      <c r="D904" s="1">
        <v>719028</v>
      </c>
      <c r="E904" s="1">
        <v>401058</v>
      </c>
      <c r="F904" s="1">
        <v>396407</v>
      </c>
      <c r="G904" s="1">
        <v>368868</v>
      </c>
      <c r="H904" s="1">
        <v>359315</v>
      </c>
      <c r="I904" s="1">
        <v>307640</v>
      </c>
      <c r="J904" s="1">
        <v>297306</v>
      </c>
      <c r="K904" s="1">
        <v>589727</v>
      </c>
      <c r="L904" s="1">
        <v>626512</v>
      </c>
      <c r="M904" s="1">
        <v>608125</v>
      </c>
      <c r="N904" s="1">
        <v>283206</v>
      </c>
      <c r="O904" s="1">
        <v>260249</v>
      </c>
      <c r="P904" s="1">
        <v>198721</v>
      </c>
      <c r="Q904" s="1">
        <v>250921</v>
      </c>
      <c r="R904" s="1">
        <v>225451</v>
      </c>
      <c r="S904" s="1">
        <v>228591</v>
      </c>
      <c r="T904" t="s">
        <v>1375</v>
      </c>
    </row>
    <row r="905" spans="1:20" x14ac:dyDescent="0.2">
      <c r="A905" t="s">
        <v>1384</v>
      </c>
      <c r="B905" s="1">
        <v>86900</v>
      </c>
      <c r="C905" s="1">
        <v>115897</v>
      </c>
      <c r="D905" s="1">
        <v>719028</v>
      </c>
      <c r="E905" s="1">
        <v>401058</v>
      </c>
      <c r="F905" s="1">
        <v>396407</v>
      </c>
      <c r="G905" s="1">
        <v>368868</v>
      </c>
      <c r="H905" s="1">
        <v>359315</v>
      </c>
      <c r="I905" s="1">
        <v>307640</v>
      </c>
      <c r="J905" s="1">
        <v>297306</v>
      </c>
      <c r="K905" s="1">
        <v>589727</v>
      </c>
      <c r="L905" s="1">
        <v>626512</v>
      </c>
      <c r="M905" s="1">
        <v>608125</v>
      </c>
      <c r="N905" s="1">
        <v>283206</v>
      </c>
      <c r="O905" s="1">
        <v>260249</v>
      </c>
      <c r="P905" s="1">
        <v>198721</v>
      </c>
      <c r="Q905" s="1">
        <v>250921</v>
      </c>
      <c r="R905" s="1">
        <v>225451</v>
      </c>
      <c r="S905" s="1">
        <v>228591</v>
      </c>
      <c r="T905" t="s">
        <v>1375</v>
      </c>
    </row>
    <row r="906" spans="1:20" x14ac:dyDescent="0.2">
      <c r="A906" t="s">
        <v>1385</v>
      </c>
      <c r="B906" s="1">
        <v>86900</v>
      </c>
      <c r="C906" s="1">
        <v>115897</v>
      </c>
      <c r="D906" s="1">
        <v>719028</v>
      </c>
      <c r="E906" s="1">
        <v>401058</v>
      </c>
      <c r="F906" s="1">
        <v>396407</v>
      </c>
      <c r="G906" s="1">
        <v>368868</v>
      </c>
      <c r="H906" s="1">
        <v>359315</v>
      </c>
      <c r="I906" s="1">
        <v>307640</v>
      </c>
      <c r="J906" s="1">
        <v>297306</v>
      </c>
      <c r="K906" s="1">
        <v>589727</v>
      </c>
      <c r="L906" s="1">
        <v>626512</v>
      </c>
      <c r="M906" s="1">
        <v>608125</v>
      </c>
      <c r="N906" s="1">
        <v>283206</v>
      </c>
      <c r="O906" s="1">
        <v>260249</v>
      </c>
      <c r="P906" s="1">
        <v>198721</v>
      </c>
      <c r="Q906" s="1">
        <v>250921</v>
      </c>
      <c r="R906" s="1">
        <v>225451</v>
      </c>
      <c r="S906" s="1">
        <v>228591</v>
      </c>
      <c r="T906" t="s">
        <v>1375</v>
      </c>
    </row>
    <row r="907" spans="1:20" x14ac:dyDescent="0.2">
      <c r="A907" t="s">
        <v>1386</v>
      </c>
      <c r="B907" s="1">
        <v>86900</v>
      </c>
      <c r="C907" s="1">
        <v>115897</v>
      </c>
      <c r="D907" s="1">
        <v>719028</v>
      </c>
      <c r="E907" s="1">
        <v>401058</v>
      </c>
      <c r="F907" s="1">
        <v>396407</v>
      </c>
      <c r="G907" s="1">
        <v>368868</v>
      </c>
      <c r="H907" s="1">
        <v>359315</v>
      </c>
      <c r="I907" s="1">
        <v>307640</v>
      </c>
      <c r="J907" s="1">
        <v>297306</v>
      </c>
      <c r="K907" s="1">
        <v>589727</v>
      </c>
      <c r="L907" s="1">
        <v>626512</v>
      </c>
      <c r="M907" s="1">
        <v>608125</v>
      </c>
      <c r="N907" s="1">
        <v>283206</v>
      </c>
      <c r="O907" s="1">
        <v>260249</v>
      </c>
      <c r="P907" s="1">
        <v>198721</v>
      </c>
      <c r="Q907" s="1">
        <v>250921</v>
      </c>
      <c r="R907" s="1">
        <v>225451</v>
      </c>
      <c r="S907" s="1">
        <v>228591</v>
      </c>
      <c r="T907" t="s">
        <v>1375</v>
      </c>
    </row>
    <row r="908" spans="1:20" x14ac:dyDescent="0.2">
      <c r="A908" t="s">
        <v>1387</v>
      </c>
      <c r="B908" s="1">
        <v>86900</v>
      </c>
      <c r="C908" s="1">
        <v>115897</v>
      </c>
      <c r="D908" s="1">
        <v>719028</v>
      </c>
      <c r="E908" s="1">
        <v>401058</v>
      </c>
      <c r="F908" s="1">
        <v>396407</v>
      </c>
      <c r="G908" s="1">
        <v>368868</v>
      </c>
      <c r="H908" s="1">
        <v>359315</v>
      </c>
      <c r="I908" s="1">
        <v>307640</v>
      </c>
      <c r="J908" s="1">
        <v>297306</v>
      </c>
      <c r="K908" s="1">
        <v>589727</v>
      </c>
      <c r="L908" s="1">
        <v>626512</v>
      </c>
      <c r="M908" s="1">
        <v>608125</v>
      </c>
      <c r="N908" s="1">
        <v>283206</v>
      </c>
      <c r="O908" s="1">
        <v>260249</v>
      </c>
      <c r="P908" s="1">
        <v>198721</v>
      </c>
      <c r="Q908" s="1">
        <v>250921</v>
      </c>
      <c r="R908" s="1">
        <v>225451</v>
      </c>
      <c r="S908" s="1">
        <v>228591</v>
      </c>
      <c r="T908" t="s">
        <v>1375</v>
      </c>
    </row>
    <row r="909" spans="1:20" x14ac:dyDescent="0.2">
      <c r="A909" t="s">
        <v>1388</v>
      </c>
      <c r="B909" s="1">
        <v>901930</v>
      </c>
      <c r="C909" s="1">
        <v>892362</v>
      </c>
      <c r="D909" s="1">
        <v>970495</v>
      </c>
      <c r="E909" s="1">
        <v>768493</v>
      </c>
      <c r="F909" s="1">
        <v>760195</v>
      </c>
      <c r="G909" s="1">
        <v>719783</v>
      </c>
      <c r="H909" s="1">
        <v>710836</v>
      </c>
      <c r="I909" s="1">
        <v>604931</v>
      </c>
      <c r="J909" s="1">
        <v>592942</v>
      </c>
      <c r="K909" s="1">
        <v>936365</v>
      </c>
      <c r="L909" s="1">
        <v>936992</v>
      </c>
      <c r="M909" s="1">
        <v>852110</v>
      </c>
      <c r="N909" s="1">
        <v>994041</v>
      </c>
      <c r="O909" s="1">
        <v>918164</v>
      </c>
      <c r="P909" s="1">
        <v>864883</v>
      </c>
      <c r="Q909" s="1">
        <v>517844</v>
      </c>
      <c r="R909" s="1">
        <v>482758</v>
      </c>
      <c r="S909" s="1">
        <v>481258</v>
      </c>
      <c r="T909" t="s">
        <v>1389</v>
      </c>
    </row>
    <row r="910" spans="1:20" x14ac:dyDescent="0.2">
      <c r="A910" t="s">
        <v>1390</v>
      </c>
      <c r="B910" s="1">
        <v>901930</v>
      </c>
      <c r="C910" s="1">
        <v>892362</v>
      </c>
      <c r="D910" s="1">
        <v>970495</v>
      </c>
      <c r="E910" s="1">
        <v>768493</v>
      </c>
      <c r="F910" s="1">
        <v>760195</v>
      </c>
      <c r="G910" s="1">
        <v>719783</v>
      </c>
      <c r="H910" s="1">
        <v>710836</v>
      </c>
      <c r="I910" s="1">
        <v>604931</v>
      </c>
      <c r="J910" s="1">
        <v>592942</v>
      </c>
      <c r="K910" s="1">
        <v>936365</v>
      </c>
      <c r="L910" s="1">
        <v>936992</v>
      </c>
      <c r="M910" s="1">
        <v>852110</v>
      </c>
      <c r="N910" s="1">
        <v>994041</v>
      </c>
      <c r="O910" s="1">
        <v>918164</v>
      </c>
      <c r="P910" s="1">
        <v>864883</v>
      </c>
      <c r="Q910" s="1">
        <v>517844</v>
      </c>
      <c r="R910" s="1">
        <v>482758</v>
      </c>
      <c r="S910" s="1">
        <v>481258</v>
      </c>
      <c r="T910" t="s">
        <v>1389</v>
      </c>
    </row>
    <row r="911" spans="1:20" x14ac:dyDescent="0.2">
      <c r="A911" t="s">
        <v>1391</v>
      </c>
      <c r="B911" s="1">
        <v>901930</v>
      </c>
      <c r="C911" s="1">
        <v>892362</v>
      </c>
      <c r="D911" s="1">
        <v>970495</v>
      </c>
      <c r="E911" s="1">
        <v>768493</v>
      </c>
      <c r="F911" s="1">
        <v>760195</v>
      </c>
      <c r="G911" s="1">
        <v>719783</v>
      </c>
      <c r="H911" s="1">
        <v>710836</v>
      </c>
      <c r="I911" s="1">
        <v>604931</v>
      </c>
      <c r="J911" s="1">
        <v>592942</v>
      </c>
      <c r="K911" s="1">
        <v>936365</v>
      </c>
      <c r="L911" s="1">
        <v>936992</v>
      </c>
      <c r="M911" s="1">
        <v>852110</v>
      </c>
      <c r="N911" s="1">
        <v>994041</v>
      </c>
      <c r="O911" s="1">
        <v>918164</v>
      </c>
      <c r="P911" s="1">
        <v>864883</v>
      </c>
      <c r="Q911" s="1">
        <v>517844</v>
      </c>
      <c r="R911" s="1">
        <v>482758</v>
      </c>
      <c r="S911" s="1">
        <v>481258</v>
      </c>
      <c r="T911" t="s">
        <v>1389</v>
      </c>
    </row>
    <row r="912" spans="1:20" x14ac:dyDescent="0.2">
      <c r="A912" t="s">
        <v>1392</v>
      </c>
      <c r="B912" s="1">
        <v>901930</v>
      </c>
      <c r="C912" s="1">
        <v>892362</v>
      </c>
      <c r="D912" s="1">
        <v>970495</v>
      </c>
      <c r="E912" s="1">
        <v>768493</v>
      </c>
      <c r="F912" s="1">
        <v>760195</v>
      </c>
      <c r="G912" s="1">
        <v>719783</v>
      </c>
      <c r="H912" s="1">
        <v>710836</v>
      </c>
      <c r="I912" s="1">
        <v>604931</v>
      </c>
      <c r="J912" s="1">
        <v>592942</v>
      </c>
      <c r="K912" s="1">
        <v>936365</v>
      </c>
      <c r="L912" s="1">
        <v>936992</v>
      </c>
      <c r="M912" s="1">
        <v>852110</v>
      </c>
      <c r="N912" s="1">
        <v>994041</v>
      </c>
      <c r="O912" s="1">
        <v>918164</v>
      </c>
      <c r="P912" s="1">
        <v>864883</v>
      </c>
      <c r="Q912" s="1">
        <v>517844</v>
      </c>
      <c r="R912" s="1">
        <v>482758</v>
      </c>
      <c r="S912" s="1">
        <v>481258</v>
      </c>
      <c r="T912" t="s">
        <v>1389</v>
      </c>
    </row>
    <row r="913" spans="1:20" x14ac:dyDescent="0.2">
      <c r="A913" t="s">
        <v>1393</v>
      </c>
      <c r="B913" s="1">
        <v>901930</v>
      </c>
      <c r="C913" s="1">
        <v>892362</v>
      </c>
      <c r="D913" s="1">
        <v>970495</v>
      </c>
      <c r="E913" s="1">
        <v>768493</v>
      </c>
      <c r="F913" s="1">
        <v>760195</v>
      </c>
      <c r="G913" s="1">
        <v>719783</v>
      </c>
      <c r="H913" s="1">
        <v>710836</v>
      </c>
      <c r="I913" s="1">
        <v>604931</v>
      </c>
      <c r="J913" s="1">
        <v>592942</v>
      </c>
      <c r="K913" s="1">
        <v>936365</v>
      </c>
      <c r="L913" s="1">
        <v>936992</v>
      </c>
      <c r="M913" s="1">
        <v>852110</v>
      </c>
      <c r="N913" s="1">
        <v>994041</v>
      </c>
      <c r="O913" s="1">
        <v>918164</v>
      </c>
      <c r="P913" s="1">
        <v>864883</v>
      </c>
      <c r="Q913" s="1">
        <v>517844</v>
      </c>
      <c r="R913" s="1">
        <v>482758</v>
      </c>
      <c r="S913" s="1">
        <v>481258</v>
      </c>
      <c r="T913" t="s">
        <v>1389</v>
      </c>
    </row>
    <row r="914" spans="1:20" x14ac:dyDescent="0.2">
      <c r="A914" t="s">
        <v>1394</v>
      </c>
      <c r="B914" s="1">
        <v>901930</v>
      </c>
      <c r="C914" s="1">
        <v>892362</v>
      </c>
      <c r="D914" s="1">
        <v>970495</v>
      </c>
      <c r="E914" s="1">
        <v>768493</v>
      </c>
      <c r="F914" s="1">
        <v>760195</v>
      </c>
      <c r="G914" s="1">
        <v>719783</v>
      </c>
      <c r="H914" s="1">
        <v>710836</v>
      </c>
      <c r="I914" s="1">
        <v>604931</v>
      </c>
      <c r="J914" s="1">
        <v>592942</v>
      </c>
      <c r="K914" s="1">
        <v>936365</v>
      </c>
      <c r="L914" s="1">
        <v>936992</v>
      </c>
      <c r="M914" s="1">
        <v>852110</v>
      </c>
      <c r="N914" s="1">
        <v>994041</v>
      </c>
      <c r="O914" s="1">
        <v>918164</v>
      </c>
      <c r="P914" s="1">
        <v>864883</v>
      </c>
      <c r="Q914" s="1">
        <v>517844</v>
      </c>
      <c r="R914" s="1">
        <v>482758</v>
      </c>
      <c r="S914" s="1">
        <v>481258</v>
      </c>
      <c r="T914" t="s">
        <v>1389</v>
      </c>
    </row>
    <row r="915" spans="1:20" x14ac:dyDescent="0.2">
      <c r="A915" t="s">
        <v>1395</v>
      </c>
      <c r="B915" s="1">
        <v>901930</v>
      </c>
      <c r="C915" s="1">
        <v>892362</v>
      </c>
      <c r="D915" s="1">
        <v>970495</v>
      </c>
      <c r="E915" s="1">
        <v>768493</v>
      </c>
      <c r="F915" s="1">
        <v>760195</v>
      </c>
      <c r="G915" s="1">
        <v>719783</v>
      </c>
      <c r="H915" s="1">
        <v>710836</v>
      </c>
      <c r="I915" s="1">
        <v>604931</v>
      </c>
      <c r="J915" s="1">
        <v>592942</v>
      </c>
      <c r="K915" s="1">
        <v>936365</v>
      </c>
      <c r="L915" s="1">
        <v>936992</v>
      </c>
      <c r="M915" s="1">
        <v>852110</v>
      </c>
      <c r="N915" s="1">
        <v>994041</v>
      </c>
      <c r="O915" s="1">
        <v>918164</v>
      </c>
      <c r="P915" s="1">
        <v>864883</v>
      </c>
      <c r="Q915" s="1">
        <v>517844</v>
      </c>
      <c r="R915" s="1">
        <v>482758</v>
      </c>
      <c r="S915" s="1">
        <v>481258</v>
      </c>
      <c r="T915" t="s">
        <v>1389</v>
      </c>
    </row>
    <row r="916" spans="1:20" x14ac:dyDescent="0.2">
      <c r="A916" t="s">
        <v>1396</v>
      </c>
      <c r="B916" s="1">
        <v>901930</v>
      </c>
      <c r="C916" s="1">
        <v>892362</v>
      </c>
      <c r="D916" s="1">
        <v>970495</v>
      </c>
      <c r="E916" s="1">
        <v>768493</v>
      </c>
      <c r="F916" s="1">
        <v>760195</v>
      </c>
      <c r="G916" s="1">
        <v>719783</v>
      </c>
      <c r="H916" s="1">
        <v>710836</v>
      </c>
      <c r="I916" s="1">
        <v>604931</v>
      </c>
      <c r="J916" s="1">
        <v>592942</v>
      </c>
      <c r="K916" s="1">
        <v>936365</v>
      </c>
      <c r="L916" s="1">
        <v>936992</v>
      </c>
      <c r="M916" s="1">
        <v>852110</v>
      </c>
      <c r="N916" s="1">
        <v>994041</v>
      </c>
      <c r="O916" s="1">
        <v>918164</v>
      </c>
      <c r="P916" s="1">
        <v>864883</v>
      </c>
      <c r="Q916" s="1">
        <v>517844</v>
      </c>
      <c r="R916" s="1">
        <v>482758</v>
      </c>
      <c r="S916" s="1">
        <v>481258</v>
      </c>
      <c r="T916" t="s">
        <v>1389</v>
      </c>
    </row>
    <row r="917" spans="1:20" x14ac:dyDescent="0.2">
      <c r="A917" t="s">
        <v>1397</v>
      </c>
      <c r="B917" s="1">
        <v>901930</v>
      </c>
      <c r="C917" s="1">
        <v>892362</v>
      </c>
      <c r="D917" s="1">
        <v>970495</v>
      </c>
      <c r="E917" s="1">
        <v>768493</v>
      </c>
      <c r="F917" s="1">
        <v>760195</v>
      </c>
      <c r="G917" s="1">
        <v>719783</v>
      </c>
      <c r="H917" s="1">
        <v>710836</v>
      </c>
      <c r="I917" s="1">
        <v>604931</v>
      </c>
      <c r="J917" s="1">
        <v>592942</v>
      </c>
      <c r="K917" s="1">
        <v>936365</v>
      </c>
      <c r="L917" s="1">
        <v>936992</v>
      </c>
      <c r="M917" s="1">
        <v>852110</v>
      </c>
      <c r="N917" s="1">
        <v>994041</v>
      </c>
      <c r="O917" s="1">
        <v>918164</v>
      </c>
      <c r="P917" s="1">
        <v>864883</v>
      </c>
      <c r="Q917" s="1">
        <v>517844</v>
      </c>
      <c r="R917" s="1">
        <v>482758</v>
      </c>
      <c r="S917" s="1">
        <v>481258</v>
      </c>
      <c r="T917" t="s">
        <v>1389</v>
      </c>
    </row>
    <row r="918" spans="1:20" x14ac:dyDescent="0.2">
      <c r="A918" t="s">
        <v>1398</v>
      </c>
      <c r="B918" s="1">
        <v>901930</v>
      </c>
      <c r="C918" s="1">
        <v>892362</v>
      </c>
      <c r="D918" s="1">
        <v>970495</v>
      </c>
      <c r="E918" s="1">
        <v>768493</v>
      </c>
      <c r="F918" s="1">
        <v>760195</v>
      </c>
      <c r="G918" s="1">
        <v>719783</v>
      </c>
      <c r="H918" s="1">
        <v>710836</v>
      </c>
      <c r="I918" s="1">
        <v>604931</v>
      </c>
      <c r="J918" s="1">
        <v>592942</v>
      </c>
      <c r="K918" s="1">
        <v>936365</v>
      </c>
      <c r="L918" s="1">
        <v>936992</v>
      </c>
      <c r="M918" s="1">
        <v>852110</v>
      </c>
      <c r="N918" s="1">
        <v>994041</v>
      </c>
      <c r="O918" s="1">
        <v>918164</v>
      </c>
      <c r="P918" s="1">
        <v>864883</v>
      </c>
      <c r="Q918" s="1">
        <v>517844</v>
      </c>
      <c r="R918" s="1">
        <v>482758</v>
      </c>
      <c r="S918" s="1">
        <v>481258</v>
      </c>
      <c r="T918" t="s">
        <v>1389</v>
      </c>
    </row>
    <row r="919" spans="1:20" x14ac:dyDescent="0.2">
      <c r="A919" t="s">
        <v>1399</v>
      </c>
      <c r="B919" s="1">
        <v>901930</v>
      </c>
      <c r="C919" s="1">
        <v>892362</v>
      </c>
      <c r="D919" s="1">
        <v>970495</v>
      </c>
      <c r="E919" s="1">
        <v>768493</v>
      </c>
      <c r="F919" s="1">
        <v>760195</v>
      </c>
      <c r="G919" s="1">
        <v>719783</v>
      </c>
      <c r="H919" s="1">
        <v>710836</v>
      </c>
      <c r="I919" s="1">
        <v>604931</v>
      </c>
      <c r="J919" s="1">
        <v>592942</v>
      </c>
      <c r="K919" s="1">
        <v>936365</v>
      </c>
      <c r="L919" s="1">
        <v>936992</v>
      </c>
      <c r="M919" s="1">
        <v>852110</v>
      </c>
      <c r="N919" s="1">
        <v>994041</v>
      </c>
      <c r="O919" s="1">
        <v>918164</v>
      </c>
      <c r="P919" s="1">
        <v>864883</v>
      </c>
      <c r="Q919" s="1">
        <v>517844</v>
      </c>
      <c r="R919" s="1">
        <v>482758</v>
      </c>
      <c r="S919" s="1">
        <v>481258</v>
      </c>
      <c r="T919" t="s">
        <v>1389</v>
      </c>
    </row>
    <row r="920" spans="1:20" x14ac:dyDescent="0.2">
      <c r="A920" t="s">
        <v>1400</v>
      </c>
      <c r="B920" s="1">
        <v>901930</v>
      </c>
      <c r="C920" s="1">
        <v>892362</v>
      </c>
      <c r="D920" s="1">
        <v>970495</v>
      </c>
      <c r="E920" s="1">
        <v>768493</v>
      </c>
      <c r="F920" s="1">
        <v>760195</v>
      </c>
      <c r="G920" s="1">
        <v>719783</v>
      </c>
      <c r="H920" s="1">
        <v>710836</v>
      </c>
      <c r="I920" s="1">
        <v>604931</v>
      </c>
      <c r="J920" s="1">
        <v>592942</v>
      </c>
      <c r="K920" s="1">
        <v>936365</v>
      </c>
      <c r="L920" s="1">
        <v>936992</v>
      </c>
      <c r="M920" s="1">
        <v>852110</v>
      </c>
      <c r="N920" s="1">
        <v>994041</v>
      </c>
      <c r="O920" s="1">
        <v>918164</v>
      </c>
      <c r="P920" s="1">
        <v>864883</v>
      </c>
      <c r="Q920" s="1">
        <v>517844</v>
      </c>
      <c r="R920" s="1">
        <v>482758</v>
      </c>
      <c r="S920" s="1">
        <v>481258</v>
      </c>
      <c r="T920" t="s">
        <v>1389</v>
      </c>
    </row>
    <row r="921" spans="1:20" x14ac:dyDescent="0.2">
      <c r="A921" t="s">
        <v>1401</v>
      </c>
      <c r="B921" s="1">
        <v>901930</v>
      </c>
      <c r="C921" s="1">
        <v>892362</v>
      </c>
      <c r="D921" s="1">
        <v>970495</v>
      </c>
      <c r="E921" s="1">
        <v>768493</v>
      </c>
      <c r="F921" s="1">
        <v>760195</v>
      </c>
      <c r="G921" s="1">
        <v>719783</v>
      </c>
      <c r="H921" s="1">
        <v>710836</v>
      </c>
      <c r="I921" s="1">
        <v>604931</v>
      </c>
      <c r="J921" s="1">
        <v>592942</v>
      </c>
      <c r="K921" s="1">
        <v>936365</v>
      </c>
      <c r="L921" s="1">
        <v>936992</v>
      </c>
      <c r="M921" s="1">
        <v>852110</v>
      </c>
      <c r="N921" s="1">
        <v>994041</v>
      </c>
      <c r="O921" s="1">
        <v>918164</v>
      </c>
      <c r="P921" s="1">
        <v>864883</v>
      </c>
      <c r="Q921" s="1">
        <v>517844</v>
      </c>
      <c r="R921" s="1">
        <v>482758</v>
      </c>
      <c r="S921" s="1">
        <v>481258</v>
      </c>
      <c r="T921" t="s">
        <v>1389</v>
      </c>
    </row>
    <row r="922" spans="1:20" x14ac:dyDescent="0.2">
      <c r="A922" t="s">
        <v>1402</v>
      </c>
      <c r="B922" s="1">
        <v>901930</v>
      </c>
      <c r="C922" s="1">
        <v>892362</v>
      </c>
      <c r="D922" s="1">
        <v>970495</v>
      </c>
      <c r="E922" s="1">
        <v>768493</v>
      </c>
      <c r="F922" s="1">
        <v>760195</v>
      </c>
      <c r="G922" s="1">
        <v>719783</v>
      </c>
      <c r="H922" s="1">
        <v>710836</v>
      </c>
      <c r="I922" s="1">
        <v>604931</v>
      </c>
      <c r="J922" s="1">
        <v>592942</v>
      </c>
      <c r="K922" s="1">
        <v>936365</v>
      </c>
      <c r="L922" s="1">
        <v>936992</v>
      </c>
      <c r="M922" s="1">
        <v>852110</v>
      </c>
      <c r="N922" s="1">
        <v>994041</v>
      </c>
      <c r="O922" s="1">
        <v>918164</v>
      </c>
      <c r="P922" s="1">
        <v>864883</v>
      </c>
      <c r="Q922" s="1">
        <v>517844</v>
      </c>
      <c r="R922" s="1">
        <v>482758</v>
      </c>
      <c r="S922" s="1">
        <v>481258</v>
      </c>
      <c r="T922" t="s">
        <v>1389</v>
      </c>
    </row>
    <row r="923" spans="1:20" x14ac:dyDescent="0.2">
      <c r="A923" t="s">
        <v>1403</v>
      </c>
      <c r="B923" s="1">
        <v>1</v>
      </c>
      <c r="C923" s="1">
        <v>131174</v>
      </c>
      <c r="D923" s="1">
        <v>108479</v>
      </c>
      <c r="E923" s="1">
        <v>1</v>
      </c>
      <c r="F923" s="1">
        <v>1</v>
      </c>
      <c r="G923" s="1">
        <v>1</v>
      </c>
      <c r="H923" s="1">
        <v>1</v>
      </c>
      <c r="I923" s="1">
        <v>1</v>
      </c>
      <c r="J923" s="1">
        <v>1</v>
      </c>
      <c r="K923" s="1">
        <v>1</v>
      </c>
      <c r="L923" s="1">
        <v>1</v>
      </c>
      <c r="M923" s="1">
        <v>1</v>
      </c>
      <c r="N923" s="1">
        <v>1</v>
      </c>
      <c r="O923" s="1">
        <v>1</v>
      </c>
      <c r="P923" s="1">
        <v>1</v>
      </c>
      <c r="Q923" s="1">
        <v>1</v>
      </c>
      <c r="R923" s="1">
        <v>1</v>
      </c>
      <c r="S923" s="1">
        <v>1</v>
      </c>
      <c r="T923" t="s">
        <v>1404</v>
      </c>
    </row>
    <row r="924" spans="1:20" x14ac:dyDescent="0.2">
      <c r="A924" t="s">
        <v>1405</v>
      </c>
      <c r="B924" s="1">
        <v>1</v>
      </c>
      <c r="C924" s="1">
        <v>131174</v>
      </c>
      <c r="D924" s="1">
        <v>108479</v>
      </c>
      <c r="E924" s="1">
        <v>1</v>
      </c>
      <c r="F924" s="1">
        <v>1</v>
      </c>
      <c r="G924" s="1">
        <v>1</v>
      </c>
      <c r="H924" s="1">
        <v>1</v>
      </c>
      <c r="I924" s="1">
        <v>1</v>
      </c>
      <c r="J924" s="1">
        <v>1</v>
      </c>
      <c r="K924" s="1">
        <v>1</v>
      </c>
      <c r="L924" s="1">
        <v>1</v>
      </c>
      <c r="M924" s="1">
        <v>1</v>
      </c>
      <c r="N924" s="1">
        <v>1</v>
      </c>
      <c r="O924" s="1">
        <v>1</v>
      </c>
      <c r="P924" s="1">
        <v>1</v>
      </c>
      <c r="Q924" s="1">
        <v>1</v>
      </c>
      <c r="R924" s="1">
        <v>1</v>
      </c>
      <c r="S924" s="1">
        <v>1</v>
      </c>
      <c r="T924" t="s">
        <v>1404</v>
      </c>
    </row>
    <row r="925" spans="1:20" x14ac:dyDescent="0.2">
      <c r="A925" t="s">
        <v>1406</v>
      </c>
      <c r="B925" s="1">
        <v>1</v>
      </c>
      <c r="C925" s="1">
        <v>131174</v>
      </c>
      <c r="D925" s="1">
        <v>108479</v>
      </c>
      <c r="E925" s="1">
        <v>1</v>
      </c>
      <c r="F925" s="1">
        <v>1</v>
      </c>
      <c r="G925" s="1">
        <v>1</v>
      </c>
      <c r="H925" s="1">
        <v>1</v>
      </c>
      <c r="I925" s="1">
        <v>1</v>
      </c>
      <c r="J925" s="1">
        <v>1</v>
      </c>
      <c r="K925" s="1">
        <v>1</v>
      </c>
      <c r="L925" s="1">
        <v>1</v>
      </c>
      <c r="M925" s="1">
        <v>1</v>
      </c>
      <c r="N925" s="1">
        <v>1</v>
      </c>
      <c r="O925" s="1">
        <v>1</v>
      </c>
      <c r="P925" s="1">
        <v>1</v>
      </c>
      <c r="Q925" s="1">
        <v>1</v>
      </c>
      <c r="R925" s="1">
        <v>1</v>
      </c>
      <c r="S925" s="1">
        <v>1</v>
      </c>
      <c r="T925" t="s">
        <v>1404</v>
      </c>
    </row>
    <row r="926" spans="1:20" x14ac:dyDescent="0.2">
      <c r="A926" t="s">
        <v>1407</v>
      </c>
      <c r="B926" s="1">
        <v>1</v>
      </c>
      <c r="C926" s="1">
        <v>131174</v>
      </c>
      <c r="D926" s="1">
        <v>108479</v>
      </c>
      <c r="E926" s="1">
        <v>1</v>
      </c>
      <c r="F926" s="1">
        <v>1</v>
      </c>
      <c r="G926" s="1">
        <v>1</v>
      </c>
      <c r="H926" s="1">
        <v>1</v>
      </c>
      <c r="I926" s="1">
        <v>1</v>
      </c>
      <c r="J926" s="1">
        <v>1</v>
      </c>
      <c r="K926" s="1">
        <v>1</v>
      </c>
      <c r="L926" s="1">
        <v>1</v>
      </c>
      <c r="M926" s="1">
        <v>1</v>
      </c>
      <c r="N926" s="1">
        <v>1</v>
      </c>
      <c r="O926" s="1">
        <v>1</v>
      </c>
      <c r="P926" s="1">
        <v>1</v>
      </c>
      <c r="Q926" s="1">
        <v>1</v>
      </c>
      <c r="R926" s="1">
        <v>1</v>
      </c>
      <c r="S926" s="1">
        <v>1</v>
      </c>
      <c r="T926" t="s">
        <v>1404</v>
      </c>
    </row>
    <row r="927" spans="1:20" x14ac:dyDescent="0.2">
      <c r="A927" t="s">
        <v>1408</v>
      </c>
      <c r="B927" s="1">
        <v>1</v>
      </c>
      <c r="C927" s="1">
        <v>131174</v>
      </c>
      <c r="D927" s="1">
        <v>108479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  <c r="K927" s="1">
        <v>1</v>
      </c>
      <c r="L927" s="1">
        <v>1</v>
      </c>
      <c r="M927" s="1">
        <v>1</v>
      </c>
      <c r="N927" s="1">
        <v>1</v>
      </c>
      <c r="O927" s="1">
        <v>1</v>
      </c>
      <c r="P927" s="1">
        <v>1</v>
      </c>
      <c r="Q927" s="1">
        <v>1</v>
      </c>
      <c r="R927" s="1">
        <v>1</v>
      </c>
      <c r="S927" s="1">
        <v>1</v>
      </c>
      <c r="T927" t="s">
        <v>1404</v>
      </c>
    </row>
    <row r="928" spans="1:20" x14ac:dyDescent="0.2">
      <c r="A928" t="s">
        <v>1409</v>
      </c>
      <c r="B928" s="1">
        <v>1</v>
      </c>
      <c r="C928" s="1">
        <v>131174</v>
      </c>
      <c r="D928" s="1">
        <v>108479</v>
      </c>
      <c r="E928" s="1">
        <v>1</v>
      </c>
      <c r="F928" s="1">
        <v>1</v>
      </c>
      <c r="G928" s="1">
        <v>1</v>
      </c>
      <c r="H928" s="1">
        <v>1</v>
      </c>
      <c r="I928" s="1">
        <v>1</v>
      </c>
      <c r="J928" s="1">
        <v>1</v>
      </c>
      <c r="K928" s="1">
        <v>1</v>
      </c>
      <c r="L928" s="1">
        <v>1</v>
      </c>
      <c r="M928" s="1">
        <v>1</v>
      </c>
      <c r="N928" s="1">
        <v>1</v>
      </c>
      <c r="O928" s="1">
        <v>1</v>
      </c>
      <c r="P928" s="1">
        <v>1</v>
      </c>
      <c r="Q928" s="1">
        <v>1</v>
      </c>
      <c r="R928" s="1">
        <v>1</v>
      </c>
      <c r="S928" s="1">
        <v>1</v>
      </c>
      <c r="T928" t="s">
        <v>1404</v>
      </c>
    </row>
    <row r="929" spans="1:20" x14ac:dyDescent="0.2">
      <c r="A929" t="s">
        <v>1410</v>
      </c>
      <c r="B929" s="1">
        <v>1</v>
      </c>
      <c r="C929" s="1">
        <v>131174</v>
      </c>
      <c r="D929" s="1">
        <v>108479</v>
      </c>
      <c r="E929" s="1">
        <v>1</v>
      </c>
      <c r="F929" s="1">
        <v>1</v>
      </c>
      <c r="G929" s="1">
        <v>1</v>
      </c>
      <c r="H929" s="1">
        <v>1</v>
      </c>
      <c r="I929" s="1">
        <v>1</v>
      </c>
      <c r="J929" s="1">
        <v>1</v>
      </c>
      <c r="K929" s="1">
        <v>1</v>
      </c>
      <c r="L929" s="1">
        <v>1</v>
      </c>
      <c r="M929" s="1">
        <v>1</v>
      </c>
      <c r="N929" s="1">
        <v>1</v>
      </c>
      <c r="O929" s="1">
        <v>1</v>
      </c>
      <c r="P929" s="1">
        <v>1</v>
      </c>
      <c r="Q929" s="1">
        <v>1</v>
      </c>
      <c r="R929" s="1">
        <v>1</v>
      </c>
      <c r="S929" s="1">
        <v>1</v>
      </c>
      <c r="T929" t="s">
        <v>1404</v>
      </c>
    </row>
    <row r="930" spans="1:20" x14ac:dyDescent="0.2">
      <c r="A930" t="s">
        <v>1411</v>
      </c>
      <c r="B930" s="1">
        <v>1</v>
      </c>
      <c r="C930" s="1">
        <v>131174</v>
      </c>
      <c r="D930" s="1">
        <v>108479</v>
      </c>
      <c r="E930" s="1">
        <v>1</v>
      </c>
      <c r="F930" s="1">
        <v>1</v>
      </c>
      <c r="G930" s="1">
        <v>1</v>
      </c>
      <c r="H930" s="1">
        <v>1</v>
      </c>
      <c r="I930" s="1">
        <v>1</v>
      </c>
      <c r="J930" s="1">
        <v>1</v>
      </c>
      <c r="K930" s="1">
        <v>1</v>
      </c>
      <c r="L930" s="1">
        <v>1</v>
      </c>
      <c r="M930" s="1">
        <v>1</v>
      </c>
      <c r="N930" s="1">
        <v>1</v>
      </c>
      <c r="O930" s="1">
        <v>1</v>
      </c>
      <c r="P930" s="1">
        <v>1</v>
      </c>
      <c r="Q930" s="1">
        <v>1</v>
      </c>
      <c r="R930" s="1">
        <v>1</v>
      </c>
      <c r="S930" s="1">
        <v>1</v>
      </c>
      <c r="T930" t="s">
        <v>1404</v>
      </c>
    </row>
    <row r="931" spans="1:20" x14ac:dyDescent="0.2">
      <c r="A931" t="s">
        <v>1412</v>
      </c>
      <c r="B931" s="1">
        <v>1</v>
      </c>
      <c r="C931" s="1">
        <v>131174</v>
      </c>
      <c r="D931" s="1">
        <v>108479</v>
      </c>
      <c r="E931" s="1">
        <v>1</v>
      </c>
      <c r="F931" s="1">
        <v>1</v>
      </c>
      <c r="G931" s="1">
        <v>1</v>
      </c>
      <c r="H931" s="1">
        <v>1</v>
      </c>
      <c r="I931" s="1">
        <v>1</v>
      </c>
      <c r="J931" s="1">
        <v>1</v>
      </c>
      <c r="K931" s="1">
        <v>1</v>
      </c>
      <c r="L931" s="1">
        <v>1</v>
      </c>
      <c r="M931" s="1">
        <v>1</v>
      </c>
      <c r="N931" s="1">
        <v>1</v>
      </c>
      <c r="O931" s="1">
        <v>1</v>
      </c>
      <c r="P931" s="1">
        <v>1</v>
      </c>
      <c r="Q931" s="1">
        <v>1</v>
      </c>
      <c r="R931" s="1">
        <v>1</v>
      </c>
      <c r="S931" s="1">
        <v>1</v>
      </c>
      <c r="T931" t="s">
        <v>1404</v>
      </c>
    </row>
    <row r="932" spans="1:20" x14ac:dyDescent="0.2">
      <c r="A932" t="s">
        <v>1413</v>
      </c>
      <c r="B932" s="1">
        <v>1</v>
      </c>
      <c r="C932" s="1">
        <v>131174</v>
      </c>
      <c r="D932" s="1">
        <v>108479</v>
      </c>
      <c r="E932" s="1">
        <v>1</v>
      </c>
      <c r="F932" s="1">
        <v>1</v>
      </c>
      <c r="G932" s="1">
        <v>1</v>
      </c>
      <c r="H932" s="1">
        <v>1</v>
      </c>
      <c r="I932" s="1">
        <v>1</v>
      </c>
      <c r="J932" s="1">
        <v>1</v>
      </c>
      <c r="K932" s="1">
        <v>1</v>
      </c>
      <c r="L932" s="1">
        <v>1</v>
      </c>
      <c r="M932" s="1">
        <v>1</v>
      </c>
      <c r="N932" s="1">
        <v>1</v>
      </c>
      <c r="O932" s="1">
        <v>1</v>
      </c>
      <c r="P932" s="1">
        <v>1</v>
      </c>
      <c r="Q932" s="1">
        <v>1</v>
      </c>
      <c r="R932" s="1">
        <v>1</v>
      </c>
      <c r="S932" s="1">
        <v>1</v>
      </c>
      <c r="T932" t="s">
        <v>1404</v>
      </c>
    </row>
    <row r="933" spans="1:20" x14ac:dyDescent="0.2">
      <c r="A933" t="s">
        <v>1414</v>
      </c>
      <c r="B933" s="1">
        <v>1</v>
      </c>
      <c r="C933" s="1">
        <v>131174</v>
      </c>
      <c r="D933" s="1">
        <v>108479</v>
      </c>
      <c r="E933" s="1">
        <v>1</v>
      </c>
      <c r="F933" s="1">
        <v>1</v>
      </c>
      <c r="G933" s="1">
        <v>1</v>
      </c>
      <c r="H933" s="1">
        <v>1</v>
      </c>
      <c r="I933" s="1">
        <v>1</v>
      </c>
      <c r="J933" s="1">
        <v>1</v>
      </c>
      <c r="K933" s="1">
        <v>1</v>
      </c>
      <c r="L933" s="1">
        <v>1</v>
      </c>
      <c r="M933" s="1">
        <v>1</v>
      </c>
      <c r="N933" s="1">
        <v>1</v>
      </c>
      <c r="O933" s="1">
        <v>1</v>
      </c>
      <c r="P933" s="1">
        <v>1</v>
      </c>
      <c r="Q933" s="1">
        <v>1</v>
      </c>
      <c r="R933" s="1">
        <v>1</v>
      </c>
      <c r="S933" s="1">
        <v>1</v>
      </c>
      <c r="T933" t="s">
        <v>1404</v>
      </c>
    </row>
    <row r="934" spans="1:20" x14ac:dyDescent="0.2">
      <c r="A934" t="s">
        <v>1415</v>
      </c>
      <c r="B934" s="1">
        <v>1</v>
      </c>
      <c r="C934" s="1">
        <v>131174</v>
      </c>
      <c r="D934" s="1">
        <v>108479</v>
      </c>
      <c r="E934" s="1">
        <v>1</v>
      </c>
      <c r="F934" s="1">
        <v>1</v>
      </c>
      <c r="G934" s="1">
        <v>1</v>
      </c>
      <c r="H934" s="1">
        <v>1</v>
      </c>
      <c r="I934" s="1">
        <v>1</v>
      </c>
      <c r="J934" s="1">
        <v>1</v>
      </c>
      <c r="K934" s="1">
        <v>1</v>
      </c>
      <c r="L934" s="1">
        <v>1</v>
      </c>
      <c r="M934" s="1">
        <v>1</v>
      </c>
      <c r="N934" s="1">
        <v>1</v>
      </c>
      <c r="O934" s="1">
        <v>1</v>
      </c>
      <c r="P934" s="1">
        <v>1</v>
      </c>
      <c r="Q934" s="1">
        <v>1</v>
      </c>
      <c r="R934" s="1">
        <v>1</v>
      </c>
      <c r="S934" s="1">
        <v>1</v>
      </c>
      <c r="T934" t="s">
        <v>1404</v>
      </c>
    </row>
    <row r="935" spans="1:20" x14ac:dyDescent="0.2">
      <c r="A935" t="s">
        <v>1416</v>
      </c>
      <c r="B935" s="1">
        <v>1</v>
      </c>
      <c r="C935" s="1">
        <v>1</v>
      </c>
      <c r="D935" s="1">
        <v>1</v>
      </c>
      <c r="E935" s="1">
        <v>1</v>
      </c>
      <c r="F935" s="1">
        <v>1</v>
      </c>
      <c r="G935" s="1">
        <v>1</v>
      </c>
      <c r="H935" s="1">
        <v>122970</v>
      </c>
      <c r="I935" s="1">
        <v>121632</v>
      </c>
      <c r="J935" s="1">
        <v>1</v>
      </c>
      <c r="K935" s="1">
        <v>305067</v>
      </c>
      <c r="L935" s="1">
        <v>315406</v>
      </c>
      <c r="M935" s="1">
        <v>312410</v>
      </c>
      <c r="N935" s="1">
        <v>479710</v>
      </c>
      <c r="O935" s="1">
        <v>465024</v>
      </c>
      <c r="P935" s="1">
        <v>487287</v>
      </c>
      <c r="Q935" s="1">
        <v>351218</v>
      </c>
      <c r="R935" s="1">
        <v>354681</v>
      </c>
      <c r="S935" s="1">
        <v>355929</v>
      </c>
      <c r="T935" t="s">
        <v>1417</v>
      </c>
    </row>
    <row r="936" spans="1:20" x14ac:dyDescent="0.2">
      <c r="A936" t="s">
        <v>1418</v>
      </c>
      <c r="B936" s="1">
        <v>379933</v>
      </c>
      <c r="C936" s="1">
        <v>125669</v>
      </c>
      <c r="D936" s="1">
        <v>127489</v>
      </c>
      <c r="E936" s="1">
        <v>1</v>
      </c>
      <c r="F936" s="1">
        <v>1</v>
      </c>
      <c r="G936" s="1">
        <v>1</v>
      </c>
      <c r="H936" s="1">
        <v>1</v>
      </c>
      <c r="I936" s="1">
        <v>1</v>
      </c>
      <c r="J936" s="1">
        <v>1</v>
      </c>
      <c r="K936" s="1">
        <v>109500</v>
      </c>
      <c r="L936" s="1">
        <v>99981</v>
      </c>
      <c r="M936" s="1">
        <v>213654</v>
      </c>
      <c r="N936" s="1">
        <v>410721</v>
      </c>
      <c r="O936" s="1">
        <v>339359</v>
      </c>
      <c r="P936" s="1">
        <v>267699</v>
      </c>
      <c r="Q936" s="1">
        <v>156550</v>
      </c>
      <c r="R936" s="1">
        <v>153023</v>
      </c>
      <c r="S936" s="1">
        <v>1</v>
      </c>
      <c r="T936" t="s">
        <v>1419</v>
      </c>
    </row>
    <row r="937" spans="1:20" x14ac:dyDescent="0.2">
      <c r="A937" t="s">
        <v>1420</v>
      </c>
      <c r="B937" s="1">
        <v>379933</v>
      </c>
      <c r="C937" s="1">
        <v>125669</v>
      </c>
      <c r="D937" s="1">
        <v>127489</v>
      </c>
      <c r="E937" s="1">
        <v>1</v>
      </c>
      <c r="F937" s="1">
        <v>1</v>
      </c>
      <c r="G937" s="1">
        <v>1</v>
      </c>
      <c r="H937" s="1">
        <v>1</v>
      </c>
      <c r="I937" s="1">
        <v>1</v>
      </c>
      <c r="J937" s="1">
        <v>1</v>
      </c>
      <c r="K937" s="1">
        <v>109500</v>
      </c>
      <c r="L937" s="1">
        <v>99981</v>
      </c>
      <c r="M937" s="1">
        <v>213654</v>
      </c>
      <c r="N937" s="1">
        <v>410721</v>
      </c>
      <c r="O937" s="1">
        <v>339359</v>
      </c>
      <c r="P937" s="1">
        <v>267699</v>
      </c>
      <c r="Q937" s="1">
        <v>156550</v>
      </c>
      <c r="R937" s="1">
        <v>153023</v>
      </c>
      <c r="S937" s="1">
        <v>1</v>
      </c>
      <c r="T937" t="s">
        <v>1419</v>
      </c>
    </row>
    <row r="938" spans="1:20" x14ac:dyDescent="0.2">
      <c r="A938" t="s">
        <v>1421</v>
      </c>
      <c r="B938" s="1">
        <v>103179</v>
      </c>
      <c r="C938" s="1">
        <v>125669</v>
      </c>
      <c r="D938" s="1">
        <v>127489</v>
      </c>
      <c r="E938" s="1">
        <v>1</v>
      </c>
      <c r="F938" s="1">
        <v>1</v>
      </c>
      <c r="G938" s="1">
        <v>1</v>
      </c>
      <c r="H938" s="1">
        <v>1</v>
      </c>
      <c r="I938" s="1">
        <v>1</v>
      </c>
      <c r="J938" s="1">
        <v>1</v>
      </c>
      <c r="K938" s="1">
        <v>109500</v>
      </c>
      <c r="L938" s="1">
        <v>99981</v>
      </c>
      <c r="M938" s="1">
        <v>213654</v>
      </c>
      <c r="N938" s="1">
        <v>410721</v>
      </c>
      <c r="O938" s="1">
        <v>339359</v>
      </c>
      <c r="P938" s="1">
        <v>267699</v>
      </c>
      <c r="Q938" s="1">
        <v>156550</v>
      </c>
      <c r="R938" s="1">
        <v>153023</v>
      </c>
      <c r="S938" s="1">
        <v>1</v>
      </c>
      <c r="T938" t="s">
        <v>1422</v>
      </c>
    </row>
    <row r="939" spans="1:20" x14ac:dyDescent="0.2">
      <c r="A939" t="s">
        <v>1423</v>
      </c>
      <c r="B939" s="1">
        <v>103179</v>
      </c>
      <c r="C939" s="1">
        <v>125669</v>
      </c>
      <c r="D939" s="1">
        <v>127489</v>
      </c>
      <c r="E939" s="1">
        <v>1</v>
      </c>
      <c r="F939" s="1">
        <v>1</v>
      </c>
      <c r="G939" s="1">
        <v>1</v>
      </c>
      <c r="H939" s="1">
        <v>1</v>
      </c>
      <c r="I939" s="1">
        <v>1</v>
      </c>
      <c r="J939" s="1">
        <v>1</v>
      </c>
      <c r="K939" s="1">
        <v>109500</v>
      </c>
      <c r="L939" s="1">
        <v>99981</v>
      </c>
      <c r="M939" s="1">
        <v>213654</v>
      </c>
      <c r="N939" s="1">
        <v>410721</v>
      </c>
      <c r="O939" s="1">
        <v>339359</v>
      </c>
      <c r="P939" s="1">
        <v>233381</v>
      </c>
      <c r="Q939" s="1">
        <v>156550</v>
      </c>
      <c r="R939" s="1">
        <v>153023</v>
      </c>
      <c r="S939" s="1">
        <v>1</v>
      </c>
      <c r="T939" t="s">
        <v>1424</v>
      </c>
    </row>
    <row r="940" spans="1:20" x14ac:dyDescent="0.2">
      <c r="A940" t="s">
        <v>1425</v>
      </c>
      <c r="B940" s="1">
        <v>103179</v>
      </c>
      <c r="C940" s="1">
        <v>125669</v>
      </c>
      <c r="D940" s="1">
        <v>127489</v>
      </c>
      <c r="E940" s="1">
        <v>1</v>
      </c>
      <c r="F940" s="1">
        <v>1</v>
      </c>
      <c r="G940" s="1">
        <v>1</v>
      </c>
      <c r="H940" s="1">
        <v>1</v>
      </c>
      <c r="I940" s="1">
        <v>1</v>
      </c>
      <c r="J940" s="1">
        <v>1</v>
      </c>
      <c r="K940" s="1">
        <v>109500</v>
      </c>
      <c r="L940" s="1">
        <v>99981</v>
      </c>
      <c r="M940" s="1">
        <v>213654</v>
      </c>
      <c r="N940" s="1">
        <v>410721</v>
      </c>
      <c r="O940" s="1">
        <v>339359</v>
      </c>
      <c r="P940" s="1">
        <v>233381</v>
      </c>
      <c r="Q940" s="1">
        <v>156550</v>
      </c>
      <c r="R940" s="1">
        <v>153023</v>
      </c>
      <c r="S940" s="1">
        <v>1</v>
      </c>
      <c r="T940" t="s">
        <v>1424</v>
      </c>
    </row>
    <row r="941" spans="1:20" x14ac:dyDescent="0.2">
      <c r="A941" t="s">
        <v>1426</v>
      </c>
      <c r="B941" s="1">
        <v>103179</v>
      </c>
      <c r="C941" s="1">
        <v>125669</v>
      </c>
      <c r="D941" s="1">
        <v>127489</v>
      </c>
      <c r="E941" s="1">
        <v>1</v>
      </c>
      <c r="F941" s="1">
        <v>1</v>
      </c>
      <c r="G941" s="1">
        <v>1</v>
      </c>
      <c r="H941" s="1">
        <v>1</v>
      </c>
      <c r="I941" s="1">
        <v>1</v>
      </c>
      <c r="J941" s="1">
        <v>1</v>
      </c>
      <c r="K941" s="1">
        <v>109500</v>
      </c>
      <c r="L941" s="1">
        <v>99981</v>
      </c>
      <c r="M941" s="1">
        <v>213654</v>
      </c>
      <c r="N941" s="1">
        <v>410721</v>
      </c>
      <c r="O941" s="1">
        <v>339359</v>
      </c>
      <c r="P941" s="1">
        <v>233381</v>
      </c>
      <c r="Q941" s="1">
        <v>156550</v>
      </c>
      <c r="R941" s="1">
        <v>153023</v>
      </c>
      <c r="S941" s="1">
        <v>1</v>
      </c>
      <c r="T941" t="s">
        <v>1424</v>
      </c>
    </row>
    <row r="942" spans="1:20" x14ac:dyDescent="0.2">
      <c r="A942" t="s">
        <v>1427</v>
      </c>
      <c r="B942" s="1">
        <v>103179</v>
      </c>
      <c r="C942" s="1">
        <v>125669</v>
      </c>
      <c r="D942" s="1">
        <v>127489</v>
      </c>
      <c r="E942" s="1">
        <v>1</v>
      </c>
      <c r="F942" s="1">
        <v>1</v>
      </c>
      <c r="G942" s="1">
        <v>1</v>
      </c>
      <c r="H942" s="1">
        <v>1</v>
      </c>
      <c r="I942" s="1">
        <v>1</v>
      </c>
      <c r="J942" s="1">
        <v>1</v>
      </c>
      <c r="K942" s="1">
        <v>109500</v>
      </c>
      <c r="L942" s="1">
        <v>99981</v>
      </c>
      <c r="M942" s="1">
        <v>213654</v>
      </c>
      <c r="N942" s="1">
        <v>410721</v>
      </c>
      <c r="O942" s="1">
        <v>321198</v>
      </c>
      <c r="P942" s="1">
        <v>233381</v>
      </c>
      <c r="Q942" s="1">
        <v>156550</v>
      </c>
      <c r="R942" s="1">
        <v>153023</v>
      </c>
      <c r="S942" s="1">
        <v>1</v>
      </c>
      <c r="T942" t="s">
        <v>1428</v>
      </c>
    </row>
    <row r="943" spans="1:20" x14ac:dyDescent="0.2">
      <c r="A943" t="s">
        <v>1429</v>
      </c>
      <c r="B943" s="1">
        <v>103179</v>
      </c>
      <c r="C943" s="1">
        <v>125669</v>
      </c>
      <c r="D943" s="1">
        <v>127489</v>
      </c>
      <c r="E943" s="1">
        <v>1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  <c r="K943" s="1">
        <v>109500</v>
      </c>
      <c r="L943" s="1">
        <v>99981</v>
      </c>
      <c r="M943" s="1">
        <v>213654</v>
      </c>
      <c r="N943" s="1">
        <v>90748</v>
      </c>
      <c r="O943" s="1">
        <v>321198</v>
      </c>
      <c r="P943" s="1">
        <v>233381</v>
      </c>
      <c r="Q943" s="1">
        <v>156550</v>
      </c>
      <c r="R943" s="1">
        <v>153023</v>
      </c>
      <c r="S943" s="1">
        <v>1</v>
      </c>
      <c r="T943" t="s">
        <v>1430</v>
      </c>
    </row>
    <row r="944" spans="1:20" x14ac:dyDescent="0.2">
      <c r="A944" t="s">
        <v>1431</v>
      </c>
      <c r="B944" s="1">
        <v>339519</v>
      </c>
      <c r="C944" s="1">
        <v>517489</v>
      </c>
      <c r="D944" s="1">
        <v>379837</v>
      </c>
      <c r="E944" s="1">
        <v>1</v>
      </c>
      <c r="F944" s="1">
        <v>1</v>
      </c>
      <c r="G944" s="1">
        <v>1</v>
      </c>
      <c r="H944" s="1">
        <v>201634</v>
      </c>
      <c r="I944" s="1">
        <v>198026</v>
      </c>
      <c r="J944" s="1">
        <v>199085</v>
      </c>
      <c r="K944" s="1">
        <v>304541</v>
      </c>
      <c r="L944" s="1">
        <v>503896</v>
      </c>
      <c r="M944" s="1">
        <v>458904</v>
      </c>
      <c r="N944" s="1">
        <v>623173</v>
      </c>
      <c r="O944" s="1">
        <v>528836</v>
      </c>
      <c r="P944" s="1">
        <v>400931</v>
      </c>
      <c r="Q944" s="1">
        <v>1</v>
      </c>
      <c r="R944" s="1">
        <v>1</v>
      </c>
      <c r="S944" s="1">
        <v>1</v>
      </c>
      <c r="T944" t="s">
        <v>1432</v>
      </c>
    </row>
    <row r="945" spans="1:20" x14ac:dyDescent="0.2">
      <c r="A945" t="s">
        <v>1433</v>
      </c>
      <c r="B945" s="1">
        <v>103179</v>
      </c>
      <c r="C945" s="1">
        <v>125669</v>
      </c>
      <c r="D945" s="1">
        <v>127489</v>
      </c>
      <c r="E945" s="1">
        <v>1</v>
      </c>
      <c r="F945" s="1">
        <v>1</v>
      </c>
      <c r="G945" s="1">
        <v>1</v>
      </c>
      <c r="H945" s="1">
        <v>1</v>
      </c>
      <c r="I945" s="1">
        <v>1</v>
      </c>
      <c r="J945" s="1">
        <v>1</v>
      </c>
      <c r="K945" s="1">
        <v>109500</v>
      </c>
      <c r="L945" s="1">
        <v>99981</v>
      </c>
      <c r="M945" s="1">
        <v>213654</v>
      </c>
      <c r="N945" s="1">
        <v>90748</v>
      </c>
      <c r="O945" s="1">
        <v>278866</v>
      </c>
      <c r="P945" s="1">
        <v>233381</v>
      </c>
      <c r="Q945" s="1">
        <v>156550</v>
      </c>
      <c r="R945" s="1">
        <v>153023</v>
      </c>
      <c r="S945" s="1">
        <v>1</v>
      </c>
      <c r="T945" t="s">
        <v>1434</v>
      </c>
    </row>
    <row r="946" spans="1:20" x14ac:dyDescent="0.2">
      <c r="A946" t="s">
        <v>1435</v>
      </c>
      <c r="B946" s="1">
        <v>339519</v>
      </c>
      <c r="C946" s="1">
        <v>517489</v>
      </c>
      <c r="D946" s="1">
        <v>379837</v>
      </c>
      <c r="E946" s="1">
        <v>1</v>
      </c>
      <c r="F946" s="1">
        <v>1</v>
      </c>
      <c r="G946" s="1">
        <v>1</v>
      </c>
      <c r="H946" s="1">
        <v>201634</v>
      </c>
      <c r="I946" s="1">
        <v>198026</v>
      </c>
      <c r="J946" s="1">
        <v>199085</v>
      </c>
      <c r="K946" s="1">
        <v>304541</v>
      </c>
      <c r="L946" s="1">
        <v>503896</v>
      </c>
      <c r="M946" s="1">
        <v>458904</v>
      </c>
      <c r="N946" s="1">
        <v>623173</v>
      </c>
      <c r="O946" s="1">
        <v>528836</v>
      </c>
      <c r="P946" s="1">
        <v>332237</v>
      </c>
      <c r="Q946" s="1">
        <v>1</v>
      </c>
      <c r="R946" s="1">
        <v>1</v>
      </c>
      <c r="S946" s="1">
        <v>1</v>
      </c>
      <c r="T946" t="s">
        <v>1436</v>
      </c>
    </row>
    <row r="947" spans="1:20" x14ac:dyDescent="0.2">
      <c r="A947" t="s">
        <v>1437</v>
      </c>
      <c r="B947" s="1">
        <v>339519</v>
      </c>
      <c r="C947" s="1">
        <v>517489</v>
      </c>
      <c r="D947" s="1">
        <v>379837</v>
      </c>
      <c r="E947" s="1">
        <v>1</v>
      </c>
      <c r="F947" s="1">
        <v>1</v>
      </c>
      <c r="G947" s="1">
        <v>1</v>
      </c>
      <c r="H947" s="1">
        <v>201634</v>
      </c>
      <c r="I947" s="1">
        <v>198026</v>
      </c>
      <c r="J947" s="1">
        <v>199085</v>
      </c>
      <c r="K947" s="1">
        <v>304541</v>
      </c>
      <c r="L947" s="1">
        <v>503896</v>
      </c>
      <c r="M947" s="1">
        <v>458904</v>
      </c>
      <c r="N947" s="1">
        <v>623173</v>
      </c>
      <c r="O947" s="1">
        <v>528836</v>
      </c>
      <c r="P947" s="1">
        <v>332237</v>
      </c>
      <c r="Q947" s="1">
        <v>1</v>
      </c>
      <c r="R947" s="1">
        <v>1</v>
      </c>
      <c r="S947" s="1">
        <v>1</v>
      </c>
      <c r="T947" t="s">
        <v>1436</v>
      </c>
    </row>
    <row r="948" spans="1:20" x14ac:dyDescent="0.2">
      <c r="A948" t="s">
        <v>1438</v>
      </c>
      <c r="B948" s="1">
        <v>339519</v>
      </c>
      <c r="C948" s="1">
        <v>517489</v>
      </c>
      <c r="D948" s="1">
        <v>379837</v>
      </c>
      <c r="E948" s="1">
        <v>1</v>
      </c>
      <c r="F948" s="1">
        <v>1</v>
      </c>
      <c r="G948" s="1">
        <v>1</v>
      </c>
      <c r="H948" s="1">
        <v>201634</v>
      </c>
      <c r="I948" s="1">
        <v>198026</v>
      </c>
      <c r="J948" s="1">
        <v>199085</v>
      </c>
      <c r="K948" s="1">
        <v>304541</v>
      </c>
      <c r="L948" s="1">
        <v>503896</v>
      </c>
      <c r="M948" s="1">
        <v>458904</v>
      </c>
      <c r="N948" s="1">
        <v>623173</v>
      </c>
      <c r="O948" s="1">
        <v>528836</v>
      </c>
      <c r="P948" s="1">
        <v>332237</v>
      </c>
      <c r="Q948" s="1">
        <v>1</v>
      </c>
      <c r="R948" s="1">
        <v>1</v>
      </c>
      <c r="S948" s="1">
        <v>1</v>
      </c>
      <c r="T948" t="s">
        <v>1436</v>
      </c>
    </row>
    <row r="949" spans="1:20" x14ac:dyDescent="0.2">
      <c r="A949" t="s">
        <v>1439</v>
      </c>
      <c r="B949" s="1">
        <v>339519</v>
      </c>
      <c r="C949" s="1">
        <v>517489</v>
      </c>
      <c r="D949" s="1">
        <v>379837</v>
      </c>
      <c r="E949" s="1">
        <v>1</v>
      </c>
      <c r="F949" s="1">
        <v>1</v>
      </c>
      <c r="G949" s="1">
        <v>1</v>
      </c>
      <c r="H949" s="1">
        <v>202292</v>
      </c>
      <c r="I949" s="1">
        <v>198026</v>
      </c>
      <c r="J949" s="1">
        <v>199085</v>
      </c>
      <c r="K949" s="1">
        <v>304541</v>
      </c>
      <c r="L949" s="1">
        <v>503896</v>
      </c>
      <c r="M949" s="1">
        <v>458904</v>
      </c>
      <c r="N949" s="1">
        <v>479151</v>
      </c>
      <c r="O949" s="1">
        <v>528836</v>
      </c>
      <c r="P949" s="1">
        <v>332237</v>
      </c>
      <c r="Q949" s="1">
        <v>1</v>
      </c>
      <c r="R949" s="1">
        <v>1</v>
      </c>
      <c r="S949" s="1">
        <v>1</v>
      </c>
      <c r="T949" t="s">
        <v>1440</v>
      </c>
    </row>
    <row r="950" spans="1:20" x14ac:dyDescent="0.2">
      <c r="A950" t="s">
        <v>1441</v>
      </c>
      <c r="B950" s="1">
        <v>339519</v>
      </c>
      <c r="C950" s="1">
        <v>517489</v>
      </c>
      <c r="D950" s="1">
        <v>379837</v>
      </c>
      <c r="E950" s="1">
        <v>1</v>
      </c>
      <c r="F950" s="1">
        <v>1</v>
      </c>
      <c r="G950" s="1">
        <v>1</v>
      </c>
      <c r="H950" s="1">
        <v>201634</v>
      </c>
      <c r="I950" s="1">
        <v>198026</v>
      </c>
      <c r="J950" s="1">
        <v>199085</v>
      </c>
      <c r="K950" s="1">
        <v>304541</v>
      </c>
      <c r="L950" s="1">
        <v>503896</v>
      </c>
      <c r="M950" s="1">
        <v>458904</v>
      </c>
      <c r="N950" s="1">
        <v>479151</v>
      </c>
      <c r="O950" s="1">
        <v>426211</v>
      </c>
      <c r="P950" s="1">
        <v>332237</v>
      </c>
      <c r="Q950" s="1">
        <v>1</v>
      </c>
      <c r="R950" s="1">
        <v>1</v>
      </c>
      <c r="S950" s="1">
        <v>1</v>
      </c>
      <c r="T950" t="s">
        <v>1442</v>
      </c>
    </row>
    <row r="951" spans="1:20" x14ac:dyDescent="0.2">
      <c r="A951" t="s">
        <v>1443</v>
      </c>
      <c r="B951" s="1">
        <v>339519</v>
      </c>
      <c r="C951" s="1">
        <v>517489</v>
      </c>
      <c r="D951" s="1">
        <v>379837</v>
      </c>
      <c r="E951" s="1">
        <v>1</v>
      </c>
      <c r="F951" s="1">
        <v>1</v>
      </c>
      <c r="G951" s="1">
        <v>1</v>
      </c>
      <c r="H951" s="1">
        <v>201634</v>
      </c>
      <c r="I951" s="1">
        <v>198026</v>
      </c>
      <c r="J951" s="1">
        <v>199085</v>
      </c>
      <c r="K951" s="1">
        <v>304541</v>
      </c>
      <c r="L951" s="1">
        <v>503896</v>
      </c>
      <c r="M951" s="1">
        <v>458904</v>
      </c>
      <c r="N951" s="1">
        <v>479151</v>
      </c>
      <c r="O951" s="1">
        <v>426211</v>
      </c>
      <c r="P951" s="1">
        <v>332237</v>
      </c>
      <c r="Q951" s="1">
        <v>1</v>
      </c>
      <c r="R951" s="1">
        <v>1</v>
      </c>
      <c r="S951" s="1">
        <v>1</v>
      </c>
      <c r="T951" t="s">
        <v>1442</v>
      </c>
    </row>
    <row r="952" spans="1:20" x14ac:dyDescent="0.2">
      <c r="A952" t="s">
        <v>1444</v>
      </c>
      <c r="B952" s="1">
        <v>339519</v>
      </c>
      <c r="C952" s="1">
        <v>517489</v>
      </c>
      <c r="D952" s="1">
        <v>379837</v>
      </c>
      <c r="E952" s="1">
        <v>1</v>
      </c>
      <c r="F952" s="1">
        <v>1</v>
      </c>
      <c r="G952" s="1">
        <v>1</v>
      </c>
      <c r="H952" s="1">
        <v>201634</v>
      </c>
      <c r="I952" s="1">
        <v>198026</v>
      </c>
      <c r="J952" s="1">
        <v>199085</v>
      </c>
      <c r="K952" s="1">
        <v>304541</v>
      </c>
      <c r="L952" s="1">
        <v>503896</v>
      </c>
      <c r="M952" s="1">
        <v>458904</v>
      </c>
      <c r="N952" s="1">
        <v>479151</v>
      </c>
      <c r="O952" s="1">
        <v>426211</v>
      </c>
      <c r="P952" s="1">
        <v>332237</v>
      </c>
      <c r="Q952" s="1">
        <v>1</v>
      </c>
      <c r="R952" s="1">
        <v>1</v>
      </c>
      <c r="S952" s="1">
        <v>1</v>
      </c>
      <c r="T952" t="s">
        <v>1442</v>
      </c>
    </row>
    <row r="953" spans="1:20" x14ac:dyDescent="0.2">
      <c r="A953" t="s">
        <v>1445</v>
      </c>
      <c r="B953" s="1">
        <v>339519</v>
      </c>
      <c r="C953" s="1">
        <v>517489</v>
      </c>
      <c r="D953" s="1">
        <v>379837</v>
      </c>
      <c r="E953" s="1">
        <v>1</v>
      </c>
      <c r="F953" s="1">
        <v>1</v>
      </c>
      <c r="G953" s="1">
        <v>1</v>
      </c>
      <c r="H953" s="1">
        <v>201634</v>
      </c>
      <c r="I953" s="1">
        <v>198026</v>
      </c>
      <c r="J953" s="1">
        <v>199085</v>
      </c>
      <c r="K953" s="1">
        <v>304541</v>
      </c>
      <c r="L953" s="1">
        <v>503896</v>
      </c>
      <c r="M953" s="1">
        <v>458904</v>
      </c>
      <c r="N953" s="1">
        <v>479151</v>
      </c>
      <c r="O953" s="1">
        <v>426211</v>
      </c>
      <c r="P953" s="1">
        <v>332237</v>
      </c>
      <c r="Q953" s="1">
        <v>1</v>
      </c>
      <c r="R953" s="1">
        <v>1</v>
      </c>
      <c r="S953" s="1">
        <v>1</v>
      </c>
      <c r="T953" t="s">
        <v>1442</v>
      </c>
    </row>
    <row r="954" spans="1:20" x14ac:dyDescent="0.2">
      <c r="A954" t="s">
        <v>1446</v>
      </c>
      <c r="B954" s="1">
        <v>339519</v>
      </c>
      <c r="C954" s="1">
        <v>517489</v>
      </c>
      <c r="D954" s="1">
        <v>379837</v>
      </c>
      <c r="E954" s="1">
        <v>1</v>
      </c>
      <c r="F954" s="1">
        <v>1</v>
      </c>
      <c r="G954" s="1">
        <v>1</v>
      </c>
      <c r="H954" s="1">
        <v>201634</v>
      </c>
      <c r="I954" s="1">
        <v>198026</v>
      </c>
      <c r="J954" s="1">
        <v>199085</v>
      </c>
      <c r="K954" s="1">
        <v>304541</v>
      </c>
      <c r="L954" s="1">
        <v>503896</v>
      </c>
      <c r="M954" s="1">
        <v>458904</v>
      </c>
      <c r="N954" s="1">
        <v>479151</v>
      </c>
      <c r="O954" s="1">
        <v>426211</v>
      </c>
      <c r="P954" s="1">
        <v>332237</v>
      </c>
      <c r="Q954" s="1">
        <v>1</v>
      </c>
      <c r="R954" s="1">
        <v>1</v>
      </c>
      <c r="S954" s="1">
        <v>1</v>
      </c>
      <c r="T954" t="s">
        <v>1442</v>
      </c>
    </row>
    <row r="955" spans="1:20" x14ac:dyDescent="0.2">
      <c r="A955" t="s">
        <v>1447</v>
      </c>
      <c r="B955" s="1">
        <v>145247</v>
      </c>
      <c r="C955" s="1">
        <v>160314</v>
      </c>
      <c r="D955" s="1">
        <v>141538</v>
      </c>
      <c r="E955" s="1">
        <v>1</v>
      </c>
      <c r="F955" s="1">
        <v>1</v>
      </c>
      <c r="G955" s="1">
        <v>1</v>
      </c>
      <c r="H955" s="1">
        <v>201634</v>
      </c>
      <c r="I955" s="1">
        <v>198026</v>
      </c>
      <c r="J955" s="1">
        <v>1</v>
      </c>
      <c r="K955" s="1">
        <v>129188</v>
      </c>
      <c r="L955" s="1">
        <v>130191</v>
      </c>
      <c r="M955" s="1">
        <v>130192</v>
      </c>
      <c r="N955" s="1">
        <v>191107</v>
      </c>
      <c r="O955" s="1">
        <v>165751</v>
      </c>
      <c r="P955" s="1">
        <v>138910</v>
      </c>
      <c r="Q955" s="1">
        <v>1</v>
      </c>
      <c r="R955" s="1">
        <v>1</v>
      </c>
      <c r="S955" s="1">
        <v>1</v>
      </c>
      <c r="T955" t="s">
        <v>1448</v>
      </c>
    </row>
    <row r="956" spans="1:20" x14ac:dyDescent="0.2">
      <c r="A956" t="s">
        <v>1449</v>
      </c>
      <c r="B956" s="1">
        <v>145247</v>
      </c>
      <c r="C956" s="1">
        <v>160314</v>
      </c>
      <c r="D956" s="1">
        <v>141538</v>
      </c>
      <c r="E956" s="1">
        <v>1</v>
      </c>
      <c r="F956" s="1">
        <v>1</v>
      </c>
      <c r="G956" s="1">
        <v>1</v>
      </c>
      <c r="H956" s="1">
        <v>201634</v>
      </c>
      <c r="I956" s="1">
        <v>198026</v>
      </c>
      <c r="J956" s="1">
        <v>1</v>
      </c>
      <c r="K956" s="1">
        <v>129188</v>
      </c>
      <c r="L956" s="1">
        <v>130191</v>
      </c>
      <c r="M956" s="1">
        <v>130192</v>
      </c>
      <c r="N956" s="1">
        <v>191107</v>
      </c>
      <c r="O956" s="1">
        <v>165751</v>
      </c>
      <c r="P956" s="1">
        <v>138910</v>
      </c>
      <c r="Q956" s="1">
        <v>1</v>
      </c>
      <c r="R956" s="1">
        <v>1</v>
      </c>
      <c r="S956" s="1">
        <v>1</v>
      </c>
      <c r="T956" t="s">
        <v>1448</v>
      </c>
    </row>
    <row r="957" spans="1:20" x14ac:dyDescent="0.2">
      <c r="A957" t="s">
        <v>1450</v>
      </c>
      <c r="B957" s="1">
        <v>145247</v>
      </c>
      <c r="C957" s="1">
        <v>160314</v>
      </c>
      <c r="D957" s="1">
        <v>141538</v>
      </c>
      <c r="E957" s="1">
        <v>1</v>
      </c>
      <c r="F957" s="1">
        <v>1</v>
      </c>
      <c r="G957" s="1">
        <v>1</v>
      </c>
      <c r="H957" s="1">
        <v>201634</v>
      </c>
      <c r="I957" s="1">
        <v>198026</v>
      </c>
      <c r="J957" s="1">
        <v>1</v>
      </c>
      <c r="K957" s="1">
        <v>129188</v>
      </c>
      <c r="L957" s="1">
        <v>130191</v>
      </c>
      <c r="M957" s="1">
        <v>130192</v>
      </c>
      <c r="N957" s="1">
        <v>191107</v>
      </c>
      <c r="O957" s="1">
        <v>165751</v>
      </c>
      <c r="P957" s="1">
        <v>138910</v>
      </c>
      <c r="Q957" s="1">
        <v>1</v>
      </c>
      <c r="R957" s="1">
        <v>1</v>
      </c>
      <c r="S957" s="1">
        <v>1</v>
      </c>
      <c r="T957" t="s">
        <v>1448</v>
      </c>
    </row>
    <row r="958" spans="1:20" x14ac:dyDescent="0.2">
      <c r="A958" t="s">
        <v>1451</v>
      </c>
      <c r="B958" s="1">
        <v>145247</v>
      </c>
      <c r="C958" s="1">
        <v>160314</v>
      </c>
      <c r="D958" s="1">
        <v>141538</v>
      </c>
      <c r="E958" s="1">
        <v>1</v>
      </c>
      <c r="F958" s="1">
        <v>1</v>
      </c>
      <c r="G958" s="1">
        <v>1</v>
      </c>
      <c r="H958" s="1">
        <v>201634</v>
      </c>
      <c r="I958" s="1">
        <v>198026</v>
      </c>
      <c r="J958" s="1">
        <v>1</v>
      </c>
      <c r="K958" s="1">
        <v>129188</v>
      </c>
      <c r="L958" s="1">
        <v>130191</v>
      </c>
      <c r="M958" s="1">
        <v>130192</v>
      </c>
      <c r="N958" s="1">
        <v>191107</v>
      </c>
      <c r="O958" s="1">
        <v>165751</v>
      </c>
      <c r="P958" s="1">
        <v>138910</v>
      </c>
      <c r="Q958" s="1">
        <v>1</v>
      </c>
      <c r="R958" s="1">
        <v>1</v>
      </c>
      <c r="S958" s="1">
        <v>1</v>
      </c>
      <c r="T958" t="s">
        <v>1448</v>
      </c>
    </row>
    <row r="959" spans="1:20" x14ac:dyDescent="0.2">
      <c r="A959" t="s">
        <v>1452</v>
      </c>
      <c r="B959" s="1">
        <v>145247</v>
      </c>
      <c r="C959" s="1">
        <v>160314</v>
      </c>
      <c r="D959" s="1">
        <v>141538</v>
      </c>
      <c r="E959" s="1">
        <v>1</v>
      </c>
      <c r="F959" s="1">
        <v>1</v>
      </c>
      <c r="G959" s="1">
        <v>1</v>
      </c>
      <c r="H959" s="1">
        <v>201634</v>
      </c>
      <c r="I959" s="1">
        <v>198026</v>
      </c>
      <c r="J959" s="1">
        <v>1</v>
      </c>
      <c r="K959" s="1">
        <v>129188</v>
      </c>
      <c r="L959" s="1">
        <v>130191</v>
      </c>
      <c r="M959" s="1">
        <v>130192</v>
      </c>
      <c r="N959" s="1">
        <v>191107</v>
      </c>
      <c r="O959" s="1">
        <v>165751</v>
      </c>
      <c r="P959" s="1">
        <v>138910</v>
      </c>
      <c r="Q959" s="1">
        <v>1</v>
      </c>
      <c r="R959" s="1">
        <v>1</v>
      </c>
      <c r="S959" s="1">
        <v>1</v>
      </c>
      <c r="T959" t="s">
        <v>1448</v>
      </c>
    </row>
    <row r="960" spans="1:20" x14ac:dyDescent="0.2">
      <c r="A960" t="s">
        <v>1453</v>
      </c>
      <c r="B960" s="1">
        <v>145247</v>
      </c>
      <c r="C960" s="1">
        <v>160314</v>
      </c>
      <c r="D960" s="1">
        <v>141538</v>
      </c>
      <c r="E960" s="1">
        <v>1</v>
      </c>
      <c r="F960" s="1">
        <v>1</v>
      </c>
      <c r="G960" s="1">
        <v>1</v>
      </c>
      <c r="H960" s="1">
        <v>201634</v>
      </c>
      <c r="I960" s="1">
        <v>198026</v>
      </c>
      <c r="J960" s="1">
        <v>1</v>
      </c>
      <c r="K960" s="1">
        <v>129188</v>
      </c>
      <c r="L960" s="1">
        <v>130191</v>
      </c>
      <c r="M960" s="1">
        <v>130192</v>
      </c>
      <c r="N960" s="1">
        <v>191107</v>
      </c>
      <c r="O960" s="1">
        <v>165751</v>
      </c>
      <c r="P960" s="1">
        <v>138910</v>
      </c>
      <c r="Q960" s="1">
        <v>1</v>
      </c>
      <c r="R960" s="1">
        <v>1</v>
      </c>
      <c r="S960" s="1">
        <v>1</v>
      </c>
      <c r="T960" t="s">
        <v>1448</v>
      </c>
    </row>
    <row r="961" spans="1:20" x14ac:dyDescent="0.2">
      <c r="A961" t="s">
        <v>1454</v>
      </c>
      <c r="B961" s="1">
        <v>145247</v>
      </c>
      <c r="C961" s="1">
        <v>160314</v>
      </c>
      <c r="D961" s="1">
        <v>141538</v>
      </c>
      <c r="E961" s="1">
        <v>1</v>
      </c>
      <c r="F961" s="1">
        <v>1</v>
      </c>
      <c r="G961" s="1">
        <v>1</v>
      </c>
      <c r="H961" s="1">
        <v>201634</v>
      </c>
      <c r="I961" s="1">
        <v>198026</v>
      </c>
      <c r="J961" s="1">
        <v>1</v>
      </c>
      <c r="K961" s="1">
        <v>129188</v>
      </c>
      <c r="L961" s="1">
        <v>130191</v>
      </c>
      <c r="M961" s="1">
        <v>130192</v>
      </c>
      <c r="N961" s="1">
        <v>191107</v>
      </c>
      <c r="O961" s="1">
        <v>165751</v>
      </c>
      <c r="P961" s="1">
        <v>138910</v>
      </c>
      <c r="Q961" s="1">
        <v>1</v>
      </c>
      <c r="R961" s="1">
        <v>1</v>
      </c>
      <c r="S961" s="1">
        <v>1</v>
      </c>
      <c r="T961" t="s">
        <v>1448</v>
      </c>
    </row>
    <row r="962" spans="1:20" x14ac:dyDescent="0.2">
      <c r="A962" t="s">
        <v>1455</v>
      </c>
      <c r="B962" s="1">
        <v>145247</v>
      </c>
      <c r="C962" s="1">
        <v>160314</v>
      </c>
      <c r="D962" s="1">
        <v>141538</v>
      </c>
      <c r="E962" s="1">
        <v>1</v>
      </c>
      <c r="F962" s="1">
        <v>1</v>
      </c>
      <c r="G962" s="1">
        <v>1</v>
      </c>
      <c r="H962" s="1">
        <v>201634</v>
      </c>
      <c r="I962" s="1">
        <v>198026</v>
      </c>
      <c r="J962" s="1">
        <v>1</v>
      </c>
      <c r="K962" s="1">
        <v>129188</v>
      </c>
      <c r="L962" s="1">
        <v>130191</v>
      </c>
      <c r="M962" s="1">
        <v>130192</v>
      </c>
      <c r="N962" s="1">
        <v>191107</v>
      </c>
      <c r="O962" s="1">
        <v>165751</v>
      </c>
      <c r="P962" s="1">
        <v>138910</v>
      </c>
      <c r="Q962" s="1">
        <v>1</v>
      </c>
      <c r="R962" s="1">
        <v>1</v>
      </c>
      <c r="S962" s="1">
        <v>1</v>
      </c>
      <c r="T962" t="s">
        <v>1448</v>
      </c>
    </row>
    <row r="963" spans="1:20" x14ac:dyDescent="0.2">
      <c r="A963" t="s">
        <v>1456</v>
      </c>
      <c r="B963" s="1">
        <v>145247</v>
      </c>
      <c r="C963" s="1">
        <v>160314</v>
      </c>
      <c r="D963" s="1">
        <v>141538</v>
      </c>
      <c r="E963" s="1">
        <v>1</v>
      </c>
      <c r="F963" s="1">
        <v>1</v>
      </c>
      <c r="G963" s="1">
        <v>1</v>
      </c>
      <c r="H963" s="1">
        <v>201634</v>
      </c>
      <c r="I963" s="1">
        <v>198026</v>
      </c>
      <c r="J963" s="1">
        <v>1</v>
      </c>
      <c r="K963" s="1">
        <v>129188</v>
      </c>
      <c r="L963" s="1">
        <v>130191</v>
      </c>
      <c r="M963" s="1">
        <v>130192</v>
      </c>
      <c r="N963" s="1">
        <v>191107</v>
      </c>
      <c r="O963" s="1">
        <v>165751</v>
      </c>
      <c r="P963" s="1">
        <v>138910</v>
      </c>
      <c r="Q963" s="1">
        <v>1</v>
      </c>
      <c r="R963" s="1">
        <v>1</v>
      </c>
      <c r="S963" s="1">
        <v>1</v>
      </c>
      <c r="T963" t="s">
        <v>1448</v>
      </c>
    </row>
    <row r="964" spans="1:20" x14ac:dyDescent="0.2">
      <c r="A964" t="s">
        <v>1457</v>
      </c>
      <c r="B964" s="1">
        <v>145247</v>
      </c>
      <c r="C964" s="1">
        <v>160314</v>
      </c>
      <c r="D964" s="1">
        <v>141538</v>
      </c>
      <c r="E964" s="1">
        <v>1</v>
      </c>
      <c r="F964" s="1">
        <v>1</v>
      </c>
      <c r="G964" s="1">
        <v>1</v>
      </c>
      <c r="H964" s="1">
        <v>201634</v>
      </c>
      <c r="I964" s="1">
        <v>198026</v>
      </c>
      <c r="J964" s="1">
        <v>1</v>
      </c>
      <c r="K964" s="1">
        <v>129188</v>
      </c>
      <c r="L964" s="1">
        <v>130191</v>
      </c>
      <c r="M964" s="1">
        <v>130192</v>
      </c>
      <c r="N964" s="1">
        <v>191107</v>
      </c>
      <c r="O964" s="1">
        <v>165751</v>
      </c>
      <c r="P964" s="1">
        <v>138910</v>
      </c>
      <c r="Q964" s="1">
        <v>1</v>
      </c>
      <c r="R964" s="1">
        <v>1</v>
      </c>
      <c r="S964" s="1">
        <v>1</v>
      </c>
      <c r="T964" t="s">
        <v>1448</v>
      </c>
    </row>
    <row r="965" spans="1:20" x14ac:dyDescent="0.2">
      <c r="A965" t="s">
        <v>1458</v>
      </c>
      <c r="B965" s="1">
        <v>145247</v>
      </c>
      <c r="C965" s="1">
        <v>160314</v>
      </c>
      <c r="D965" s="1">
        <v>141538</v>
      </c>
      <c r="E965" s="1">
        <v>1</v>
      </c>
      <c r="F965" s="1">
        <v>1</v>
      </c>
      <c r="G965" s="1">
        <v>1</v>
      </c>
      <c r="H965" s="1">
        <v>201634</v>
      </c>
      <c r="I965" s="1">
        <v>198026</v>
      </c>
      <c r="J965" s="1">
        <v>1</v>
      </c>
      <c r="K965" s="1">
        <v>129188</v>
      </c>
      <c r="L965" s="1">
        <v>130191</v>
      </c>
      <c r="M965" s="1">
        <v>130192</v>
      </c>
      <c r="N965" s="1">
        <v>191107</v>
      </c>
      <c r="O965" s="1">
        <v>165751</v>
      </c>
      <c r="P965" s="1">
        <v>138910</v>
      </c>
      <c r="Q965" s="1">
        <v>1</v>
      </c>
      <c r="R965" s="1">
        <v>1</v>
      </c>
      <c r="S965" s="1">
        <v>1</v>
      </c>
      <c r="T965" t="s">
        <v>1448</v>
      </c>
    </row>
    <row r="966" spans="1:20" x14ac:dyDescent="0.2">
      <c r="A966" t="s">
        <v>1459</v>
      </c>
      <c r="B966" s="1">
        <v>100502</v>
      </c>
      <c r="C966" s="1">
        <v>114345</v>
      </c>
      <c r="D966" s="1">
        <v>99770</v>
      </c>
      <c r="E966" s="1">
        <v>1</v>
      </c>
      <c r="F966" s="1">
        <v>1</v>
      </c>
      <c r="G966" s="1">
        <v>1</v>
      </c>
      <c r="H966" s="1">
        <v>1</v>
      </c>
      <c r="I966" s="1">
        <v>1</v>
      </c>
      <c r="J966" s="1">
        <v>1</v>
      </c>
      <c r="K966" s="1">
        <v>88353</v>
      </c>
      <c r="L966" s="1">
        <v>89839</v>
      </c>
      <c r="M966" s="1">
        <v>96484</v>
      </c>
      <c r="N966" s="1">
        <v>1</v>
      </c>
      <c r="O966" s="1">
        <v>1</v>
      </c>
      <c r="P966" s="1">
        <v>1</v>
      </c>
      <c r="Q966" s="1">
        <v>1</v>
      </c>
      <c r="R966" s="1">
        <v>1</v>
      </c>
      <c r="S966" s="1">
        <v>1</v>
      </c>
      <c r="T966" t="s">
        <v>1460</v>
      </c>
    </row>
    <row r="967" spans="1:20" x14ac:dyDescent="0.2">
      <c r="A967" t="s">
        <v>1461</v>
      </c>
      <c r="B967" s="1">
        <v>1</v>
      </c>
      <c r="C967" s="1">
        <v>303665</v>
      </c>
      <c r="D967" s="1">
        <v>314877</v>
      </c>
      <c r="E967" s="1">
        <v>1</v>
      </c>
      <c r="F967" s="1">
        <v>1</v>
      </c>
      <c r="G967" s="1">
        <v>1</v>
      </c>
      <c r="H967" s="1">
        <v>1</v>
      </c>
      <c r="I967" s="1">
        <v>1</v>
      </c>
      <c r="J967" s="1">
        <v>1</v>
      </c>
      <c r="K967" s="1">
        <v>243681</v>
      </c>
      <c r="L967" s="1">
        <v>1</v>
      </c>
      <c r="M967" s="1">
        <v>1</v>
      </c>
      <c r="N967" s="1">
        <v>308663</v>
      </c>
      <c r="O967" s="1">
        <v>213095</v>
      </c>
      <c r="P967" s="1">
        <v>316293</v>
      </c>
      <c r="Q967" s="1">
        <v>1</v>
      </c>
      <c r="R967" s="1">
        <v>1</v>
      </c>
      <c r="S967" s="1">
        <v>1</v>
      </c>
      <c r="T967" t="s">
        <v>1462</v>
      </c>
    </row>
    <row r="968" spans="1:20" x14ac:dyDescent="0.2">
      <c r="A968" t="s">
        <v>1463</v>
      </c>
      <c r="B968" s="1">
        <v>1</v>
      </c>
      <c r="C968" s="1">
        <v>303665</v>
      </c>
      <c r="D968" s="1">
        <v>314877</v>
      </c>
      <c r="E968" s="1">
        <v>1</v>
      </c>
      <c r="F968" s="1">
        <v>1</v>
      </c>
      <c r="G968" s="1">
        <v>1</v>
      </c>
      <c r="H968" s="1">
        <v>1</v>
      </c>
      <c r="I968" s="1">
        <v>1</v>
      </c>
      <c r="J968" s="1">
        <v>1</v>
      </c>
      <c r="K968" s="1">
        <v>243681</v>
      </c>
      <c r="L968" s="1">
        <v>1</v>
      </c>
      <c r="M968" s="1">
        <v>1</v>
      </c>
      <c r="N968" s="1">
        <v>308663</v>
      </c>
      <c r="O968" s="1">
        <v>213095</v>
      </c>
      <c r="P968" s="1">
        <v>316293</v>
      </c>
      <c r="Q968" s="1">
        <v>1</v>
      </c>
      <c r="R968" s="1">
        <v>1</v>
      </c>
      <c r="S968" s="1">
        <v>1</v>
      </c>
      <c r="T968" t="s">
        <v>1462</v>
      </c>
    </row>
    <row r="969" spans="1:20" x14ac:dyDescent="0.2">
      <c r="A969" t="s">
        <v>1464</v>
      </c>
      <c r="B969" s="1">
        <v>1</v>
      </c>
      <c r="C969" s="1">
        <v>303665</v>
      </c>
      <c r="D969" s="1">
        <v>314877</v>
      </c>
      <c r="E969" s="1">
        <v>1</v>
      </c>
      <c r="F969" s="1">
        <v>1</v>
      </c>
      <c r="G969" s="1">
        <v>1</v>
      </c>
      <c r="H969" s="1">
        <v>1</v>
      </c>
      <c r="I969" s="1">
        <v>1</v>
      </c>
      <c r="J969" s="1">
        <v>1</v>
      </c>
      <c r="K969" s="1">
        <v>243681</v>
      </c>
      <c r="L969" s="1">
        <v>1</v>
      </c>
      <c r="M969" s="1">
        <v>1</v>
      </c>
      <c r="N969" s="1">
        <v>308663</v>
      </c>
      <c r="O969" s="1">
        <v>213095</v>
      </c>
      <c r="P969" s="1">
        <v>316293</v>
      </c>
      <c r="Q969" s="1">
        <v>1</v>
      </c>
      <c r="R969" s="1">
        <v>1</v>
      </c>
      <c r="S969" s="1">
        <v>1</v>
      </c>
      <c r="T969" t="s">
        <v>1462</v>
      </c>
    </row>
    <row r="970" spans="1:20" x14ac:dyDescent="0.2">
      <c r="A970" t="s">
        <v>1465</v>
      </c>
      <c r="B970" s="1">
        <v>1</v>
      </c>
      <c r="C970" s="1">
        <v>303665</v>
      </c>
      <c r="D970" s="1">
        <v>314877</v>
      </c>
      <c r="E970" s="1">
        <v>1</v>
      </c>
      <c r="F970" s="1">
        <v>1</v>
      </c>
      <c r="G970" s="1">
        <v>1</v>
      </c>
      <c r="H970" s="1">
        <v>1</v>
      </c>
      <c r="I970" s="1">
        <v>1</v>
      </c>
      <c r="J970" s="1">
        <v>1</v>
      </c>
      <c r="K970" s="1">
        <v>243681</v>
      </c>
      <c r="L970" s="1">
        <v>1</v>
      </c>
      <c r="M970" s="1">
        <v>1</v>
      </c>
      <c r="N970" s="1">
        <v>308663</v>
      </c>
      <c r="O970" s="1">
        <v>213095</v>
      </c>
      <c r="P970" s="1">
        <v>316293</v>
      </c>
      <c r="Q970" s="1">
        <v>1</v>
      </c>
      <c r="R970" s="1">
        <v>1</v>
      </c>
      <c r="S970" s="1">
        <v>1</v>
      </c>
      <c r="T970" t="s">
        <v>1462</v>
      </c>
    </row>
    <row r="971" spans="1:20" x14ac:dyDescent="0.2">
      <c r="A971" t="s">
        <v>1466</v>
      </c>
      <c r="B971" s="1">
        <v>1</v>
      </c>
      <c r="C971" s="1">
        <v>303665</v>
      </c>
      <c r="D971" s="1">
        <v>314877</v>
      </c>
      <c r="E971" s="1">
        <v>1</v>
      </c>
      <c r="F971" s="1">
        <v>1</v>
      </c>
      <c r="G971" s="1">
        <v>1</v>
      </c>
      <c r="H971" s="1">
        <v>1</v>
      </c>
      <c r="I971" s="1">
        <v>1</v>
      </c>
      <c r="J971" s="1">
        <v>1</v>
      </c>
      <c r="K971" s="1">
        <v>243681</v>
      </c>
      <c r="L971" s="1">
        <v>1</v>
      </c>
      <c r="M971" s="1">
        <v>1</v>
      </c>
      <c r="N971" s="1">
        <v>308663</v>
      </c>
      <c r="O971" s="1">
        <v>213095</v>
      </c>
      <c r="P971" s="1">
        <v>316293</v>
      </c>
      <c r="Q971" s="1">
        <v>1</v>
      </c>
      <c r="R971" s="1">
        <v>1</v>
      </c>
      <c r="S971" s="1">
        <v>1</v>
      </c>
      <c r="T971" t="s">
        <v>1462</v>
      </c>
    </row>
    <row r="972" spans="1:20" x14ac:dyDescent="0.2">
      <c r="A972" t="s">
        <v>1467</v>
      </c>
      <c r="B972" s="1">
        <v>1</v>
      </c>
      <c r="C972" s="1">
        <v>303665</v>
      </c>
      <c r="D972" s="1">
        <v>314877</v>
      </c>
      <c r="E972" s="1">
        <v>1</v>
      </c>
      <c r="F972" s="1">
        <v>1</v>
      </c>
      <c r="G972" s="1">
        <v>1</v>
      </c>
      <c r="H972" s="1">
        <v>1</v>
      </c>
      <c r="I972" s="1">
        <v>1</v>
      </c>
      <c r="J972" s="1">
        <v>1</v>
      </c>
      <c r="K972" s="1">
        <v>243681</v>
      </c>
      <c r="L972" s="1">
        <v>1</v>
      </c>
      <c r="M972" s="1">
        <v>1</v>
      </c>
      <c r="N972" s="1">
        <v>308663</v>
      </c>
      <c r="O972" s="1">
        <v>213095</v>
      </c>
      <c r="P972" s="1">
        <v>316293</v>
      </c>
      <c r="Q972" s="1">
        <v>1</v>
      </c>
      <c r="R972" s="1">
        <v>1</v>
      </c>
      <c r="S972" s="1">
        <v>1</v>
      </c>
      <c r="T972" t="s">
        <v>1462</v>
      </c>
    </row>
    <row r="973" spans="1:20" x14ac:dyDescent="0.2">
      <c r="A973" t="s">
        <v>1468</v>
      </c>
      <c r="B973" s="1">
        <v>1</v>
      </c>
      <c r="C973" s="1">
        <v>303665</v>
      </c>
      <c r="D973" s="1">
        <v>314877</v>
      </c>
      <c r="E973" s="1">
        <v>1</v>
      </c>
      <c r="F973" s="1">
        <v>1</v>
      </c>
      <c r="G973" s="1">
        <v>1</v>
      </c>
      <c r="H973" s="1">
        <v>1</v>
      </c>
      <c r="I973" s="1">
        <v>1</v>
      </c>
      <c r="J973" s="1">
        <v>1</v>
      </c>
      <c r="K973" s="1">
        <v>243681</v>
      </c>
      <c r="L973" s="1">
        <v>1</v>
      </c>
      <c r="M973" s="1">
        <v>1</v>
      </c>
      <c r="N973" s="1">
        <v>308663</v>
      </c>
      <c r="O973" s="1">
        <v>213095</v>
      </c>
      <c r="P973" s="1">
        <v>316293</v>
      </c>
      <c r="Q973" s="1">
        <v>1</v>
      </c>
      <c r="R973" s="1">
        <v>1</v>
      </c>
      <c r="S973" s="1">
        <v>1</v>
      </c>
      <c r="T973" t="s">
        <v>1462</v>
      </c>
    </row>
    <row r="974" spans="1:20" x14ac:dyDescent="0.2">
      <c r="A974" t="s">
        <v>1469</v>
      </c>
      <c r="B974" s="1">
        <v>1</v>
      </c>
      <c r="C974" s="1">
        <v>303665</v>
      </c>
      <c r="D974" s="1">
        <v>314877</v>
      </c>
      <c r="E974" s="1">
        <v>1</v>
      </c>
      <c r="F974" s="1">
        <v>1</v>
      </c>
      <c r="G974" s="1">
        <v>1</v>
      </c>
      <c r="H974" s="1">
        <v>1</v>
      </c>
      <c r="I974" s="1">
        <v>1</v>
      </c>
      <c r="J974" s="1">
        <v>1</v>
      </c>
      <c r="K974" s="1">
        <v>243681</v>
      </c>
      <c r="L974" s="1">
        <v>1</v>
      </c>
      <c r="M974" s="1">
        <v>1</v>
      </c>
      <c r="N974" s="1">
        <v>308663</v>
      </c>
      <c r="O974" s="1">
        <v>213095</v>
      </c>
      <c r="P974" s="1">
        <v>316293</v>
      </c>
      <c r="Q974" s="1">
        <v>1</v>
      </c>
      <c r="R974" s="1">
        <v>1</v>
      </c>
      <c r="S974" s="1">
        <v>1</v>
      </c>
      <c r="T974" t="s">
        <v>1462</v>
      </c>
    </row>
    <row r="975" spans="1:20" x14ac:dyDescent="0.2">
      <c r="A975" t="s">
        <v>1470</v>
      </c>
      <c r="B975" s="1">
        <v>1</v>
      </c>
      <c r="C975" s="1">
        <v>303665</v>
      </c>
      <c r="D975" s="1">
        <v>314877</v>
      </c>
      <c r="E975" s="1">
        <v>1</v>
      </c>
      <c r="F975" s="1">
        <v>1</v>
      </c>
      <c r="G975" s="1">
        <v>1</v>
      </c>
      <c r="H975" s="1">
        <v>1</v>
      </c>
      <c r="I975" s="1">
        <v>1</v>
      </c>
      <c r="J975" s="1">
        <v>1</v>
      </c>
      <c r="K975" s="1">
        <v>243681</v>
      </c>
      <c r="L975" s="1">
        <v>1</v>
      </c>
      <c r="M975" s="1">
        <v>1</v>
      </c>
      <c r="N975" s="1">
        <v>308663</v>
      </c>
      <c r="O975" s="1">
        <v>213095</v>
      </c>
      <c r="P975" s="1">
        <v>316293</v>
      </c>
      <c r="Q975" s="1">
        <v>1</v>
      </c>
      <c r="R975" s="1">
        <v>1</v>
      </c>
      <c r="S975" s="1">
        <v>1</v>
      </c>
      <c r="T975" t="s">
        <v>1462</v>
      </c>
    </row>
    <row r="976" spans="1:20" x14ac:dyDescent="0.2">
      <c r="A976" t="s">
        <v>1471</v>
      </c>
      <c r="B976" s="1">
        <v>1</v>
      </c>
      <c r="C976" s="1">
        <v>303665</v>
      </c>
      <c r="D976" s="1">
        <v>314877</v>
      </c>
      <c r="E976" s="1">
        <v>1</v>
      </c>
      <c r="F976" s="1">
        <v>1</v>
      </c>
      <c r="G976" s="1">
        <v>1</v>
      </c>
      <c r="H976" s="1">
        <v>1</v>
      </c>
      <c r="I976" s="1">
        <v>1</v>
      </c>
      <c r="J976" s="1">
        <v>1</v>
      </c>
      <c r="K976" s="1">
        <v>243681</v>
      </c>
      <c r="L976" s="1">
        <v>1</v>
      </c>
      <c r="M976" s="1">
        <v>1</v>
      </c>
      <c r="N976" s="1">
        <v>308663</v>
      </c>
      <c r="O976" s="1">
        <v>213095</v>
      </c>
      <c r="P976" s="1">
        <v>316293</v>
      </c>
      <c r="Q976" s="1">
        <v>1</v>
      </c>
      <c r="R976" s="1">
        <v>1</v>
      </c>
      <c r="S976" s="1">
        <v>1</v>
      </c>
      <c r="T976" t="s">
        <v>1462</v>
      </c>
    </row>
    <row r="977" spans="1:20" x14ac:dyDescent="0.2">
      <c r="A977" t="s">
        <v>1472</v>
      </c>
      <c r="B977" s="1">
        <v>1</v>
      </c>
      <c r="C977" s="1">
        <v>303665</v>
      </c>
      <c r="D977" s="1">
        <v>314877</v>
      </c>
      <c r="E977" s="1">
        <v>1</v>
      </c>
      <c r="F977" s="1">
        <v>1</v>
      </c>
      <c r="G977" s="1">
        <v>1</v>
      </c>
      <c r="H977" s="1">
        <v>1</v>
      </c>
      <c r="I977" s="1">
        <v>1</v>
      </c>
      <c r="J977" s="1">
        <v>1</v>
      </c>
      <c r="K977" s="1">
        <v>243681</v>
      </c>
      <c r="L977" s="1">
        <v>1</v>
      </c>
      <c r="M977" s="1">
        <v>1</v>
      </c>
      <c r="N977" s="1">
        <v>308663</v>
      </c>
      <c r="O977" s="1">
        <v>213095</v>
      </c>
      <c r="P977" s="1">
        <v>316293</v>
      </c>
      <c r="Q977" s="1">
        <v>1</v>
      </c>
      <c r="R977" s="1">
        <v>1</v>
      </c>
      <c r="S977" s="1">
        <v>1</v>
      </c>
      <c r="T977" t="s">
        <v>1462</v>
      </c>
    </row>
    <row r="978" spans="1:20" x14ac:dyDescent="0.2">
      <c r="A978" t="s">
        <v>1473</v>
      </c>
      <c r="B978" s="1">
        <v>1</v>
      </c>
      <c r="C978" s="1">
        <v>303665</v>
      </c>
      <c r="D978" s="1">
        <v>314877</v>
      </c>
      <c r="E978" s="1">
        <v>1</v>
      </c>
      <c r="F978" s="1">
        <v>1</v>
      </c>
      <c r="G978" s="1">
        <v>1</v>
      </c>
      <c r="H978" s="1">
        <v>1</v>
      </c>
      <c r="I978" s="1">
        <v>1</v>
      </c>
      <c r="J978" s="1">
        <v>1</v>
      </c>
      <c r="K978" s="1">
        <v>243681</v>
      </c>
      <c r="L978" s="1">
        <v>1</v>
      </c>
      <c r="M978" s="1">
        <v>1</v>
      </c>
      <c r="N978" s="1">
        <v>308663</v>
      </c>
      <c r="O978" s="1">
        <v>213095</v>
      </c>
      <c r="P978" s="1">
        <v>316293</v>
      </c>
      <c r="Q978" s="1">
        <v>1</v>
      </c>
      <c r="R978" s="1">
        <v>1</v>
      </c>
      <c r="S978" s="1">
        <v>1</v>
      </c>
      <c r="T978" t="s">
        <v>1462</v>
      </c>
    </row>
    <row r="979" spans="1:20" x14ac:dyDescent="0.2">
      <c r="A979" t="s">
        <v>1474</v>
      </c>
      <c r="B979" s="1">
        <v>1</v>
      </c>
      <c r="C979" s="1">
        <v>303665</v>
      </c>
      <c r="D979" s="1">
        <v>314877</v>
      </c>
      <c r="E979" s="1">
        <v>1</v>
      </c>
      <c r="F979" s="1">
        <v>1</v>
      </c>
      <c r="G979" s="1">
        <v>1</v>
      </c>
      <c r="H979" s="1">
        <v>1</v>
      </c>
      <c r="I979" s="1">
        <v>1</v>
      </c>
      <c r="J979" s="1">
        <v>1</v>
      </c>
      <c r="K979" s="1">
        <v>243681</v>
      </c>
      <c r="L979" s="1">
        <v>1</v>
      </c>
      <c r="M979" s="1">
        <v>1</v>
      </c>
      <c r="N979" s="1">
        <v>308663</v>
      </c>
      <c r="O979" s="1">
        <v>213095</v>
      </c>
      <c r="P979" s="1">
        <v>316293</v>
      </c>
      <c r="Q979" s="1">
        <v>1</v>
      </c>
      <c r="R979" s="1">
        <v>1</v>
      </c>
      <c r="S979" s="1">
        <v>1</v>
      </c>
      <c r="T979" t="s">
        <v>1462</v>
      </c>
    </row>
    <row r="980" spans="1:20" x14ac:dyDescent="0.2">
      <c r="A980" t="s">
        <v>1475</v>
      </c>
      <c r="B980" s="1">
        <v>1</v>
      </c>
      <c r="C980" s="1">
        <v>1</v>
      </c>
      <c r="D980" s="1">
        <v>1</v>
      </c>
      <c r="E980" s="1">
        <v>1</v>
      </c>
      <c r="F980" s="1">
        <v>1</v>
      </c>
      <c r="G980" s="1">
        <v>1</v>
      </c>
      <c r="H980" s="1">
        <v>1</v>
      </c>
      <c r="I980" s="1">
        <v>1</v>
      </c>
      <c r="J980" s="1">
        <v>1</v>
      </c>
      <c r="K980" s="1">
        <v>1</v>
      </c>
      <c r="L980" s="1">
        <v>1</v>
      </c>
      <c r="M980" s="1">
        <v>1</v>
      </c>
      <c r="N980" s="1">
        <v>334299</v>
      </c>
      <c r="O980" s="1">
        <v>306673</v>
      </c>
      <c r="P980" s="1">
        <v>322903</v>
      </c>
      <c r="Q980" s="1">
        <v>1</v>
      </c>
      <c r="R980" s="1">
        <v>1</v>
      </c>
      <c r="S980" s="1">
        <v>1</v>
      </c>
      <c r="T980" t="s">
        <v>1476</v>
      </c>
    </row>
    <row r="981" spans="1:20" x14ac:dyDescent="0.2">
      <c r="A981" t="s">
        <v>1477</v>
      </c>
      <c r="B981" s="1">
        <v>1</v>
      </c>
      <c r="C981" s="1">
        <v>1</v>
      </c>
      <c r="D981" s="1">
        <v>1</v>
      </c>
      <c r="E981" s="1">
        <v>1</v>
      </c>
      <c r="F981" s="1">
        <v>1</v>
      </c>
      <c r="G981" s="1">
        <v>1</v>
      </c>
      <c r="H981" s="1">
        <v>1</v>
      </c>
      <c r="I981" s="1">
        <v>1</v>
      </c>
      <c r="J981" s="1">
        <v>1</v>
      </c>
      <c r="K981" s="1">
        <v>1</v>
      </c>
      <c r="L981" s="1">
        <v>1</v>
      </c>
      <c r="M981" s="1">
        <v>1</v>
      </c>
      <c r="N981" s="1">
        <v>334299</v>
      </c>
      <c r="O981" s="1">
        <v>306673</v>
      </c>
      <c r="P981" s="1">
        <v>322903</v>
      </c>
      <c r="Q981" s="1">
        <v>1</v>
      </c>
      <c r="R981" s="1">
        <v>1</v>
      </c>
      <c r="S981" s="1">
        <v>1</v>
      </c>
      <c r="T981" t="s">
        <v>1476</v>
      </c>
    </row>
    <row r="982" spans="1:20" x14ac:dyDescent="0.2">
      <c r="A982" t="s">
        <v>1478</v>
      </c>
      <c r="B982" s="1">
        <v>1</v>
      </c>
      <c r="C982" s="1">
        <v>1</v>
      </c>
      <c r="D982" s="1">
        <v>1</v>
      </c>
      <c r="E982" s="1">
        <v>1</v>
      </c>
      <c r="F982" s="1">
        <v>1</v>
      </c>
      <c r="G982" s="1">
        <v>1</v>
      </c>
      <c r="H982" s="1">
        <v>1</v>
      </c>
      <c r="I982" s="1">
        <v>1</v>
      </c>
      <c r="J982" s="1">
        <v>1</v>
      </c>
      <c r="K982" s="1">
        <v>1</v>
      </c>
      <c r="L982" s="1">
        <v>1</v>
      </c>
      <c r="M982" s="1">
        <v>1</v>
      </c>
      <c r="N982" s="1">
        <v>334299</v>
      </c>
      <c r="O982" s="1">
        <v>306673</v>
      </c>
      <c r="P982" s="1">
        <v>322903</v>
      </c>
      <c r="Q982" s="1">
        <v>1</v>
      </c>
      <c r="R982" s="1">
        <v>1</v>
      </c>
      <c r="S982" s="1">
        <v>1</v>
      </c>
      <c r="T982" t="s">
        <v>1476</v>
      </c>
    </row>
    <row r="983" spans="1:20" x14ac:dyDescent="0.2">
      <c r="A983" t="s">
        <v>1479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">
        <v>1</v>
      </c>
      <c r="I983" s="1">
        <v>1</v>
      </c>
      <c r="J983" s="1">
        <v>1</v>
      </c>
      <c r="K983" s="1">
        <v>1</v>
      </c>
      <c r="L983" s="1">
        <v>1</v>
      </c>
      <c r="M983" s="1">
        <v>1</v>
      </c>
      <c r="N983" s="1">
        <v>334299</v>
      </c>
      <c r="O983" s="1">
        <v>306673</v>
      </c>
      <c r="P983" s="1">
        <v>322903</v>
      </c>
      <c r="Q983" s="1">
        <v>1</v>
      </c>
      <c r="R983" s="1">
        <v>1</v>
      </c>
      <c r="S983" s="1">
        <v>1</v>
      </c>
      <c r="T983" t="s">
        <v>1476</v>
      </c>
    </row>
    <row r="984" spans="1:20" x14ac:dyDescent="0.2">
      <c r="A984" t="s">
        <v>1480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1</v>
      </c>
      <c r="J984" s="1">
        <v>1</v>
      </c>
      <c r="K984" s="1">
        <v>1</v>
      </c>
      <c r="L984" s="1">
        <v>1</v>
      </c>
      <c r="M984" s="1">
        <v>1</v>
      </c>
      <c r="N984" s="1">
        <v>334299</v>
      </c>
      <c r="O984" s="1">
        <v>306673</v>
      </c>
      <c r="P984" s="1">
        <v>322903</v>
      </c>
      <c r="Q984" s="1">
        <v>1</v>
      </c>
      <c r="R984" s="1">
        <v>1</v>
      </c>
      <c r="S984" s="1">
        <v>1</v>
      </c>
      <c r="T984" t="s">
        <v>1476</v>
      </c>
    </row>
    <row r="985" spans="1:20" x14ac:dyDescent="0.2">
      <c r="A985" t="s">
        <v>1481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1</v>
      </c>
      <c r="J985" s="1">
        <v>1</v>
      </c>
      <c r="K985" s="1">
        <v>1</v>
      </c>
      <c r="L985" s="1">
        <v>1</v>
      </c>
      <c r="M985" s="1">
        <v>1</v>
      </c>
      <c r="N985" s="1">
        <v>334299</v>
      </c>
      <c r="O985" s="1">
        <v>306673</v>
      </c>
      <c r="P985" s="1">
        <v>322903</v>
      </c>
      <c r="Q985" s="1">
        <v>1</v>
      </c>
      <c r="R985" s="1">
        <v>1</v>
      </c>
      <c r="S985" s="1">
        <v>1</v>
      </c>
      <c r="T985" t="s">
        <v>1476</v>
      </c>
    </row>
    <row r="986" spans="1:20" x14ac:dyDescent="0.2">
      <c r="A986" t="s">
        <v>1482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1</v>
      </c>
      <c r="J986" s="1">
        <v>1</v>
      </c>
      <c r="K986" s="1">
        <v>1</v>
      </c>
      <c r="L986" s="1">
        <v>1</v>
      </c>
      <c r="M986" s="1">
        <v>1</v>
      </c>
      <c r="N986" s="1">
        <v>334299</v>
      </c>
      <c r="O986" s="1">
        <v>306673</v>
      </c>
      <c r="P986" s="1">
        <v>322903</v>
      </c>
      <c r="Q986" s="1">
        <v>1</v>
      </c>
      <c r="R986" s="1">
        <v>1</v>
      </c>
      <c r="S986" s="1">
        <v>1</v>
      </c>
      <c r="T986" t="s">
        <v>1476</v>
      </c>
    </row>
    <row r="987" spans="1:20" x14ac:dyDescent="0.2">
      <c r="A987" t="s">
        <v>1483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1</v>
      </c>
      <c r="J987" s="1">
        <v>1</v>
      </c>
      <c r="K987" s="1">
        <v>1</v>
      </c>
      <c r="L987" s="1">
        <v>1</v>
      </c>
      <c r="M987" s="1">
        <v>1</v>
      </c>
      <c r="N987" s="1">
        <v>334299</v>
      </c>
      <c r="O987" s="1">
        <v>306673</v>
      </c>
      <c r="P987" s="1">
        <v>322903</v>
      </c>
      <c r="Q987" s="1">
        <v>1</v>
      </c>
      <c r="R987" s="1">
        <v>1</v>
      </c>
      <c r="S987" s="1">
        <v>1</v>
      </c>
      <c r="T987" t="s">
        <v>1476</v>
      </c>
    </row>
    <row r="988" spans="1:20" x14ac:dyDescent="0.2">
      <c r="A988" t="s">
        <v>1484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">
        <v>1</v>
      </c>
      <c r="I988" s="1">
        <v>1</v>
      </c>
      <c r="J988" s="1">
        <v>1</v>
      </c>
      <c r="K988" s="1">
        <v>1</v>
      </c>
      <c r="L988" s="1">
        <v>1</v>
      </c>
      <c r="M988" s="1">
        <v>1</v>
      </c>
      <c r="N988" s="1">
        <v>334299</v>
      </c>
      <c r="O988" s="1">
        <v>306673</v>
      </c>
      <c r="P988" s="1">
        <v>322903</v>
      </c>
      <c r="Q988" s="1">
        <v>1</v>
      </c>
      <c r="R988" s="1">
        <v>1</v>
      </c>
      <c r="S988" s="1">
        <v>1</v>
      </c>
      <c r="T988" t="s">
        <v>1476</v>
      </c>
    </row>
    <row r="989" spans="1:20" x14ac:dyDescent="0.2">
      <c r="A989" t="s">
        <v>1485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1</v>
      </c>
      <c r="J989" s="1">
        <v>1</v>
      </c>
      <c r="K989" s="1">
        <v>1</v>
      </c>
      <c r="L989" s="1">
        <v>1</v>
      </c>
      <c r="M989" s="1">
        <v>1</v>
      </c>
      <c r="N989" s="1">
        <v>334299</v>
      </c>
      <c r="O989" s="1">
        <v>306673</v>
      </c>
      <c r="P989" s="1">
        <v>322903</v>
      </c>
      <c r="Q989" s="1">
        <v>1</v>
      </c>
      <c r="R989" s="1">
        <v>1</v>
      </c>
      <c r="S989" s="1">
        <v>1</v>
      </c>
      <c r="T989" t="s">
        <v>1476</v>
      </c>
    </row>
    <row r="990" spans="1:20" x14ac:dyDescent="0.2">
      <c r="A990" t="s">
        <v>1486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">
        <v>1</v>
      </c>
      <c r="I990" s="1">
        <v>1</v>
      </c>
      <c r="J990" s="1">
        <v>1</v>
      </c>
      <c r="K990" s="1">
        <v>175424</v>
      </c>
      <c r="L990" s="1">
        <v>1</v>
      </c>
      <c r="M990" s="1">
        <v>1</v>
      </c>
      <c r="N990" s="1">
        <v>145783</v>
      </c>
      <c r="O990" s="1">
        <v>140802</v>
      </c>
      <c r="P990" s="1">
        <v>146810</v>
      </c>
      <c r="Q990" s="1">
        <v>262844</v>
      </c>
      <c r="R990" s="1">
        <v>266791</v>
      </c>
      <c r="S990" s="1">
        <v>268374</v>
      </c>
      <c r="T990" t="s">
        <v>1487</v>
      </c>
    </row>
    <row r="991" spans="1:20" x14ac:dyDescent="0.2">
      <c r="A991" t="s">
        <v>1488</v>
      </c>
      <c r="B991" s="1">
        <v>1</v>
      </c>
      <c r="C991" s="1">
        <v>1</v>
      </c>
      <c r="D991" s="1">
        <v>106114</v>
      </c>
      <c r="E991" s="1">
        <v>1</v>
      </c>
      <c r="F991" s="1">
        <v>1</v>
      </c>
      <c r="G991" s="1">
        <v>1</v>
      </c>
      <c r="H991" s="1">
        <v>1</v>
      </c>
      <c r="I991" s="1">
        <v>1</v>
      </c>
      <c r="J991" s="1">
        <v>1</v>
      </c>
      <c r="K991" s="1">
        <v>91406</v>
      </c>
      <c r="L991" s="1">
        <v>91517</v>
      </c>
      <c r="M991" s="1">
        <v>83236</v>
      </c>
      <c r="N991" s="1">
        <v>648612</v>
      </c>
      <c r="O991" s="1">
        <v>704864</v>
      </c>
      <c r="P991" s="1">
        <v>184913</v>
      </c>
      <c r="Q991" s="1">
        <v>412044</v>
      </c>
      <c r="R991" s="1">
        <v>415292</v>
      </c>
      <c r="S991" s="1">
        <v>409499</v>
      </c>
      <c r="T991" t="s">
        <v>1489</v>
      </c>
    </row>
    <row r="992" spans="1:20" x14ac:dyDescent="0.2">
      <c r="A992" t="s">
        <v>1490</v>
      </c>
      <c r="B992" s="1">
        <v>1</v>
      </c>
      <c r="C992" s="1">
        <v>1</v>
      </c>
      <c r="D992" s="1">
        <v>106114</v>
      </c>
      <c r="E992" s="1">
        <v>1</v>
      </c>
      <c r="F992" s="1">
        <v>1</v>
      </c>
      <c r="G992" s="1">
        <v>1</v>
      </c>
      <c r="H992" s="1">
        <v>1</v>
      </c>
      <c r="I992" s="1">
        <v>1</v>
      </c>
      <c r="J992" s="1">
        <v>1</v>
      </c>
      <c r="K992" s="1">
        <v>91406</v>
      </c>
      <c r="L992" s="1">
        <v>91517</v>
      </c>
      <c r="M992" s="1">
        <v>83236</v>
      </c>
      <c r="N992" s="1">
        <v>648612</v>
      </c>
      <c r="O992" s="1">
        <v>704864</v>
      </c>
      <c r="P992" s="1">
        <v>184913</v>
      </c>
      <c r="Q992" s="1">
        <v>412044</v>
      </c>
      <c r="R992" s="1">
        <v>415292</v>
      </c>
      <c r="S992" s="1">
        <v>409499</v>
      </c>
      <c r="T992" t="s">
        <v>1489</v>
      </c>
    </row>
    <row r="993" spans="1:20" x14ac:dyDescent="0.2">
      <c r="A993" t="s">
        <v>1491</v>
      </c>
      <c r="B993" s="1">
        <v>1</v>
      </c>
      <c r="C993" s="1">
        <v>1</v>
      </c>
      <c r="D993" s="1">
        <v>106114</v>
      </c>
      <c r="E993" s="1">
        <v>1</v>
      </c>
      <c r="F993" s="1">
        <v>1</v>
      </c>
      <c r="G993" s="1">
        <v>1</v>
      </c>
      <c r="H993" s="1">
        <v>1</v>
      </c>
      <c r="I993" s="1">
        <v>1</v>
      </c>
      <c r="J993" s="1">
        <v>1</v>
      </c>
      <c r="K993" s="1">
        <v>91406</v>
      </c>
      <c r="L993" s="1">
        <v>91517</v>
      </c>
      <c r="M993" s="1">
        <v>83236</v>
      </c>
      <c r="N993" s="1">
        <v>648612</v>
      </c>
      <c r="O993" s="1">
        <v>704864</v>
      </c>
      <c r="P993" s="1">
        <v>184913</v>
      </c>
      <c r="Q993" s="1">
        <v>412044</v>
      </c>
      <c r="R993" s="1">
        <v>415292</v>
      </c>
      <c r="S993" s="1">
        <v>409499</v>
      </c>
      <c r="T993" t="s">
        <v>1489</v>
      </c>
    </row>
    <row r="994" spans="1:20" x14ac:dyDescent="0.2">
      <c r="A994" t="s">
        <v>1492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1</v>
      </c>
      <c r="J994" s="1">
        <v>1</v>
      </c>
      <c r="K994" s="1">
        <v>1</v>
      </c>
      <c r="L994" s="1">
        <v>1</v>
      </c>
      <c r="M994" s="1">
        <v>1</v>
      </c>
      <c r="N994" s="1">
        <v>92300</v>
      </c>
      <c r="O994" s="1">
        <v>104131</v>
      </c>
      <c r="P994" s="1">
        <v>1</v>
      </c>
      <c r="Q994" s="1">
        <v>1</v>
      </c>
      <c r="R994" s="1">
        <v>1</v>
      </c>
      <c r="S994" s="1">
        <v>1</v>
      </c>
      <c r="T994" t="s">
        <v>1493</v>
      </c>
    </row>
    <row r="995" spans="1:20" x14ac:dyDescent="0.2">
      <c r="A995" t="s">
        <v>1494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1</v>
      </c>
      <c r="J995" s="1">
        <v>1</v>
      </c>
      <c r="K995" s="1">
        <v>1</v>
      </c>
      <c r="L995" s="1">
        <v>1</v>
      </c>
      <c r="M995" s="1">
        <v>1</v>
      </c>
      <c r="N995" s="1">
        <v>92300</v>
      </c>
      <c r="O995" s="1">
        <v>104131</v>
      </c>
      <c r="P995" s="1">
        <v>1</v>
      </c>
      <c r="Q995" s="1">
        <v>1</v>
      </c>
      <c r="R995" s="1">
        <v>1</v>
      </c>
      <c r="S995" s="1">
        <v>1</v>
      </c>
      <c r="T995" t="s">
        <v>1493</v>
      </c>
    </row>
    <row r="996" spans="1:20" x14ac:dyDescent="0.2">
      <c r="A996" t="s">
        <v>1495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1</v>
      </c>
      <c r="H996" s="1">
        <v>1</v>
      </c>
      <c r="I996" s="1">
        <v>1</v>
      </c>
      <c r="J996" s="1">
        <v>1</v>
      </c>
      <c r="K996" s="1">
        <v>1</v>
      </c>
      <c r="L996" s="1">
        <v>1</v>
      </c>
      <c r="M996" s="1">
        <v>1</v>
      </c>
      <c r="N996" s="1">
        <v>92300</v>
      </c>
      <c r="O996" s="1">
        <v>104131</v>
      </c>
      <c r="P996" s="1">
        <v>1</v>
      </c>
      <c r="Q996" s="1">
        <v>1</v>
      </c>
      <c r="R996" s="1">
        <v>1</v>
      </c>
      <c r="S996" s="1">
        <v>1</v>
      </c>
      <c r="T996" t="s">
        <v>1493</v>
      </c>
    </row>
    <row r="997" spans="1:20" x14ac:dyDescent="0.2">
      <c r="A997" t="s">
        <v>1496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1</v>
      </c>
      <c r="J997" s="1">
        <v>1</v>
      </c>
      <c r="K997" s="1">
        <v>1</v>
      </c>
      <c r="L997" s="1">
        <v>1</v>
      </c>
      <c r="M997" s="1">
        <v>1</v>
      </c>
      <c r="N997" s="1">
        <v>92300</v>
      </c>
      <c r="O997" s="1">
        <v>104131</v>
      </c>
      <c r="P997" s="1">
        <v>1</v>
      </c>
      <c r="Q997" s="1">
        <v>1</v>
      </c>
      <c r="R997" s="1">
        <v>1</v>
      </c>
      <c r="S997" s="1">
        <v>1</v>
      </c>
      <c r="T997" t="s">
        <v>1493</v>
      </c>
    </row>
    <row r="998" spans="1:20" x14ac:dyDescent="0.2">
      <c r="A998" t="s">
        <v>1497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1</v>
      </c>
      <c r="J998" s="1">
        <v>1</v>
      </c>
      <c r="K998" s="1">
        <v>1</v>
      </c>
      <c r="L998" s="1">
        <v>1</v>
      </c>
      <c r="M998" s="1">
        <v>1</v>
      </c>
      <c r="N998" s="1">
        <v>92300</v>
      </c>
      <c r="O998" s="1">
        <v>104131</v>
      </c>
      <c r="P998" s="1">
        <v>1</v>
      </c>
      <c r="Q998" s="1">
        <v>1</v>
      </c>
      <c r="R998" s="1">
        <v>1</v>
      </c>
      <c r="S998" s="1">
        <v>1</v>
      </c>
      <c r="T998" t="s">
        <v>1493</v>
      </c>
    </row>
    <row r="999" spans="1:20" x14ac:dyDescent="0.2">
      <c r="A999" t="s">
        <v>1498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1</v>
      </c>
      <c r="J999" s="1">
        <v>1</v>
      </c>
      <c r="K999" s="1">
        <v>1</v>
      </c>
      <c r="L999" s="1">
        <v>1</v>
      </c>
      <c r="M999" s="1">
        <v>1</v>
      </c>
      <c r="N999" s="1">
        <v>92300</v>
      </c>
      <c r="O999" s="1">
        <v>104131</v>
      </c>
      <c r="P999" s="1">
        <v>1</v>
      </c>
      <c r="Q999" s="1">
        <v>1</v>
      </c>
      <c r="R999" s="1">
        <v>1</v>
      </c>
      <c r="S999" s="1">
        <v>1</v>
      </c>
      <c r="T999" t="s">
        <v>1493</v>
      </c>
    </row>
    <row r="1000" spans="1:20" x14ac:dyDescent="0.2">
      <c r="A1000" t="s">
        <v>1499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1</v>
      </c>
      <c r="J1000" s="1">
        <v>1</v>
      </c>
      <c r="K1000" s="1">
        <v>1</v>
      </c>
      <c r="L1000" s="1">
        <v>1</v>
      </c>
      <c r="M1000" s="1">
        <v>1</v>
      </c>
      <c r="N1000" s="1">
        <v>92300</v>
      </c>
      <c r="O1000" s="1">
        <v>104131</v>
      </c>
      <c r="P1000" s="1">
        <v>1</v>
      </c>
      <c r="Q1000" s="1">
        <v>1</v>
      </c>
      <c r="R1000" s="1">
        <v>1</v>
      </c>
      <c r="S1000" s="1">
        <v>1</v>
      </c>
      <c r="T1000" t="s">
        <v>1493</v>
      </c>
    </row>
    <row r="1001" spans="1:20" x14ac:dyDescent="0.2">
      <c r="A1001" t="s">
        <v>1500</v>
      </c>
      <c r="B1001" s="1">
        <v>1</v>
      </c>
      <c r="C1001" s="1">
        <v>1</v>
      </c>
      <c r="D1001" s="1">
        <v>1</v>
      </c>
      <c r="E1001" s="1">
        <v>1</v>
      </c>
      <c r="F1001" s="1">
        <v>1</v>
      </c>
      <c r="G1001" s="1">
        <v>1</v>
      </c>
      <c r="H1001" s="1">
        <v>1</v>
      </c>
      <c r="I1001" s="1">
        <v>1</v>
      </c>
      <c r="J1001" s="1">
        <v>1</v>
      </c>
      <c r="K1001" s="1">
        <v>1</v>
      </c>
      <c r="L1001" s="1">
        <v>1</v>
      </c>
      <c r="M1001" s="1">
        <v>1</v>
      </c>
      <c r="N1001" s="1">
        <v>92300</v>
      </c>
      <c r="O1001" s="1">
        <v>104131</v>
      </c>
      <c r="P1001" s="1">
        <v>1</v>
      </c>
      <c r="Q1001" s="1">
        <v>1</v>
      </c>
      <c r="R1001" s="1">
        <v>1</v>
      </c>
      <c r="S1001" s="1">
        <v>1</v>
      </c>
      <c r="T1001" t="s">
        <v>1493</v>
      </c>
    </row>
    <row r="1002" spans="1:20" x14ac:dyDescent="0.2">
      <c r="A1002" t="s">
        <v>1501</v>
      </c>
      <c r="B1002" s="1">
        <v>1</v>
      </c>
      <c r="C1002" s="1">
        <v>1</v>
      </c>
      <c r="D1002" s="1">
        <v>1</v>
      </c>
      <c r="E1002" s="1">
        <v>1</v>
      </c>
      <c r="F1002" s="1">
        <v>1</v>
      </c>
      <c r="G1002" s="1">
        <v>1</v>
      </c>
      <c r="H1002" s="1">
        <v>1</v>
      </c>
      <c r="I1002" s="1">
        <v>1</v>
      </c>
      <c r="J1002" s="1">
        <v>1</v>
      </c>
      <c r="K1002" s="1">
        <v>1</v>
      </c>
      <c r="L1002" s="1">
        <v>1</v>
      </c>
      <c r="M1002" s="1">
        <v>1</v>
      </c>
      <c r="N1002" s="1">
        <v>92300</v>
      </c>
      <c r="O1002" s="1">
        <v>104131</v>
      </c>
      <c r="P1002" s="1">
        <v>1</v>
      </c>
      <c r="Q1002" s="1">
        <v>1</v>
      </c>
      <c r="R1002" s="1">
        <v>1</v>
      </c>
      <c r="S1002" s="1">
        <v>1</v>
      </c>
      <c r="T1002" t="s">
        <v>1493</v>
      </c>
    </row>
    <row r="1003" spans="1:20" x14ac:dyDescent="0.2">
      <c r="A1003" t="s">
        <v>1502</v>
      </c>
      <c r="B1003" s="1">
        <v>1</v>
      </c>
      <c r="C1003" s="1">
        <v>1</v>
      </c>
      <c r="D1003" s="1">
        <v>1</v>
      </c>
      <c r="E1003" s="1">
        <v>1</v>
      </c>
      <c r="F1003" s="1">
        <v>1</v>
      </c>
      <c r="G1003" s="1">
        <v>1</v>
      </c>
      <c r="H1003" s="1">
        <v>1</v>
      </c>
      <c r="I1003" s="1">
        <v>1</v>
      </c>
      <c r="J1003" s="1">
        <v>1</v>
      </c>
      <c r="K1003" s="1">
        <v>1</v>
      </c>
      <c r="L1003" s="1">
        <v>1</v>
      </c>
      <c r="M1003" s="1">
        <v>1</v>
      </c>
      <c r="N1003" s="1">
        <v>92300</v>
      </c>
      <c r="O1003" s="1">
        <v>104131</v>
      </c>
      <c r="P1003" s="1">
        <v>1</v>
      </c>
      <c r="Q1003" s="1">
        <v>1</v>
      </c>
      <c r="R1003" s="1">
        <v>1</v>
      </c>
      <c r="S1003" s="1">
        <v>1</v>
      </c>
      <c r="T1003" t="s">
        <v>1493</v>
      </c>
    </row>
    <row r="1004" spans="1:20" x14ac:dyDescent="0.2">
      <c r="A1004" t="s">
        <v>1503</v>
      </c>
      <c r="B1004" s="1">
        <v>1</v>
      </c>
      <c r="C1004" s="1">
        <v>1</v>
      </c>
      <c r="D1004" s="1">
        <v>1</v>
      </c>
      <c r="E1004" s="1">
        <v>1</v>
      </c>
      <c r="F1004" s="1">
        <v>1</v>
      </c>
      <c r="G1004" s="1">
        <v>1</v>
      </c>
      <c r="H1004" s="1">
        <v>1</v>
      </c>
      <c r="I1004" s="1">
        <v>1</v>
      </c>
      <c r="J1004" s="1">
        <v>1</v>
      </c>
      <c r="K1004" s="1">
        <v>1</v>
      </c>
      <c r="L1004" s="1">
        <v>1</v>
      </c>
      <c r="M1004" s="1">
        <v>1</v>
      </c>
      <c r="N1004" s="1">
        <v>92300</v>
      </c>
      <c r="O1004" s="1">
        <v>104131</v>
      </c>
      <c r="P1004" s="1">
        <v>1</v>
      </c>
      <c r="Q1004" s="1">
        <v>1</v>
      </c>
      <c r="R1004" s="1">
        <v>1</v>
      </c>
      <c r="S1004" s="1">
        <v>1</v>
      </c>
      <c r="T1004" t="s">
        <v>1493</v>
      </c>
    </row>
    <row r="1005" spans="1:20" x14ac:dyDescent="0.2">
      <c r="A1005" t="s">
        <v>1504</v>
      </c>
      <c r="B1005" s="1">
        <v>1</v>
      </c>
      <c r="C1005" s="1">
        <v>1</v>
      </c>
      <c r="D1005" s="1">
        <v>1</v>
      </c>
      <c r="E1005" s="1">
        <v>1</v>
      </c>
      <c r="F1005" s="1">
        <v>1</v>
      </c>
      <c r="G1005" s="1">
        <v>1</v>
      </c>
      <c r="H1005" s="1">
        <v>1</v>
      </c>
      <c r="I1005" s="1">
        <v>1</v>
      </c>
      <c r="J1005" s="1">
        <v>1</v>
      </c>
      <c r="K1005" s="1">
        <v>1</v>
      </c>
      <c r="L1005" s="1">
        <v>1</v>
      </c>
      <c r="M1005" s="1">
        <v>1</v>
      </c>
      <c r="N1005" s="1">
        <v>92300</v>
      </c>
      <c r="O1005" s="1">
        <v>104131</v>
      </c>
      <c r="P1005" s="1">
        <v>1</v>
      </c>
      <c r="Q1005" s="1">
        <v>1</v>
      </c>
      <c r="R1005" s="1">
        <v>1</v>
      </c>
      <c r="S1005" s="1">
        <v>1</v>
      </c>
      <c r="T1005" t="s">
        <v>1493</v>
      </c>
    </row>
    <row r="1006" spans="1:20" x14ac:dyDescent="0.2">
      <c r="A1006" t="s">
        <v>1505</v>
      </c>
      <c r="B1006" s="1">
        <v>1</v>
      </c>
      <c r="C1006" s="1">
        <v>1</v>
      </c>
      <c r="D1006" s="1">
        <v>1</v>
      </c>
      <c r="E1006" s="1">
        <v>1</v>
      </c>
      <c r="F1006" s="1">
        <v>1</v>
      </c>
      <c r="G1006" s="1">
        <v>1</v>
      </c>
      <c r="H1006" s="1">
        <v>1</v>
      </c>
      <c r="I1006" s="1">
        <v>1</v>
      </c>
      <c r="J1006" s="1">
        <v>1</v>
      </c>
      <c r="K1006" s="1">
        <v>1</v>
      </c>
      <c r="L1006" s="1">
        <v>1</v>
      </c>
      <c r="M1006" s="1">
        <v>1</v>
      </c>
      <c r="N1006" s="1">
        <v>92300</v>
      </c>
      <c r="O1006" s="1">
        <v>104131</v>
      </c>
      <c r="P1006" s="1">
        <v>1</v>
      </c>
      <c r="Q1006" s="1">
        <v>1</v>
      </c>
      <c r="R1006" s="1">
        <v>1</v>
      </c>
      <c r="S1006" s="1">
        <v>1</v>
      </c>
      <c r="T1006" t="s">
        <v>1493</v>
      </c>
    </row>
    <row r="1007" spans="1:20" x14ac:dyDescent="0.2">
      <c r="A1007" t="s">
        <v>1506</v>
      </c>
      <c r="B1007" s="1">
        <v>1</v>
      </c>
      <c r="C1007" s="1">
        <v>1</v>
      </c>
      <c r="D1007" s="1">
        <v>1</v>
      </c>
      <c r="E1007" s="1">
        <v>1</v>
      </c>
      <c r="F1007" s="1">
        <v>1</v>
      </c>
      <c r="G1007" s="1">
        <v>1</v>
      </c>
      <c r="H1007" s="1">
        <v>1</v>
      </c>
      <c r="I1007" s="1">
        <v>1</v>
      </c>
      <c r="J1007" s="1">
        <v>1</v>
      </c>
      <c r="K1007" s="1">
        <v>1</v>
      </c>
      <c r="L1007" s="1">
        <v>1</v>
      </c>
      <c r="M1007" s="1">
        <v>1</v>
      </c>
      <c r="N1007" s="1">
        <v>92300</v>
      </c>
      <c r="O1007" s="1">
        <v>104131</v>
      </c>
      <c r="P1007" s="1">
        <v>1</v>
      </c>
      <c r="Q1007" s="1">
        <v>1</v>
      </c>
      <c r="R1007" s="1">
        <v>1</v>
      </c>
      <c r="S1007" s="1">
        <v>1</v>
      </c>
      <c r="T1007" t="s">
        <v>1493</v>
      </c>
    </row>
    <row r="1008" spans="1:20" x14ac:dyDescent="0.2">
      <c r="A1008" t="s">
        <v>1507</v>
      </c>
      <c r="B1008" s="1">
        <v>1</v>
      </c>
      <c r="C1008" s="1">
        <v>1</v>
      </c>
      <c r="D1008" s="1">
        <v>1</v>
      </c>
      <c r="E1008" s="1">
        <v>1</v>
      </c>
      <c r="F1008" s="1">
        <v>1</v>
      </c>
      <c r="G1008" s="1">
        <v>1</v>
      </c>
      <c r="H1008" s="1">
        <v>1</v>
      </c>
      <c r="I1008" s="1">
        <v>1</v>
      </c>
      <c r="J1008" s="1">
        <v>1</v>
      </c>
      <c r="K1008" s="1">
        <v>1</v>
      </c>
      <c r="L1008" s="1">
        <v>1</v>
      </c>
      <c r="M1008" s="1">
        <v>1</v>
      </c>
      <c r="N1008" s="1">
        <v>92300</v>
      </c>
      <c r="O1008" s="1">
        <v>104131</v>
      </c>
      <c r="P1008" s="1">
        <v>1</v>
      </c>
      <c r="Q1008" s="1">
        <v>1</v>
      </c>
      <c r="R1008" s="1">
        <v>1</v>
      </c>
      <c r="S1008" s="1">
        <v>1</v>
      </c>
      <c r="T1008" t="s">
        <v>1493</v>
      </c>
    </row>
    <row r="1009" spans="1:20" x14ac:dyDescent="0.2">
      <c r="A1009" t="s">
        <v>1508</v>
      </c>
      <c r="B1009" s="1">
        <v>1</v>
      </c>
      <c r="C1009" s="1">
        <v>1</v>
      </c>
      <c r="D1009" s="1">
        <v>1</v>
      </c>
      <c r="E1009" s="1">
        <v>1</v>
      </c>
      <c r="F1009" s="1">
        <v>1</v>
      </c>
      <c r="G1009" s="1">
        <v>1</v>
      </c>
      <c r="H1009" s="1">
        <v>1</v>
      </c>
      <c r="I1009" s="1">
        <v>1</v>
      </c>
      <c r="J1009" s="1">
        <v>1</v>
      </c>
      <c r="K1009" s="1">
        <v>1</v>
      </c>
      <c r="L1009" s="1">
        <v>1</v>
      </c>
      <c r="M1009" s="1">
        <v>1</v>
      </c>
      <c r="N1009" s="1">
        <v>92300</v>
      </c>
      <c r="O1009" s="1">
        <v>104131</v>
      </c>
      <c r="P1009" s="1">
        <v>1</v>
      </c>
      <c r="Q1009" s="1">
        <v>1</v>
      </c>
      <c r="R1009" s="1">
        <v>1</v>
      </c>
      <c r="S1009" s="1">
        <v>1</v>
      </c>
      <c r="T1009" t="s">
        <v>1493</v>
      </c>
    </row>
    <row r="1010" spans="1:20" x14ac:dyDescent="0.2">
      <c r="A1010" t="s">
        <v>1509</v>
      </c>
      <c r="B1010" s="1">
        <v>1</v>
      </c>
      <c r="C1010" s="1">
        <v>1</v>
      </c>
      <c r="D1010" s="1">
        <v>1</v>
      </c>
      <c r="E1010" s="1">
        <v>1</v>
      </c>
      <c r="F1010" s="1">
        <v>1</v>
      </c>
      <c r="G1010" s="1">
        <v>1</v>
      </c>
      <c r="H1010" s="1">
        <v>1</v>
      </c>
      <c r="I1010" s="1">
        <v>1</v>
      </c>
      <c r="J1010" s="1">
        <v>1</v>
      </c>
      <c r="K1010" s="1">
        <v>1</v>
      </c>
      <c r="L1010" s="1">
        <v>1</v>
      </c>
      <c r="M1010" s="1">
        <v>1</v>
      </c>
      <c r="N1010" s="1">
        <v>92300</v>
      </c>
      <c r="O1010" s="1">
        <v>104131</v>
      </c>
      <c r="P1010" s="1">
        <v>1</v>
      </c>
      <c r="Q1010" s="1">
        <v>1</v>
      </c>
      <c r="R1010" s="1">
        <v>1</v>
      </c>
      <c r="S1010" s="1">
        <v>1</v>
      </c>
      <c r="T1010" t="s">
        <v>1493</v>
      </c>
    </row>
    <row r="1011" spans="1:20" x14ac:dyDescent="0.2">
      <c r="A1011" t="s">
        <v>1510</v>
      </c>
      <c r="B1011" s="1">
        <v>1</v>
      </c>
      <c r="C1011" s="1">
        <v>1</v>
      </c>
      <c r="D1011" s="1">
        <v>1</v>
      </c>
      <c r="E1011" s="1">
        <v>1</v>
      </c>
      <c r="F1011" s="1">
        <v>1</v>
      </c>
      <c r="G1011" s="1">
        <v>1</v>
      </c>
      <c r="H1011" s="1">
        <v>1</v>
      </c>
      <c r="I1011" s="1">
        <v>1</v>
      </c>
      <c r="J1011" s="1">
        <v>1</v>
      </c>
      <c r="K1011" s="1">
        <v>1</v>
      </c>
      <c r="L1011" s="1">
        <v>1</v>
      </c>
      <c r="M1011" s="1">
        <v>1</v>
      </c>
      <c r="N1011" s="1">
        <v>92300</v>
      </c>
      <c r="O1011" s="1">
        <v>104131</v>
      </c>
      <c r="P1011" s="1">
        <v>1</v>
      </c>
      <c r="Q1011" s="1">
        <v>1</v>
      </c>
      <c r="R1011" s="1">
        <v>1</v>
      </c>
      <c r="S1011" s="1">
        <v>1</v>
      </c>
      <c r="T1011" t="s">
        <v>1493</v>
      </c>
    </row>
    <row r="1012" spans="1:20" x14ac:dyDescent="0.2">
      <c r="A1012" t="s">
        <v>1511</v>
      </c>
      <c r="B1012" s="1">
        <v>1</v>
      </c>
      <c r="C1012" s="1">
        <v>1</v>
      </c>
      <c r="D1012" s="1">
        <v>1</v>
      </c>
      <c r="E1012" s="1">
        <v>1</v>
      </c>
      <c r="F1012" s="1">
        <v>1</v>
      </c>
      <c r="G1012" s="1">
        <v>1</v>
      </c>
      <c r="H1012" s="1">
        <v>1</v>
      </c>
      <c r="I1012" s="1">
        <v>1</v>
      </c>
      <c r="J1012" s="1">
        <v>1</v>
      </c>
      <c r="K1012" s="1">
        <v>1</v>
      </c>
      <c r="L1012" s="1">
        <v>1</v>
      </c>
      <c r="M1012" s="1">
        <v>1</v>
      </c>
      <c r="N1012" s="1">
        <v>92300</v>
      </c>
      <c r="O1012" s="1">
        <v>104131</v>
      </c>
      <c r="P1012" s="1">
        <v>1</v>
      </c>
      <c r="Q1012" s="1">
        <v>1</v>
      </c>
      <c r="R1012" s="1">
        <v>1</v>
      </c>
      <c r="S1012" s="1">
        <v>1</v>
      </c>
      <c r="T1012" t="s">
        <v>1493</v>
      </c>
    </row>
    <row r="1013" spans="1:20" x14ac:dyDescent="0.2">
      <c r="A1013" t="s">
        <v>1512</v>
      </c>
      <c r="B1013" s="1">
        <v>1</v>
      </c>
      <c r="C1013" s="1">
        <v>1</v>
      </c>
      <c r="D1013" s="1">
        <v>1</v>
      </c>
      <c r="E1013" s="1">
        <v>1</v>
      </c>
      <c r="F1013" s="1">
        <v>1</v>
      </c>
      <c r="G1013" s="1">
        <v>1</v>
      </c>
      <c r="H1013" s="1">
        <v>1</v>
      </c>
      <c r="I1013" s="1">
        <v>1</v>
      </c>
      <c r="J1013" s="1">
        <v>1</v>
      </c>
      <c r="K1013" s="1">
        <v>1</v>
      </c>
      <c r="L1013" s="1">
        <v>1</v>
      </c>
      <c r="M1013" s="1">
        <v>1</v>
      </c>
      <c r="N1013" s="1">
        <v>92300</v>
      </c>
      <c r="O1013" s="1">
        <v>104131</v>
      </c>
      <c r="P1013" s="1">
        <v>1</v>
      </c>
      <c r="Q1013" s="1">
        <v>1</v>
      </c>
      <c r="R1013" s="1">
        <v>1</v>
      </c>
      <c r="S1013" s="1">
        <v>1</v>
      </c>
      <c r="T1013" t="s">
        <v>1493</v>
      </c>
    </row>
    <row r="1014" spans="1:20" x14ac:dyDescent="0.2">
      <c r="A1014" t="s">
        <v>1513</v>
      </c>
      <c r="B1014" s="1">
        <v>1</v>
      </c>
      <c r="C1014" s="1">
        <v>1</v>
      </c>
      <c r="D1014" s="1">
        <v>1</v>
      </c>
      <c r="E1014" s="1">
        <v>1</v>
      </c>
      <c r="F1014" s="1">
        <v>1</v>
      </c>
      <c r="G1014" s="1">
        <v>1</v>
      </c>
      <c r="H1014" s="1">
        <v>1</v>
      </c>
      <c r="I1014" s="1">
        <v>1</v>
      </c>
      <c r="J1014" s="1">
        <v>1</v>
      </c>
      <c r="K1014" s="1">
        <v>1</v>
      </c>
      <c r="L1014" s="1">
        <v>1</v>
      </c>
      <c r="M1014" s="1">
        <v>1</v>
      </c>
      <c r="N1014" s="1">
        <v>92300</v>
      </c>
      <c r="O1014" s="1">
        <v>104131</v>
      </c>
      <c r="P1014" s="1">
        <v>1</v>
      </c>
      <c r="Q1014" s="1">
        <v>1</v>
      </c>
      <c r="R1014" s="1">
        <v>1</v>
      </c>
      <c r="S1014" s="1">
        <v>1</v>
      </c>
      <c r="T1014" t="s">
        <v>1493</v>
      </c>
    </row>
    <row r="1015" spans="1:20" x14ac:dyDescent="0.2">
      <c r="A1015" t="s">
        <v>1514</v>
      </c>
      <c r="B1015" s="1">
        <v>1</v>
      </c>
      <c r="C1015" s="1">
        <v>1</v>
      </c>
      <c r="D1015" s="1">
        <v>1</v>
      </c>
      <c r="E1015" s="1">
        <v>1</v>
      </c>
      <c r="F1015" s="1">
        <v>1</v>
      </c>
      <c r="G1015" s="1">
        <v>1</v>
      </c>
      <c r="H1015" s="1">
        <v>1</v>
      </c>
      <c r="I1015" s="1">
        <v>1</v>
      </c>
      <c r="J1015" s="1">
        <v>1</v>
      </c>
      <c r="K1015" s="1">
        <v>1</v>
      </c>
      <c r="L1015" s="1">
        <v>1</v>
      </c>
      <c r="M1015" s="1">
        <v>1</v>
      </c>
      <c r="N1015" s="1">
        <v>92300</v>
      </c>
      <c r="O1015" s="1">
        <v>104131</v>
      </c>
      <c r="P1015" s="1">
        <v>1</v>
      </c>
      <c r="Q1015" s="1">
        <v>1</v>
      </c>
      <c r="R1015" s="1">
        <v>1</v>
      </c>
      <c r="S1015" s="1">
        <v>1</v>
      </c>
      <c r="T1015" t="s">
        <v>1493</v>
      </c>
    </row>
    <row r="1016" spans="1:20" x14ac:dyDescent="0.2">
      <c r="A1016" t="s">
        <v>1515</v>
      </c>
      <c r="B1016" s="1">
        <v>1</v>
      </c>
      <c r="C1016" s="1">
        <v>1</v>
      </c>
      <c r="D1016" s="1">
        <v>1</v>
      </c>
      <c r="E1016" s="1">
        <v>1</v>
      </c>
      <c r="F1016" s="1">
        <v>1</v>
      </c>
      <c r="G1016" s="1">
        <v>1</v>
      </c>
      <c r="H1016" s="1">
        <v>1</v>
      </c>
      <c r="I1016" s="1">
        <v>1</v>
      </c>
      <c r="J1016" s="1">
        <v>1</v>
      </c>
      <c r="K1016" s="1">
        <v>146272</v>
      </c>
      <c r="L1016" s="1">
        <v>97094</v>
      </c>
      <c r="M1016" s="1">
        <v>89553</v>
      </c>
      <c r="N1016" s="1">
        <v>120172</v>
      </c>
      <c r="O1016" s="1">
        <v>127009</v>
      </c>
      <c r="P1016" s="1">
        <v>113623</v>
      </c>
      <c r="Q1016" s="1">
        <v>1</v>
      </c>
      <c r="R1016" s="1">
        <v>1</v>
      </c>
      <c r="S1016" s="1">
        <v>1</v>
      </c>
      <c r="T1016" t="s">
        <v>1516</v>
      </c>
    </row>
    <row r="1017" spans="1:20" x14ac:dyDescent="0.2">
      <c r="A1017" t="s">
        <v>1517</v>
      </c>
      <c r="B1017" s="1">
        <v>1</v>
      </c>
      <c r="C1017" s="1">
        <v>1</v>
      </c>
      <c r="D1017" s="1">
        <v>1</v>
      </c>
      <c r="E1017" s="1">
        <v>1</v>
      </c>
      <c r="F1017" s="1">
        <v>1</v>
      </c>
      <c r="G1017" s="1">
        <v>1</v>
      </c>
      <c r="H1017" s="1">
        <v>1</v>
      </c>
      <c r="I1017" s="1">
        <v>1</v>
      </c>
      <c r="J1017" s="1">
        <v>1</v>
      </c>
      <c r="K1017" s="1">
        <v>343551</v>
      </c>
      <c r="L1017" s="1">
        <v>359470</v>
      </c>
      <c r="M1017" s="1">
        <v>350159</v>
      </c>
      <c r="N1017" s="1">
        <v>544896</v>
      </c>
      <c r="O1017" s="1">
        <v>537672</v>
      </c>
      <c r="P1017" s="1">
        <v>540570</v>
      </c>
      <c r="Q1017" s="1">
        <v>1</v>
      </c>
      <c r="R1017" s="1">
        <v>1</v>
      </c>
      <c r="S1017" s="1">
        <v>1</v>
      </c>
      <c r="T1017" t="s">
        <v>1518</v>
      </c>
    </row>
    <row r="1018" spans="1:20" x14ac:dyDescent="0.2">
      <c r="A1018" t="s">
        <v>1519</v>
      </c>
      <c r="B1018" s="1">
        <v>1</v>
      </c>
      <c r="C1018" s="1">
        <v>1</v>
      </c>
      <c r="D1018" s="1">
        <v>1</v>
      </c>
      <c r="E1018" s="1">
        <v>1</v>
      </c>
      <c r="F1018" s="1">
        <v>1</v>
      </c>
      <c r="G1018" s="1">
        <v>1</v>
      </c>
      <c r="H1018" s="1">
        <v>1</v>
      </c>
      <c r="I1018" s="1">
        <v>1</v>
      </c>
      <c r="J1018" s="1">
        <v>1</v>
      </c>
      <c r="K1018" s="1">
        <v>343551</v>
      </c>
      <c r="L1018" s="1">
        <v>359470</v>
      </c>
      <c r="M1018" s="1">
        <v>350159</v>
      </c>
      <c r="N1018" s="1">
        <v>544896</v>
      </c>
      <c r="O1018" s="1">
        <v>537672</v>
      </c>
      <c r="P1018" s="1">
        <v>540570</v>
      </c>
      <c r="Q1018" s="1">
        <v>1</v>
      </c>
      <c r="R1018" s="1">
        <v>1</v>
      </c>
      <c r="S1018" s="1">
        <v>1</v>
      </c>
      <c r="T1018" t="s">
        <v>1518</v>
      </c>
    </row>
    <row r="1019" spans="1:20" x14ac:dyDescent="0.2">
      <c r="A1019" t="s">
        <v>1520</v>
      </c>
      <c r="B1019" s="1">
        <v>1</v>
      </c>
      <c r="C1019" s="1">
        <v>1</v>
      </c>
      <c r="D1019" s="1">
        <v>1</v>
      </c>
      <c r="E1019" s="1">
        <v>1</v>
      </c>
      <c r="F1019" s="1">
        <v>1</v>
      </c>
      <c r="G1019" s="1">
        <v>1</v>
      </c>
      <c r="H1019" s="1">
        <v>1</v>
      </c>
      <c r="I1019" s="1">
        <v>1</v>
      </c>
      <c r="J1019" s="1">
        <v>1</v>
      </c>
      <c r="K1019" s="1">
        <v>343551</v>
      </c>
      <c r="L1019" s="1">
        <v>359470</v>
      </c>
      <c r="M1019" s="1">
        <v>350159</v>
      </c>
      <c r="N1019" s="1">
        <v>544896</v>
      </c>
      <c r="O1019" s="1">
        <v>537672</v>
      </c>
      <c r="P1019" s="1">
        <v>540570</v>
      </c>
      <c r="Q1019" s="1">
        <v>1</v>
      </c>
      <c r="R1019" s="1">
        <v>1</v>
      </c>
      <c r="S1019" s="1">
        <v>1</v>
      </c>
      <c r="T1019" t="s">
        <v>1518</v>
      </c>
    </row>
    <row r="1020" spans="1:20" x14ac:dyDescent="0.2">
      <c r="A1020" t="s">
        <v>1521</v>
      </c>
      <c r="B1020" s="1">
        <v>1</v>
      </c>
      <c r="C1020" s="1">
        <v>1</v>
      </c>
      <c r="D1020" s="1">
        <v>1</v>
      </c>
      <c r="E1020" s="1">
        <v>1</v>
      </c>
      <c r="F1020" s="1">
        <v>1</v>
      </c>
      <c r="G1020" s="1">
        <v>1</v>
      </c>
      <c r="H1020" s="1">
        <v>1</v>
      </c>
      <c r="I1020" s="1">
        <v>1</v>
      </c>
      <c r="J1020" s="1">
        <v>1</v>
      </c>
      <c r="K1020" s="1">
        <v>343551</v>
      </c>
      <c r="L1020" s="1">
        <v>359470</v>
      </c>
      <c r="M1020" s="1">
        <v>350159</v>
      </c>
      <c r="N1020" s="1">
        <v>544896</v>
      </c>
      <c r="O1020" s="1">
        <v>537672</v>
      </c>
      <c r="P1020" s="1">
        <v>540570</v>
      </c>
      <c r="Q1020" s="1">
        <v>1</v>
      </c>
      <c r="R1020" s="1">
        <v>1</v>
      </c>
      <c r="S1020" s="1">
        <v>1</v>
      </c>
      <c r="T1020" t="s">
        <v>1518</v>
      </c>
    </row>
    <row r="1021" spans="1:20" x14ac:dyDescent="0.2">
      <c r="A1021" t="s">
        <v>1522</v>
      </c>
      <c r="B1021" s="1">
        <v>1</v>
      </c>
      <c r="C1021" s="1">
        <v>1</v>
      </c>
      <c r="D1021" s="1">
        <v>1</v>
      </c>
      <c r="E1021" s="1">
        <v>1</v>
      </c>
      <c r="F1021" s="1">
        <v>1</v>
      </c>
      <c r="G1021" s="1">
        <v>1</v>
      </c>
      <c r="H1021" s="1">
        <v>1</v>
      </c>
      <c r="I1021" s="1">
        <v>1</v>
      </c>
      <c r="J1021" s="1">
        <v>1</v>
      </c>
      <c r="K1021" s="1">
        <v>343551</v>
      </c>
      <c r="L1021" s="1">
        <v>359470</v>
      </c>
      <c r="M1021" s="1">
        <v>350159</v>
      </c>
      <c r="N1021" s="1">
        <v>544896</v>
      </c>
      <c r="O1021" s="1">
        <v>537672</v>
      </c>
      <c r="P1021" s="1">
        <v>540570</v>
      </c>
      <c r="Q1021" s="1">
        <v>1</v>
      </c>
      <c r="R1021" s="1">
        <v>1</v>
      </c>
      <c r="S1021" s="1">
        <v>1</v>
      </c>
      <c r="T1021" t="s">
        <v>1518</v>
      </c>
    </row>
    <row r="1022" spans="1:20" x14ac:dyDescent="0.2">
      <c r="A1022" t="s">
        <v>1523</v>
      </c>
      <c r="B1022" s="1">
        <v>1</v>
      </c>
      <c r="C1022" s="1">
        <v>1</v>
      </c>
      <c r="D1022" s="1">
        <v>1</v>
      </c>
      <c r="E1022" s="1">
        <v>1</v>
      </c>
      <c r="F1022" s="1">
        <v>1</v>
      </c>
      <c r="G1022" s="1">
        <v>1</v>
      </c>
      <c r="H1022" s="1">
        <v>1</v>
      </c>
      <c r="I1022" s="1">
        <v>1</v>
      </c>
      <c r="J1022" s="1">
        <v>1</v>
      </c>
      <c r="K1022" s="1">
        <v>343551</v>
      </c>
      <c r="L1022" s="1">
        <v>359470</v>
      </c>
      <c r="M1022" s="1">
        <v>350159</v>
      </c>
      <c r="N1022" s="1">
        <v>544896</v>
      </c>
      <c r="O1022" s="1">
        <v>537672</v>
      </c>
      <c r="P1022" s="1">
        <v>540570</v>
      </c>
      <c r="Q1022" s="1">
        <v>1</v>
      </c>
      <c r="R1022" s="1">
        <v>1</v>
      </c>
      <c r="S1022" s="1">
        <v>1</v>
      </c>
      <c r="T1022" t="s">
        <v>1518</v>
      </c>
    </row>
    <row r="1023" spans="1:20" x14ac:dyDescent="0.2">
      <c r="A1023" t="s">
        <v>1524</v>
      </c>
      <c r="B1023" s="1">
        <v>1</v>
      </c>
      <c r="C1023" s="1">
        <v>1</v>
      </c>
      <c r="D1023" s="1">
        <v>1</v>
      </c>
      <c r="E1023" s="1">
        <v>1</v>
      </c>
      <c r="F1023" s="1">
        <v>1</v>
      </c>
      <c r="G1023" s="1">
        <v>1</v>
      </c>
      <c r="H1023" s="1">
        <v>1</v>
      </c>
      <c r="I1023" s="1">
        <v>1</v>
      </c>
      <c r="J1023" s="1">
        <v>1</v>
      </c>
      <c r="K1023" s="1">
        <v>343551</v>
      </c>
      <c r="L1023" s="1">
        <v>359470</v>
      </c>
      <c r="M1023" s="1">
        <v>350159</v>
      </c>
      <c r="N1023" s="1">
        <v>544896</v>
      </c>
      <c r="O1023" s="1">
        <v>537672</v>
      </c>
      <c r="P1023" s="1">
        <v>540570</v>
      </c>
      <c r="Q1023" s="1">
        <v>1</v>
      </c>
      <c r="R1023" s="1">
        <v>1</v>
      </c>
      <c r="S1023" s="1">
        <v>1</v>
      </c>
      <c r="T1023" t="s">
        <v>1518</v>
      </c>
    </row>
    <row r="1024" spans="1:20" x14ac:dyDescent="0.2">
      <c r="A1024" t="s">
        <v>1525</v>
      </c>
      <c r="B1024" s="1">
        <v>1</v>
      </c>
      <c r="C1024" s="1">
        <v>1</v>
      </c>
      <c r="D1024" s="1">
        <v>1</v>
      </c>
      <c r="E1024" s="1">
        <v>1</v>
      </c>
      <c r="F1024" s="1">
        <v>1</v>
      </c>
      <c r="G1024" s="1">
        <v>1</v>
      </c>
      <c r="H1024" s="1">
        <v>1</v>
      </c>
      <c r="I1024" s="1">
        <v>1</v>
      </c>
      <c r="J1024" s="1">
        <v>1</v>
      </c>
      <c r="K1024" s="1">
        <v>343551</v>
      </c>
      <c r="L1024" s="1">
        <v>359470</v>
      </c>
      <c r="M1024" s="1">
        <v>350159</v>
      </c>
      <c r="N1024" s="1">
        <v>544896</v>
      </c>
      <c r="O1024" s="1">
        <v>537672</v>
      </c>
      <c r="P1024" s="1">
        <v>540570</v>
      </c>
      <c r="Q1024" s="1">
        <v>1</v>
      </c>
      <c r="R1024" s="1">
        <v>1</v>
      </c>
      <c r="S1024" s="1">
        <v>1</v>
      </c>
      <c r="T1024" t="s">
        <v>1518</v>
      </c>
    </row>
    <row r="1025" spans="1:20" x14ac:dyDescent="0.2">
      <c r="A1025" t="s">
        <v>1526</v>
      </c>
      <c r="B1025" s="1">
        <v>1</v>
      </c>
      <c r="C1025" s="1">
        <v>1</v>
      </c>
      <c r="D1025" s="1">
        <v>1</v>
      </c>
      <c r="E1025" s="1">
        <v>1</v>
      </c>
      <c r="F1025" s="1">
        <v>1</v>
      </c>
      <c r="G1025" s="1">
        <v>1</v>
      </c>
      <c r="H1025" s="1">
        <v>1</v>
      </c>
      <c r="I1025" s="1">
        <v>1</v>
      </c>
      <c r="J1025" s="1">
        <v>1</v>
      </c>
      <c r="K1025" s="1">
        <v>343551</v>
      </c>
      <c r="L1025" s="1">
        <v>359470</v>
      </c>
      <c r="M1025" s="1">
        <v>350159</v>
      </c>
      <c r="N1025" s="1">
        <v>544896</v>
      </c>
      <c r="O1025" s="1">
        <v>537672</v>
      </c>
      <c r="P1025" s="1">
        <v>540570</v>
      </c>
      <c r="Q1025" s="1">
        <v>1</v>
      </c>
      <c r="R1025" s="1">
        <v>1</v>
      </c>
      <c r="S1025" s="1">
        <v>1</v>
      </c>
      <c r="T1025" t="s">
        <v>1518</v>
      </c>
    </row>
    <row r="1026" spans="1:20" x14ac:dyDescent="0.2">
      <c r="A1026" t="s">
        <v>1527</v>
      </c>
      <c r="B1026" s="1">
        <v>1</v>
      </c>
      <c r="C1026" s="1">
        <v>1</v>
      </c>
      <c r="D1026" s="1">
        <v>1</v>
      </c>
      <c r="E1026" s="1">
        <v>1</v>
      </c>
      <c r="F1026" s="1">
        <v>1</v>
      </c>
      <c r="G1026" s="1">
        <v>1</v>
      </c>
      <c r="H1026" s="1">
        <v>1</v>
      </c>
      <c r="I1026" s="1">
        <v>1</v>
      </c>
      <c r="J1026" s="1">
        <v>1</v>
      </c>
      <c r="K1026" s="1">
        <v>343551</v>
      </c>
      <c r="L1026" s="1">
        <v>359470</v>
      </c>
      <c r="M1026" s="1">
        <v>350159</v>
      </c>
      <c r="N1026" s="1">
        <v>544896</v>
      </c>
      <c r="O1026" s="1">
        <v>537672</v>
      </c>
      <c r="P1026" s="1">
        <v>540570</v>
      </c>
      <c r="Q1026" s="1">
        <v>1</v>
      </c>
      <c r="R1026" s="1">
        <v>1</v>
      </c>
      <c r="S1026" s="1">
        <v>1</v>
      </c>
      <c r="T1026" t="s">
        <v>1518</v>
      </c>
    </row>
    <row r="1027" spans="1:20" x14ac:dyDescent="0.2">
      <c r="A1027" t="s">
        <v>1528</v>
      </c>
      <c r="B1027" s="1">
        <v>1</v>
      </c>
      <c r="C1027" s="1">
        <v>1</v>
      </c>
      <c r="D1027" s="1">
        <v>1</v>
      </c>
      <c r="E1027" s="1">
        <v>1</v>
      </c>
      <c r="F1027" s="1">
        <v>1</v>
      </c>
      <c r="G1027" s="1">
        <v>1</v>
      </c>
      <c r="H1027" s="1">
        <v>1</v>
      </c>
      <c r="I1027" s="1">
        <v>1</v>
      </c>
      <c r="J1027" s="1">
        <v>1</v>
      </c>
      <c r="K1027" s="1">
        <v>343551</v>
      </c>
      <c r="L1027" s="1">
        <v>359470</v>
      </c>
      <c r="M1027" s="1">
        <v>350159</v>
      </c>
      <c r="N1027" s="1">
        <v>544896</v>
      </c>
      <c r="O1027" s="1">
        <v>537672</v>
      </c>
      <c r="P1027" s="1">
        <v>540570</v>
      </c>
      <c r="Q1027" s="1">
        <v>1</v>
      </c>
      <c r="R1027" s="1">
        <v>1</v>
      </c>
      <c r="S1027" s="1">
        <v>1</v>
      </c>
      <c r="T1027" t="s">
        <v>1518</v>
      </c>
    </row>
    <row r="1028" spans="1:20" x14ac:dyDescent="0.2">
      <c r="A1028" t="s">
        <v>1529</v>
      </c>
      <c r="B1028" s="1">
        <v>1</v>
      </c>
      <c r="C1028" s="1">
        <v>1</v>
      </c>
      <c r="D1028" s="1">
        <v>1</v>
      </c>
      <c r="E1028" s="1">
        <v>1</v>
      </c>
      <c r="F1028" s="1">
        <v>1</v>
      </c>
      <c r="G1028" s="1">
        <v>1</v>
      </c>
      <c r="H1028" s="1">
        <v>1</v>
      </c>
      <c r="I1028" s="1">
        <v>1</v>
      </c>
      <c r="J1028" s="1">
        <v>1</v>
      </c>
      <c r="K1028" s="1">
        <v>343551</v>
      </c>
      <c r="L1028" s="1">
        <v>359470</v>
      </c>
      <c r="M1028" s="1">
        <v>350159</v>
      </c>
      <c r="N1028" s="1">
        <v>544896</v>
      </c>
      <c r="O1028" s="1">
        <v>537672</v>
      </c>
      <c r="P1028" s="1">
        <v>540570</v>
      </c>
      <c r="Q1028" s="1">
        <v>1</v>
      </c>
      <c r="R1028" s="1">
        <v>1</v>
      </c>
      <c r="S1028" s="1">
        <v>1</v>
      </c>
      <c r="T1028" t="s">
        <v>1518</v>
      </c>
    </row>
    <row r="1029" spans="1:20" x14ac:dyDescent="0.2">
      <c r="A1029" t="s">
        <v>1530</v>
      </c>
      <c r="B1029" s="1">
        <v>1</v>
      </c>
      <c r="C1029" s="1">
        <v>1</v>
      </c>
      <c r="D1029" s="1">
        <v>1</v>
      </c>
      <c r="E1029" s="1">
        <v>1</v>
      </c>
      <c r="F1029" s="1">
        <v>1</v>
      </c>
      <c r="G1029" s="1">
        <v>1</v>
      </c>
      <c r="H1029" s="1">
        <v>1</v>
      </c>
      <c r="I1029" s="1">
        <v>1</v>
      </c>
      <c r="J1029" s="1">
        <v>1</v>
      </c>
      <c r="K1029" s="1">
        <v>343551</v>
      </c>
      <c r="L1029" s="1">
        <v>359470</v>
      </c>
      <c r="M1029" s="1">
        <v>350159</v>
      </c>
      <c r="N1029" s="1">
        <v>544896</v>
      </c>
      <c r="O1029" s="1">
        <v>537672</v>
      </c>
      <c r="P1029" s="1">
        <v>540570</v>
      </c>
      <c r="Q1029" s="1">
        <v>1</v>
      </c>
      <c r="R1029" s="1">
        <v>1</v>
      </c>
      <c r="S1029" s="1">
        <v>1</v>
      </c>
      <c r="T1029" t="s">
        <v>1518</v>
      </c>
    </row>
    <row r="1030" spans="1:20" x14ac:dyDescent="0.2">
      <c r="A1030" t="s">
        <v>1531</v>
      </c>
      <c r="B1030" s="1">
        <v>1</v>
      </c>
      <c r="C1030" s="1">
        <v>1</v>
      </c>
      <c r="D1030" s="1">
        <v>1</v>
      </c>
      <c r="E1030" s="1">
        <v>1</v>
      </c>
      <c r="F1030" s="1">
        <v>1</v>
      </c>
      <c r="G1030" s="1">
        <v>1</v>
      </c>
      <c r="H1030" s="1">
        <v>1</v>
      </c>
      <c r="I1030" s="1">
        <v>1</v>
      </c>
      <c r="J1030" s="1">
        <v>1</v>
      </c>
      <c r="K1030" s="1">
        <v>343551</v>
      </c>
      <c r="L1030" s="1">
        <v>359470</v>
      </c>
      <c r="M1030" s="1">
        <v>350159</v>
      </c>
      <c r="N1030" s="1">
        <v>544896</v>
      </c>
      <c r="O1030" s="1">
        <v>537672</v>
      </c>
      <c r="P1030" s="1">
        <v>540570</v>
      </c>
      <c r="Q1030" s="1">
        <v>1</v>
      </c>
      <c r="R1030" s="1">
        <v>1</v>
      </c>
      <c r="S1030" s="1">
        <v>1</v>
      </c>
      <c r="T1030" t="s">
        <v>1518</v>
      </c>
    </row>
    <row r="1031" spans="1:20" x14ac:dyDescent="0.2">
      <c r="A1031" t="s">
        <v>1532</v>
      </c>
      <c r="B1031" s="1">
        <v>1</v>
      </c>
      <c r="C1031" s="1">
        <v>1</v>
      </c>
      <c r="D1031" s="1">
        <v>1</v>
      </c>
      <c r="E1031" s="1">
        <v>1</v>
      </c>
      <c r="F1031" s="1">
        <v>1</v>
      </c>
      <c r="G1031" s="1">
        <v>1</v>
      </c>
      <c r="H1031" s="1">
        <v>1</v>
      </c>
      <c r="I1031" s="1">
        <v>1</v>
      </c>
      <c r="J1031" s="1">
        <v>1</v>
      </c>
      <c r="K1031" s="1">
        <v>343551</v>
      </c>
      <c r="L1031" s="1">
        <v>359470</v>
      </c>
      <c r="M1031" s="1">
        <v>350159</v>
      </c>
      <c r="N1031" s="1">
        <v>544896</v>
      </c>
      <c r="O1031" s="1">
        <v>537672</v>
      </c>
      <c r="P1031" s="1">
        <v>540570</v>
      </c>
      <c r="Q1031" s="1">
        <v>1</v>
      </c>
      <c r="R1031" s="1">
        <v>1</v>
      </c>
      <c r="S1031" s="1">
        <v>1</v>
      </c>
      <c r="T1031" t="s">
        <v>1518</v>
      </c>
    </row>
    <row r="1032" spans="1:20" x14ac:dyDescent="0.2">
      <c r="A1032" t="s">
        <v>1533</v>
      </c>
      <c r="B1032" s="1">
        <v>1</v>
      </c>
      <c r="C1032" s="1">
        <v>1</v>
      </c>
      <c r="D1032" s="1">
        <v>1</v>
      </c>
      <c r="E1032" s="1">
        <v>1</v>
      </c>
      <c r="F1032" s="1">
        <v>1</v>
      </c>
      <c r="G1032" s="1">
        <v>1</v>
      </c>
      <c r="H1032" s="1">
        <v>1</v>
      </c>
      <c r="I1032" s="1">
        <v>1</v>
      </c>
      <c r="J1032" s="1">
        <v>1</v>
      </c>
      <c r="K1032" s="1">
        <v>343551</v>
      </c>
      <c r="L1032" s="1">
        <v>359470</v>
      </c>
      <c r="M1032" s="1">
        <v>350159</v>
      </c>
      <c r="N1032" s="1">
        <v>544896</v>
      </c>
      <c r="O1032" s="1">
        <v>537672</v>
      </c>
      <c r="P1032" s="1">
        <v>540570</v>
      </c>
      <c r="Q1032" s="1">
        <v>1</v>
      </c>
      <c r="R1032" s="1">
        <v>1</v>
      </c>
      <c r="S1032" s="1">
        <v>1</v>
      </c>
      <c r="T1032" t="s">
        <v>1518</v>
      </c>
    </row>
    <row r="1033" spans="1:20" x14ac:dyDescent="0.2">
      <c r="A1033" t="s">
        <v>1534</v>
      </c>
      <c r="B1033" s="1">
        <v>1</v>
      </c>
      <c r="C1033" s="1">
        <v>1</v>
      </c>
      <c r="D1033" s="1">
        <v>1</v>
      </c>
      <c r="E1033" s="1">
        <v>1</v>
      </c>
      <c r="F1033" s="1">
        <v>1</v>
      </c>
      <c r="G1033" s="1">
        <v>1</v>
      </c>
      <c r="H1033" s="1">
        <v>1</v>
      </c>
      <c r="I1033" s="1">
        <v>1</v>
      </c>
      <c r="J1033" s="1">
        <v>1</v>
      </c>
      <c r="K1033" s="1">
        <v>343551</v>
      </c>
      <c r="L1033" s="1">
        <v>359470</v>
      </c>
      <c r="M1033" s="1">
        <v>350159</v>
      </c>
      <c r="N1033" s="1">
        <v>544896</v>
      </c>
      <c r="O1033" s="1">
        <v>537672</v>
      </c>
      <c r="P1033" s="1">
        <v>540570</v>
      </c>
      <c r="Q1033" s="1">
        <v>1</v>
      </c>
      <c r="R1033" s="1">
        <v>1</v>
      </c>
      <c r="S1033" s="1">
        <v>1</v>
      </c>
      <c r="T1033" t="s">
        <v>1518</v>
      </c>
    </row>
    <row r="1034" spans="1:20" x14ac:dyDescent="0.2">
      <c r="A1034" t="s">
        <v>1535</v>
      </c>
      <c r="B1034" s="1">
        <v>1</v>
      </c>
      <c r="C1034" s="1">
        <v>1</v>
      </c>
      <c r="D1034" s="1">
        <v>1</v>
      </c>
      <c r="E1034" s="1">
        <v>1</v>
      </c>
      <c r="F1034" s="1">
        <v>1</v>
      </c>
      <c r="G1034" s="1">
        <v>1</v>
      </c>
      <c r="H1034" s="1">
        <v>1</v>
      </c>
      <c r="I1034" s="1">
        <v>1</v>
      </c>
      <c r="J1034" s="1">
        <v>1</v>
      </c>
      <c r="K1034" s="1">
        <v>343551</v>
      </c>
      <c r="L1034" s="1">
        <v>359470</v>
      </c>
      <c r="M1034" s="1">
        <v>350159</v>
      </c>
      <c r="N1034" s="1">
        <v>544896</v>
      </c>
      <c r="O1034" s="1">
        <v>537672</v>
      </c>
      <c r="P1034" s="1">
        <v>540570</v>
      </c>
      <c r="Q1034" s="1">
        <v>1</v>
      </c>
      <c r="R1034" s="1">
        <v>1</v>
      </c>
      <c r="S1034" s="1">
        <v>1</v>
      </c>
      <c r="T1034" t="s">
        <v>1518</v>
      </c>
    </row>
    <row r="1035" spans="1:20" x14ac:dyDescent="0.2">
      <c r="A1035" t="s">
        <v>1536</v>
      </c>
      <c r="B1035" s="1">
        <v>1</v>
      </c>
      <c r="C1035" s="1">
        <v>1</v>
      </c>
      <c r="D1035" s="1">
        <v>1</v>
      </c>
      <c r="E1035" s="1">
        <v>1</v>
      </c>
      <c r="F1035" s="1">
        <v>1</v>
      </c>
      <c r="G1035" s="1">
        <v>1</v>
      </c>
      <c r="H1035" s="1">
        <v>1</v>
      </c>
      <c r="I1035" s="1">
        <v>1</v>
      </c>
      <c r="J1035" s="1">
        <v>1</v>
      </c>
      <c r="K1035" s="1">
        <v>343551</v>
      </c>
      <c r="L1035" s="1">
        <v>359470</v>
      </c>
      <c r="M1035" s="1">
        <v>350159</v>
      </c>
      <c r="N1035" s="1">
        <v>544896</v>
      </c>
      <c r="O1035" s="1">
        <v>537672</v>
      </c>
      <c r="P1035" s="1">
        <v>540570</v>
      </c>
      <c r="Q1035" s="1">
        <v>1</v>
      </c>
      <c r="R1035" s="1">
        <v>1</v>
      </c>
      <c r="S1035" s="1">
        <v>1</v>
      </c>
      <c r="T1035" t="s">
        <v>1518</v>
      </c>
    </row>
    <row r="1036" spans="1:20" x14ac:dyDescent="0.2">
      <c r="A1036" t="s">
        <v>1537</v>
      </c>
      <c r="B1036" s="1">
        <v>1</v>
      </c>
      <c r="C1036" s="1">
        <v>1</v>
      </c>
      <c r="D1036" s="1">
        <v>1</v>
      </c>
      <c r="E1036" s="1">
        <v>1</v>
      </c>
      <c r="F1036" s="1">
        <v>1</v>
      </c>
      <c r="G1036" s="1">
        <v>1</v>
      </c>
      <c r="H1036" s="1">
        <v>122970</v>
      </c>
      <c r="I1036" s="1">
        <v>121632</v>
      </c>
      <c r="J1036" s="1">
        <v>1</v>
      </c>
      <c r="K1036" s="1">
        <v>343551</v>
      </c>
      <c r="L1036" s="1">
        <v>359470</v>
      </c>
      <c r="M1036" s="1">
        <v>350159</v>
      </c>
      <c r="N1036" s="1">
        <v>544896</v>
      </c>
      <c r="O1036" s="1">
        <v>537672</v>
      </c>
      <c r="P1036" s="1">
        <v>540570</v>
      </c>
      <c r="Q1036" s="1">
        <v>379987</v>
      </c>
      <c r="R1036" s="1">
        <v>355694</v>
      </c>
      <c r="S1036" s="1">
        <v>355929</v>
      </c>
      <c r="T1036" t="s">
        <v>1538</v>
      </c>
    </row>
    <row r="1037" spans="1:20" x14ac:dyDescent="0.2">
      <c r="A1037" t="s">
        <v>1539</v>
      </c>
      <c r="B1037" s="1">
        <v>1</v>
      </c>
      <c r="C1037" s="1">
        <v>1</v>
      </c>
      <c r="D1037" s="1">
        <v>1</v>
      </c>
      <c r="E1037" s="1">
        <v>1</v>
      </c>
      <c r="F1037" s="1">
        <v>1</v>
      </c>
      <c r="G1037" s="1">
        <v>1</v>
      </c>
      <c r="H1037" s="1">
        <v>1</v>
      </c>
      <c r="I1037" s="1">
        <v>1</v>
      </c>
      <c r="J1037" s="1">
        <v>1</v>
      </c>
      <c r="K1037" s="1">
        <v>1</v>
      </c>
      <c r="L1037" s="1">
        <v>1</v>
      </c>
      <c r="M1037" s="1">
        <v>368341</v>
      </c>
      <c r="N1037" s="1">
        <v>1</v>
      </c>
      <c r="O1037" s="1">
        <v>1</v>
      </c>
      <c r="P1037" s="1">
        <v>1</v>
      </c>
      <c r="Q1037" s="1">
        <v>1</v>
      </c>
      <c r="R1037" s="1">
        <v>1</v>
      </c>
      <c r="S1037" s="1">
        <v>1</v>
      </c>
      <c r="T1037" t="s">
        <v>1540</v>
      </c>
    </row>
    <row r="1038" spans="1:20" x14ac:dyDescent="0.2">
      <c r="A1038" t="s">
        <v>1541</v>
      </c>
      <c r="B1038" s="1">
        <v>1</v>
      </c>
      <c r="C1038" s="1">
        <v>1</v>
      </c>
      <c r="D1038" s="1">
        <v>1</v>
      </c>
      <c r="E1038" s="1">
        <v>1</v>
      </c>
      <c r="F1038" s="1">
        <v>1</v>
      </c>
      <c r="G1038" s="1">
        <v>1</v>
      </c>
      <c r="H1038" s="1">
        <v>1</v>
      </c>
      <c r="I1038" s="1">
        <v>1</v>
      </c>
      <c r="J1038" s="1">
        <v>1</v>
      </c>
      <c r="K1038" s="1">
        <v>1</v>
      </c>
      <c r="L1038" s="1">
        <v>1</v>
      </c>
      <c r="M1038" s="1">
        <v>368341</v>
      </c>
      <c r="N1038" s="1">
        <v>1</v>
      </c>
      <c r="O1038" s="1">
        <v>1</v>
      </c>
      <c r="P1038" s="1">
        <v>1</v>
      </c>
      <c r="Q1038" s="1">
        <v>1</v>
      </c>
      <c r="R1038" s="1">
        <v>1</v>
      </c>
      <c r="S1038" s="1">
        <v>1</v>
      </c>
      <c r="T1038" t="s">
        <v>1540</v>
      </c>
    </row>
    <row r="1039" spans="1:20" x14ac:dyDescent="0.2">
      <c r="A1039" t="s">
        <v>1542</v>
      </c>
      <c r="B1039" s="1">
        <v>1</v>
      </c>
      <c r="C1039" s="1">
        <v>1</v>
      </c>
      <c r="D1039" s="1">
        <v>1</v>
      </c>
      <c r="E1039" s="1">
        <v>1</v>
      </c>
      <c r="F1039" s="1">
        <v>1</v>
      </c>
      <c r="G1039" s="1">
        <v>1</v>
      </c>
      <c r="H1039" s="1">
        <v>1</v>
      </c>
      <c r="I1039" s="1">
        <v>1</v>
      </c>
      <c r="J1039" s="1">
        <v>1</v>
      </c>
      <c r="K1039" s="1">
        <v>1</v>
      </c>
      <c r="L1039" s="1">
        <v>1</v>
      </c>
      <c r="M1039" s="1">
        <v>368341</v>
      </c>
      <c r="N1039" s="1">
        <v>1</v>
      </c>
      <c r="O1039" s="1">
        <v>1</v>
      </c>
      <c r="P1039" s="1">
        <v>1</v>
      </c>
      <c r="Q1039" s="1">
        <v>1</v>
      </c>
      <c r="R1039" s="1">
        <v>1</v>
      </c>
      <c r="S1039" s="1">
        <v>1</v>
      </c>
      <c r="T1039" t="s">
        <v>1540</v>
      </c>
    </row>
    <row r="1040" spans="1:20" x14ac:dyDescent="0.2">
      <c r="A1040" t="s">
        <v>1543</v>
      </c>
      <c r="B1040" s="1">
        <v>1</v>
      </c>
      <c r="C1040" s="1">
        <v>1</v>
      </c>
      <c r="D1040" s="1">
        <v>1</v>
      </c>
      <c r="E1040" s="1">
        <v>1</v>
      </c>
      <c r="F1040" s="1">
        <v>1</v>
      </c>
      <c r="G1040" s="1">
        <v>1</v>
      </c>
      <c r="H1040" s="1">
        <v>1</v>
      </c>
      <c r="I1040" s="1">
        <v>1</v>
      </c>
      <c r="J1040" s="1">
        <v>1</v>
      </c>
      <c r="K1040" s="1">
        <v>1</v>
      </c>
      <c r="L1040" s="1">
        <v>1</v>
      </c>
      <c r="M1040" s="1">
        <v>368341</v>
      </c>
      <c r="N1040" s="1">
        <v>1</v>
      </c>
      <c r="O1040" s="1">
        <v>1</v>
      </c>
      <c r="P1040" s="1">
        <v>1</v>
      </c>
      <c r="Q1040" s="1">
        <v>1</v>
      </c>
      <c r="R1040" s="1">
        <v>1</v>
      </c>
      <c r="S1040" s="1">
        <v>1</v>
      </c>
      <c r="T1040" t="s">
        <v>1540</v>
      </c>
    </row>
    <row r="1041" spans="1:20" x14ac:dyDescent="0.2">
      <c r="A1041" t="s">
        <v>1544</v>
      </c>
      <c r="B1041" s="1">
        <v>1</v>
      </c>
      <c r="C1041" s="1">
        <v>1</v>
      </c>
      <c r="D1041" s="1">
        <v>1</v>
      </c>
      <c r="E1041" s="1">
        <v>1</v>
      </c>
      <c r="F1041" s="1">
        <v>1</v>
      </c>
      <c r="G1041" s="1">
        <v>1</v>
      </c>
      <c r="H1041" s="1">
        <v>1</v>
      </c>
      <c r="I1041" s="1">
        <v>1</v>
      </c>
      <c r="J1041" s="1">
        <v>1</v>
      </c>
      <c r="K1041" s="1">
        <v>1</v>
      </c>
      <c r="L1041" s="1">
        <v>1</v>
      </c>
      <c r="M1041" s="1">
        <v>368341</v>
      </c>
      <c r="N1041" s="1">
        <v>1</v>
      </c>
      <c r="O1041" s="1">
        <v>1</v>
      </c>
      <c r="P1041" s="1">
        <v>1</v>
      </c>
      <c r="Q1041" s="1">
        <v>1</v>
      </c>
      <c r="R1041" s="1">
        <v>1</v>
      </c>
      <c r="S1041" s="1">
        <v>1</v>
      </c>
      <c r="T1041" t="s">
        <v>1540</v>
      </c>
    </row>
    <row r="1042" spans="1:20" x14ac:dyDescent="0.2">
      <c r="A1042" t="s">
        <v>1545</v>
      </c>
      <c r="B1042" s="1">
        <v>1</v>
      </c>
      <c r="C1042" s="1">
        <v>1</v>
      </c>
      <c r="D1042" s="1">
        <v>1</v>
      </c>
      <c r="E1042" s="1">
        <v>1</v>
      </c>
      <c r="F1042" s="1">
        <v>1</v>
      </c>
      <c r="G1042" s="1">
        <v>1</v>
      </c>
      <c r="H1042" s="1">
        <v>1</v>
      </c>
      <c r="I1042" s="1">
        <v>1</v>
      </c>
      <c r="J1042" s="1">
        <v>1</v>
      </c>
      <c r="K1042" s="1">
        <v>1</v>
      </c>
      <c r="L1042" s="1">
        <v>1</v>
      </c>
      <c r="M1042" s="1">
        <v>368341</v>
      </c>
      <c r="N1042" s="1">
        <v>1</v>
      </c>
      <c r="O1042" s="1">
        <v>1</v>
      </c>
      <c r="P1042" s="1">
        <v>1</v>
      </c>
      <c r="Q1042" s="1">
        <v>1</v>
      </c>
      <c r="R1042" s="1">
        <v>1</v>
      </c>
      <c r="S1042" s="1">
        <v>1</v>
      </c>
      <c r="T1042" t="s">
        <v>1540</v>
      </c>
    </row>
    <row r="1043" spans="1:20" x14ac:dyDescent="0.2">
      <c r="A1043" t="s">
        <v>1546</v>
      </c>
      <c r="B1043" s="1">
        <v>1</v>
      </c>
      <c r="C1043" s="1">
        <v>1</v>
      </c>
      <c r="D1043" s="1">
        <v>1</v>
      </c>
      <c r="E1043" s="1">
        <v>1</v>
      </c>
      <c r="F1043" s="1">
        <v>1</v>
      </c>
      <c r="G1043" s="1">
        <v>1</v>
      </c>
      <c r="H1043" s="1">
        <v>1</v>
      </c>
      <c r="I1043" s="1">
        <v>1</v>
      </c>
      <c r="J1043" s="1">
        <v>1</v>
      </c>
      <c r="K1043" s="1">
        <v>1</v>
      </c>
      <c r="L1043" s="1">
        <v>1</v>
      </c>
      <c r="M1043" s="1">
        <v>1</v>
      </c>
      <c r="N1043" s="1">
        <v>88910</v>
      </c>
      <c r="O1043" s="1">
        <v>92686</v>
      </c>
      <c r="P1043" s="1">
        <v>1</v>
      </c>
      <c r="Q1043" s="1">
        <v>1</v>
      </c>
      <c r="R1043" s="1">
        <v>1</v>
      </c>
      <c r="S1043" s="1">
        <v>1</v>
      </c>
      <c r="T1043" t="s">
        <v>1547</v>
      </c>
    </row>
    <row r="1044" spans="1:20" x14ac:dyDescent="0.2">
      <c r="A1044" t="s">
        <v>1548</v>
      </c>
      <c r="B1044" s="1">
        <v>1</v>
      </c>
      <c r="C1044" s="1">
        <v>1</v>
      </c>
      <c r="D1044" s="1">
        <v>1</v>
      </c>
      <c r="E1044" s="1">
        <v>1</v>
      </c>
      <c r="F1044" s="1">
        <v>1</v>
      </c>
      <c r="G1044" s="1">
        <v>1</v>
      </c>
      <c r="H1044" s="1">
        <v>1</v>
      </c>
      <c r="I1044" s="1">
        <v>1</v>
      </c>
      <c r="J1044" s="1">
        <v>1</v>
      </c>
      <c r="K1044" s="1">
        <v>1</v>
      </c>
      <c r="L1044" s="1">
        <v>1</v>
      </c>
      <c r="M1044" s="1">
        <v>1</v>
      </c>
      <c r="N1044" s="1">
        <v>88910</v>
      </c>
      <c r="O1044" s="1">
        <v>92686</v>
      </c>
      <c r="P1044" s="1">
        <v>1</v>
      </c>
      <c r="Q1044" s="1">
        <v>1</v>
      </c>
      <c r="R1044" s="1">
        <v>1</v>
      </c>
      <c r="S1044" s="1">
        <v>1</v>
      </c>
      <c r="T1044" t="s">
        <v>1547</v>
      </c>
    </row>
    <row r="1045" spans="1:20" x14ac:dyDescent="0.2">
      <c r="A1045" t="s">
        <v>1549</v>
      </c>
      <c r="B1045" s="1">
        <v>1</v>
      </c>
      <c r="C1045" s="1">
        <v>1</v>
      </c>
      <c r="D1045" s="1">
        <v>1</v>
      </c>
      <c r="E1045" s="1">
        <v>1</v>
      </c>
      <c r="F1045" s="1">
        <v>1</v>
      </c>
      <c r="G1045" s="1">
        <v>1</v>
      </c>
      <c r="H1045" s="1">
        <v>1</v>
      </c>
      <c r="I1045" s="1">
        <v>1</v>
      </c>
      <c r="J1045" s="1">
        <v>1</v>
      </c>
      <c r="K1045" s="1">
        <v>1</v>
      </c>
      <c r="L1045" s="1">
        <v>1</v>
      </c>
      <c r="M1045" s="1">
        <v>1</v>
      </c>
      <c r="N1045" s="1">
        <v>88910</v>
      </c>
      <c r="O1045" s="1">
        <v>92686</v>
      </c>
      <c r="P1045" s="1">
        <v>1</v>
      </c>
      <c r="Q1045" s="1">
        <v>1</v>
      </c>
      <c r="R1045" s="1">
        <v>1</v>
      </c>
      <c r="S1045" s="1">
        <v>1</v>
      </c>
      <c r="T1045" t="s">
        <v>1547</v>
      </c>
    </row>
    <row r="1046" spans="1:20" x14ac:dyDescent="0.2">
      <c r="A1046" t="s">
        <v>1550</v>
      </c>
      <c r="B1046" s="1">
        <v>1</v>
      </c>
      <c r="C1046" s="1">
        <v>1</v>
      </c>
      <c r="D1046" s="1">
        <v>1</v>
      </c>
      <c r="E1046" s="1">
        <v>1</v>
      </c>
      <c r="F1046" s="1">
        <v>1</v>
      </c>
      <c r="G1046" s="1">
        <v>1</v>
      </c>
      <c r="H1046" s="1">
        <v>1</v>
      </c>
      <c r="I1046" s="1">
        <v>1</v>
      </c>
      <c r="J1046" s="1">
        <v>1</v>
      </c>
      <c r="K1046" s="1">
        <v>1</v>
      </c>
      <c r="L1046" s="1">
        <v>1</v>
      </c>
      <c r="M1046" s="1">
        <v>1</v>
      </c>
      <c r="N1046" s="1">
        <v>88910</v>
      </c>
      <c r="O1046" s="1">
        <v>92686</v>
      </c>
      <c r="P1046" s="1">
        <v>1</v>
      </c>
      <c r="Q1046" s="1">
        <v>1</v>
      </c>
      <c r="R1046" s="1">
        <v>1</v>
      </c>
      <c r="S1046" s="1">
        <v>1</v>
      </c>
      <c r="T1046" t="s">
        <v>1547</v>
      </c>
    </row>
    <row r="1047" spans="1:20" x14ac:dyDescent="0.2">
      <c r="A1047" t="s">
        <v>1551</v>
      </c>
      <c r="B1047" s="1">
        <v>1</v>
      </c>
      <c r="C1047" s="1">
        <v>1</v>
      </c>
      <c r="D1047" s="1">
        <v>1</v>
      </c>
      <c r="E1047" s="1">
        <v>1</v>
      </c>
      <c r="F1047" s="1">
        <v>1</v>
      </c>
      <c r="G1047" s="1">
        <v>1</v>
      </c>
      <c r="H1047" s="1">
        <v>1</v>
      </c>
      <c r="I1047" s="1">
        <v>1</v>
      </c>
      <c r="J1047" s="1">
        <v>1</v>
      </c>
      <c r="K1047" s="1">
        <v>1</v>
      </c>
      <c r="L1047" s="1">
        <v>1</v>
      </c>
      <c r="M1047" s="1">
        <v>1</v>
      </c>
      <c r="N1047" s="1">
        <v>88910</v>
      </c>
      <c r="O1047" s="1">
        <v>92686</v>
      </c>
      <c r="P1047" s="1">
        <v>1</v>
      </c>
      <c r="Q1047" s="1">
        <v>1</v>
      </c>
      <c r="R1047" s="1">
        <v>1</v>
      </c>
      <c r="S1047" s="1">
        <v>1</v>
      </c>
      <c r="T1047" t="s">
        <v>1547</v>
      </c>
    </row>
    <row r="1048" spans="1:20" x14ac:dyDescent="0.2">
      <c r="A1048" t="s">
        <v>1552</v>
      </c>
      <c r="B1048" s="1">
        <v>1</v>
      </c>
      <c r="C1048" s="1">
        <v>1</v>
      </c>
      <c r="D1048" s="1">
        <v>1</v>
      </c>
      <c r="E1048" s="1">
        <v>1</v>
      </c>
      <c r="F1048" s="1">
        <v>1</v>
      </c>
      <c r="G1048" s="1">
        <v>1</v>
      </c>
      <c r="H1048" s="1">
        <v>1</v>
      </c>
      <c r="I1048" s="1">
        <v>1</v>
      </c>
      <c r="J1048" s="1">
        <v>1</v>
      </c>
      <c r="K1048" s="1">
        <v>1</v>
      </c>
      <c r="L1048" s="1">
        <v>1</v>
      </c>
      <c r="M1048" s="1">
        <v>1</v>
      </c>
      <c r="N1048" s="1">
        <v>88910</v>
      </c>
      <c r="O1048" s="1">
        <v>92686</v>
      </c>
      <c r="P1048" s="1">
        <v>1</v>
      </c>
      <c r="Q1048" s="1">
        <v>1</v>
      </c>
      <c r="R1048" s="1">
        <v>1</v>
      </c>
      <c r="S1048" s="1">
        <v>1</v>
      </c>
      <c r="T1048" t="s">
        <v>1547</v>
      </c>
    </row>
    <row r="1049" spans="1:20" x14ac:dyDescent="0.2">
      <c r="A1049" t="s">
        <v>1553</v>
      </c>
      <c r="B1049" s="1">
        <v>1</v>
      </c>
      <c r="C1049" s="1">
        <v>1</v>
      </c>
      <c r="D1049" s="1">
        <v>1</v>
      </c>
      <c r="E1049" s="1">
        <v>1</v>
      </c>
      <c r="F1049" s="1">
        <v>1</v>
      </c>
      <c r="G1049" s="1">
        <v>1</v>
      </c>
      <c r="H1049" s="1">
        <v>1</v>
      </c>
      <c r="I1049" s="1">
        <v>1</v>
      </c>
      <c r="J1049" s="1">
        <v>1</v>
      </c>
      <c r="K1049" s="1">
        <v>1</v>
      </c>
      <c r="L1049" s="1">
        <v>1</v>
      </c>
      <c r="M1049" s="1">
        <v>1</v>
      </c>
      <c r="N1049" s="1">
        <v>88910</v>
      </c>
      <c r="O1049" s="1">
        <v>92686</v>
      </c>
      <c r="P1049" s="1">
        <v>1</v>
      </c>
      <c r="Q1049" s="1">
        <v>1</v>
      </c>
      <c r="R1049" s="1">
        <v>1</v>
      </c>
      <c r="S1049" s="1">
        <v>1</v>
      </c>
      <c r="T1049" t="s">
        <v>1547</v>
      </c>
    </row>
    <row r="1050" spans="1:20" x14ac:dyDescent="0.2">
      <c r="A1050" t="s">
        <v>1554</v>
      </c>
      <c r="B1050" s="1">
        <v>1</v>
      </c>
      <c r="C1050" s="1">
        <v>1</v>
      </c>
      <c r="D1050" s="1">
        <v>1</v>
      </c>
      <c r="E1050" s="1">
        <v>1</v>
      </c>
      <c r="F1050" s="1">
        <v>1</v>
      </c>
      <c r="G1050" s="1">
        <v>1</v>
      </c>
      <c r="H1050" s="1">
        <v>1</v>
      </c>
      <c r="I1050" s="1">
        <v>1</v>
      </c>
      <c r="J1050" s="1">
        <v>1</v>
      </c>
      <c r="K1050" s="1">
        <v>1</v>
      </c>
      <c r="L1050" s="1">
        <v>1</v>
      </c>
      <c r="M1050" s="1">
        <v>1</v>
      </c>
      <c r="N1050" s="1">
        <v>88910</v>
      </c>
      <c r="O1050" s="1">
        <v>92686</v>
      </c>
      <c r="P1050" s="1">
        <v>1</v>
      </c>
      <c r="Q1050" s="1">
        <v>1</v>
      </c>
      <c r="R1050" s="1">
        <v>1</v>
      </c>
      <c r="S1050" s="1">
        <v>1</v>
      </c>
      <c r="T1050" t="s">
        <v>1547</v>
      </c>
    </row>
    <row r="1051" spans="1:20" x14ac:dyDescent="0.2">
      <c r="A1051" t="s">
        <v>1555</v>
      </c>
      <c r="B1051" s="1">
        <v>1</v>
      </c>
      <c r="C1051" s="1">
        <v>1</v>
      </c>
      <c r="D1051" s="1">
        <v>1</v>
      </c>
      <c r="E1051" s="1">
        <v>1</v>
      </c>
      <c r="F1051" s="1">
        <v>1</v>
      </c>
      <c r="G1051" s="1">
        <v>1</v>
      </c>
      <c r="H1051" s="1">
        <v>1</v>
      </c>
      <c r="I1051" s="1">
        <v>1</v>
      </c>
      <c r="J1051" s="1">
        <v>1</v>
      </c>
      <c r="K1051" s="1">
        <v>259168</v>
      </c>
      <c r="L1051" s="1">
        <v>264080</v>
      </c>
      <c r="M1051" s="1">
        <v>255344</v>
      </c>
      <c r="N1051" s="1">
        <v>270827</v>
      </c>
      <c r="O1051" s="1">
        <v>260155</v>
      </c>
      <c r="P1051" s="1">
        <v>236830</v>
      </c>
      <c r="Q1051" s="1">
        <v>348597</v>
      </c>
      <c r="R1051" s="1">
        <v>350911</v>
      </c>
      <c r="S1051" s="1">
        <v>348733</v>
      </c>
      <c r="T1051" t="s">
        <v>1556</v>
      </c>
    </row>
    <row r="1052" spans="1:20" x14ac:dyDescent="0.2">
      <c r="A1052" t="s">
        <v>1557</v>
      </c>
      <c r="B1052" s="1">
        <v>1</v>
      </c>
      <c r="C1052" s="1">
        <v>1</v>
      </c>
      <c r="D1052" s="1">
        <v>1</v>
      </c>
      <c r="E1052" s="1">
        <v>1</v>
      </c>
      <c r="F1052" s="1">
        <v>1</v>
      </c>
      <c r="G1052" s="1">
        <v>1</v>
      </c>
      <c r="H1052" s="1">
        <v>1</v>
      </c>
      <c r="I1052" s="1">
        <v>1</v>
      </c>
      <c r="J1052" s="1">
        <v>1</v>
      </c>
      <c r="K1052" s="1">
        <v>259168</v>
      </c>
      <c r="L1052" s="1">
        <v>264080</v>
      </c>
      <c r="M1052" s="1">
        <v>255344</v>
      </c>
      <c r="N1052" s="1">
        <v>270827</v>
      </c>
      <c r="O1052" s="1">
        <v>260155</v>
      </c>
      <c r="P1052" s="1">
        <v>236830</v>
      </c>
      <c r="Q1052" s="1">
        <v>348597</v>
      </c>
      <c r="R1052" s="1">
        <v>350911</v>
      </c>
      <c r="S1052" s="1">
        <v>348733</v>
      </c>
      <c r="T1052" t="s">
        <v>1556</v>
      </c>
    </row>
    <row r="1053" spans="1:20" x14ac:dyDescent="0.2">
      <c r="A1053" t="s">
        <v>1558</v>
      </c>
      <c r="B1053" s="1">
        <v>1</v>
      </c>
      <c r="C1053" s="1">
        <v>1</v>
      </c>
      <c r="D1053" s="1">
        <v>1</v>
      </c>
      <c r="E1053" s="1">
        <v>1</v>
      </c>
      <c r="F1053" s="1">
        <v>1</v>
      </c>
      <c r="G1053" s="1">
        <v>1</v>
      </c>
      <c r="H1053" s="1">
        <v>1</v>
      </c>
      <c r="I1053" s="1">
        <v>1</v>
      </c>
      <c r="J1053" s="1">
        <v>1</v>
      </c>
      <c r="K1053" s="1">
        <v>259168</v>
      </c>
      <c r="L1053" s="1">
        <v>264080</v>
      </c>
      <c r="M1053" s="1">
        <v>255344</v>
      </c>
      <c r="N1053" s="1">
        <v>270827</v>
      </c>
      <c r="O1053" s="1">
        <v>260155</v>
      </c>
      <c r="P1053" s="1">
        <v>236830</v>
      </c>
      <c r="Q1053" s="1">
        <v>348597</v>
      </c>
      <c r="R1053" s="1">
        <v>350911</v>
      </c>
      <c r="S1053" s="1">
        <v>348733</v>
      </c>
      <c r="T1053" t="s">
        <v>1556</v>
      </c>
    </row>
    <row r="1054" spans="1:20" x14ac:dyDescent="0.2">
      <c r="A1054" t="s">
        <v>1559</v>
      </c>
      <c r="B1054" s="1">
        <v>1</v>
      </c>
      <c r="C1054" s="1">
        <v>1</v>
      </c>
      <c r="D1054" s="1">
        <v>1</v>
      </c>
      <c r="E1054" s="1">
        <v>1</v>
      </c>
      <c r="F1054" s="1">
        <v>1</v>
      </c>
      <c r="G1054" s="1">
        <v>1</v>
      </c>
      <c r="H1054" s="1">
        <v>1</v>
      </c>
      <c r="I1054" s="1">
        <v>1</v>
      </c>
      <c r="J1054" s="1">
        <v>1</v>
      </c>
      <c r="K1054" s="1">
        <v>259168</v>
      </c>
      <c r="L1054" s="1">
        <v>264080</v>
      </c>
      <c r="M1054" s="1">
        <v>255344</v>
      </c>
      <c r="N1054" s="1">
        <v>270827</v>
      </c>
      <c r="O1054" s="1">
        <v>260155</v>
      </c>
      <c r="P1054" s="1">
        <v>236830</v>
      </c>
      <c r="Q1054" s="1">
        <v>348597</v>
      </c>
      <c r="R1054" s="1">
        <v>350911</v>
      </c>
      <c r="S1054" s="1">
        <v>348733</v>
      </c>
      <c r="T1054" t="s">
        <v>1556</v>
      </c>
    </row>
    <row r="1055" spans="1:20" x14ac:dyDescent="0.2">
      <c r="A1055" t="s">
        <v>1560</v>
      </c>
      <c r="B1055" s="1">
        <v>1</v>
      </c>
      <c r="C1055" s="1">
        <v>1</v>
      </c>
      <c r="D1055" s="1">
        <v>1</v>
      </c>
      <c r="E1055" s="1">
        <v>1</v>
      </c>
      <c r="F1055" s="1">
        <v>1</v>
      </c>
      <c r="G1055" s="1">
        <v>1</v>
      </c>
      <c r="H1055" s="1">
        <v>1</v>
      </c>
      <c r="I1055" s="1">
        <v>1</v>
      </c>
      <c r="J1055" s="1">
        <v>1</v>
      </c>
      <c r="K1055" s="1">
        <v>259168</v>
      </c>
      <c r="L1055" s="1">
        <v>264080</v>
      </c>
      <c r="M1055" s="1">
        <v>255344</v>
      </c>
      <c r="N1055" s="1">
        <v>270827</v>
      </c>
      <c r="O1055" s="1">
        <v>260155</v>
      </c>
      <c r="P1055" s="1">
        <v>236830</v>
      </c>
      <c r="Q1055" s="1">
        <v>348597</v>
      </c>
      <c r="R1055" s="1">
        <v>350911</v>
      </c>
      <c r="S1055" s="1">
        <v>348733</v>
      </c>
      <c r="T1055" t="s">
        <v>1556</v>
      </c>
    </row>
    <row r="1056" spans="1:20" x14ac:dyDescent="0.2">
      <c r="A1056" t="s">
        <v>1561</v>
      </c>
      <c r="B1056" s="1">
        <v>1</v>
      </c>
      <c r="C1056" s="1">
        <v>1</v>
      </c>
      <c r="D1056" s="1">
        <v>1</v>
      </c>
      <c r="E1056" s="1">
        <v>1</v>
      </c>
      <c r="F1056" s="1">
        <v>1</v>
      </c>
      <c r="G1056" s="1">
        <v>1</v>
      </c>
      <c r="H1056" s="1">
        <v>1</v>
      </c>
      <c r="I1056" s="1">
        <v>1</v>
      </c>
      <c r="J1056" s="1">
        <v>1</v>
      </c>
      <c r="K1056" s="1">
        <v>259168</v>
      </c>
      <c r="L1056" s="1">
        <v>264080</v>
      </c>
      <c r="M1056" s="1">
        <v>255344</v>
      </c>
      <c r="N1056" s="1">
        <v>270827</v>
      </c>
      <c r="O1056" s="1">
        <v>260155</v>
      </c>
      <c r="P1056" s="1">
        <v>236830</v>
      </c>
      <c r="Q1056" s="1">
        <v>348597</v>
      </c>
      <c r="R1056" s="1">
        <v>350911</v>
      </c>
      <c r="S1056" s="1">
        <v>348733</v>
      </c>
      <c r="T1056" t="s">
        <v>1556</v>
      </c>
    </row>
    <row r="1057" spans="1:20" x14ac:dyDescent="0.2">
      <c r="A1057" t="s">
        <v>1562</v>
      </c>
      <c r="B1057" s="1">
        <v>1</v>
      </c>
      <c r="C1057" s="1">
        <v>1</v>
      </c>
      <c r="D1057" s="1">
        <v>1</v>
      </c>
      <c r="E1057" s="1">
        <v>1</v>
      </c>
      <c r="F1057" s="1">
        <v>1</v>
      </c>
      <c r="G1057" s="1">
        <v>1</v>
      </c>
      <c r="H1057" s="1">
        <v>1</v>
      </c>
      <c r="I1057" s="1">
        <v>1</v>
      </c>
      <c r="J1057" s="1">
        <v>1</v>
      </c>
      <c r="K1057" s="1">
        <v>259168</v>
      </c>
      <c r="L1057" s="1">
        <v>264080</v>
      </c>
      <c r="M1057" s="1">
        <v>255344</v>
      </c>
      <c r="N1057" s="1">
        <v>270827</v>
      </c>
      <c r="O1057" s="1">
        <v>260155</v>
      </c>
      <c r="P1057" s="1">
        <v>236830</v>
      </c>
      <c r="Q1057" s="1">
        <v>348597</v>
      </c>
      <c r="R1057" s="1">
        <v>350911</v>
      </c>
      <c r="S1057" s="1">
        <v>348733</v>
      </c>
      <c r="T1057" t="s">
        <v>1556</v>
      </c>
    </row>
    <row r="1058" spans="1:20" x14ac:dyDescent="0.2">
      <c r="A1058" t="s">
        <v>1563</v>
      </c>
      <c r="B1058" s="1">
        <v>1</v>
      </c>
      <c r="C1058" s="1">
        <v>1</v>
      </c>
      <c r="D1058" s="1">
        <v>1</v>
      </c>
      <c r="E1058" s="1">
        <v>1</v>
      </c>
      <c r="F1058" s="1">
        <v>1</v>
      </c>
      <c r="G1058" s="1">
        <v>1</v>
      </c>
      <c r="H1058" s="1">
        <v>1</v>
      </c>
      <c r="I1058" s="1">
        <v>1</v>
      </c>
      <c r="J1058" s="1">
        <v>1</v>
      </c>
      <c r="K1058" s="1">
        <v>259168</v>
      </c>
      <c r="L1058" s="1">
        <v>264080</v>
      </c>
      <c r="M1058" s="1">
        <v>255344</v>
      </c>
      <c r="N1058" s="1">
        <v>270827</v>
      </c>
      <c r="O1058" s="1">
        <v>260155</v>
      </c>
      <c r="P1058" s="1">
        <v>236830</v>
      </c>
      <c r="Q1058" s="1">
        <v>348597</v>
      </c>
      <c r="R1058" s="1">
        <v>350911</v>
      </c>
      <c r="S1058" s="1">
        <v>348733</v>
      </c>
      <c r="T1058" t="s">
        <v>1556</v>
      </c>
    </row>
    <row r="1059" spans="1:20" x14ac:dyDescent="0.2">
      <c r="A1059" t="s">
        <v>1564</v>
      </c>
      <c r="B1059" s="1">
        <v>1</v>
      </c>
      <c r="C1059" s="1">
        <v>1</v>
      </c>
      <c r="D1059" s="1">
        <v>1</v>
      </c>
      <c r="E1059" s="1">
        <v>1</v>
      </c>
      <c r="F1059" s="1">
        <v>1</v>
      </c>
      <c r="G1059" s="1">
        <v>1</v>
      </c>
      <c r="H1059" s="1">
        <v>1</v>
      </c>
      <c r="I1059" s="1">
        <v>1</v>
      </c>
      <c r="J1059" s="1">
        <v>1</v>
      </c>
      <c r="K1059" s="1">
        <v>259168</v>
      </c>
      <c r="L1059" s="1">
        <v>264080</v>
      </c>
      <c r="M1059" s="1">
        <v>255344</v>
      </c>
      <c r="N1059" s="1">
        <v>270827</v>
      </c>
      <c r="O1059" s="1">
        <v>260155</v>
      </c>
      <c r="P1059" s="1">
        <v>236830</v>
      </c>
      <c r="Q1059" s="1">
        <v>348597</v>
      </c>
      <c r="R1059" s="1">
        <v>350911</v>
      </c>
      <c r="S1059" s="1">
        <v>348733</v>
      </c>
      <c r="T1059" t="s">
        <v>1556</v>
      </c>
    </row>
    <row r="1060" spans="1:20" x14ac:dyDescent="0.2">
      <c r="A1060" t="s">
        <v>1565</v>
      </c>
      <c r="B1060" s="1">
        <v>1</v>
      </c>
      <c r="C1060" s="1">
        <v>1</v>
      </c>
      <c r="D1060" s="1">
        <v>1</v>
      </c>
      <c r="E1060" s="1">
        <v>1</v>
      </c>
      <c r="F1060" s="1">
        <v>1</v>
      </c>
      <c r="G1060" s="1">
        <v>1</v>
      </c>
      <c r="H1060" s="1">
        <v>1</v>
      </c>
      <c r="I1060" s="1">
        <v>1</v>
      </c>
      <c r="J1060" s="1">
        <v>1</v>
      </c>
      <c r="K1060" s="1">
        <v>259168</v>
      </c>
      <c r="L1060" s="1">
        <v>264080</v>
      </c>
      <c r="M1060" s="1">
        <v>255344</v>
      </c>
      <c r="N1060" s="1">
        <v>270827</v>
      </c>
      <c r="O1060" s="1">
        <v>260155</v>
      </c>
      <c r="P1060" s="1">
        <v>236830</v>
      </c>
      <c r="Q1060" s="1">
        <v>348597</v>
      </c>
      <c r="R1060" s="1">
        <v>350911</v>
      </c>
      <c r="S1060" s="1">
        <v>348733</v>
      </c>
      <c r="T1060" t="s">
        <v>1556</v>
      </c>
    </row>
    <row r="1061" spans="1:20" x14ac:dyDescent="0.2">
      <c r="A1061" t="s">
        <v>1566</v>
      </c>
      <c r="B1061" s="1">
        <v>1</v>
      </c>
      <c r="C1061" s="1">
        <v>1</v>
      </c>
      <c r="D1061" s="1">
        <v>1</v>
      </c>
      <c r="E1061" s="1">
        <v>1</v>
      </c>
      <c r="F1061" s="1">
        <v>1</v>
      </c>
      <c r="G1061" s="1">
        <v>1</v>
      </c>
      <c r="H1061" s="1">
        <v>1</v>
      </c>
      <c r="I1061" s="1">
        <v>1</v>
      </c>
      <c r="J1061" s="1">
        <v>1</v>
      </c>
      <c r="K1061" s="1">
        <v>259168</v>
      </c>
      <c r="L1061" s="1">
        <v>264080</v>
      </c>
      <c r="M1061" s="1">
        <v>255344</v>
      </c>
      <c r="N1061" s="1">
        <v>270827</v>
      </c>
      <c r="O1061" s="1">
        <v>260155</v>
      </c>
      <c r="P1061" s="1">
        <v>236830</v>
      </c>
      <c r="Q1061" s="1">
        <v>348597</v>
      </c>
      <c r="R1061" s="1">
        <v>350911</v>
      </c>
      <c r="S1061" s="1">
        <v>348733</v>
      </c>
      <c r="T1061" t="s">
        <v>1556</v>
      </c>
    </row>
    <row r="1062" spans="1:20" x14ac:dyDescent="0.2">
      <c r="A1062" t="s">
        <v>1567</v>
      </c>
      <c r="B1062" s="1">
        <v>1</v>
      </c>
      <c r="C1062" s="1">
        <v>1</v>
      </c>
      <c r="D1062" s="1">
        <v>1</v>
      </c>
      <c r="E1062" s="1">
        <v>1</v>
      </c>
      <c r="F1062" s="1">
        <v>1</v>
      </c>
      <c r="G1062" s="1">
        <v>1</v>
      </c>
      <c r="H1062" s="1">
        <v>1</v>
      </c>
      <c r="I1062" s="1">
        <v>1</v>
      </c>
      <c r="J1062" s="1">
        <v>1</v>
      </c>
      <c r="K1062" s="1">
        <v>259168</v>
      </c>
      <c r="L1062" s="1">
        <v>264080</v>
      </c>
      <c r="M1062" s="1">
        <v>255344</v>
      </c>
      <c r="N1062" s="1">
        <v>270827</v>
      </c>
      <c r="O1062" s="1">
        <v>260155</v>
      </c>
      <c r="P1062" s="1">
        <v>236830</v>
      </c>
      <c r="Q1062" s="1">
        <v>348597</v>
      </c>
      <c r="R1062" s="1">
        <v>350911</v>
      </c>
      <c r="S1062" s="1">
        <v>348733</v>
      </c>
      <c r="T1062" t="s">
        <v>1556</v>
      </c>
    </row>
    <row r="1063" spans="1:20" x14ac:dyDescent="0.2">
      <c r="A1063" t="s">
        <v>1568</v>
      </c>
      <c r="B1063" s="1">
        <v>1</v>
      </c>
      <c r="C1063" s="1">
        <v>1</v>
      </c>
      <c r="D1063" s="1">
        <v>1</v>
      </c>
      <c r="E1063" s="1">
        <v>1</v>
      </c>
      <c r="F1063" s="1">
        <v>1</v>
      </c>
      <c r="G1063" s="1">
        <v>1</v>
      </c>
      <c r="H1063" s="1">
        <v>1</v>
      </c>
      <c r="I1063" s="1">
        <v>1</v>
      </c>
      <c r="J1063" s="1">
        <v>1</v>
      </c>
      <c r="K1063" s="1">
        <v>131445</v>
      </c>
      <c r="L1063" s="1">
        <v>127610</v>
      </c>
      <c r="M1063" s="1">
        <v>1</v>
      </c>
      <c r="N1063" s="1">
        <v>1</v>
      </c>
      <c r="O1063" s="1">
        <v>1</v>
      </c>
      <c r="P1063" s="1">
        <v>1</v>
      </c>
      <c r="Q1063" s="1">
        <v>164853</v>
      </c>
      <c r="R1063" s="1">
        <v>183646</v>
      </c>
      <c r="S1063" s="1">
        <v>1</v>
      </c>
      <c r="T1063" t="s">
        <v>1569</v>
      </c>
    </row>
    <row r="1064" spans="1:20" x14ac:dyDescent="0.2">
      <c r="A1064" t="s">
        <v>1570</v>
      </c>
      <c r="B1064" s="1">
        <v>1</v>
      </c>
      <c r="C1064" s="1">
        <v>1</v>
      </c>
      <c r="D1064" s="1">
        <v>1</v>
      </c>
      <c r="E1064" s="1">
        <v>1</v>
      </c>
      <c r="F1064" s="1">
        <v>1</v>
      </c>
      <c r="G1064" s="1">
        <v>1</v>
      </c>
      <c r="H1064" s="1">
        <v>1</v>
      </c>
      <c r="I1064" s="1">
        <v>1</v>
      </c>
      <c r="J1064" s="1">
        <v>1</v>
      </c>
      <c r="K1064" s="1">
        <v>131445</v>
      </c>
      <c r="L1064" s="1">
        <v>127610</v>
      </c>
      <c r="M1064" s="1">
        <v>1</v>
      </c>
      <c r="N1064" s="1">
        <v>1</v>
      </c>
      <c r="O1064" s="1">
        <v>1</v>
      </c>
      <c r="P1064" s="1">
        <v>1</v>
      </c>
      <c r="Q1064" s="1">
        <v>164853</v>
      </c>
      <c r="R1064" s="1">
        <v>183646</v>
      </c>
      <c r="S1064" s="1">
        <v>1</v>
      </c>
      <c r="T1064" t="s">
        <v>1569</v>
      </c>
    </row>
    <row r="1065" spans="1:20" x14ac:dyDescent="0.2">
      <c r="A1065" t="s">
        <v>1571</v>
      </c>
      <c r="B1065" s="1">
        <v>1</v>
      </c>
      <c r="C1065" s="1">
        <v>1</v>
      </c>
      <c r="D1065" s="1">
        <v>1</v>
      </c>
      <c r="E1065" s="1">
        <v>1</v>
      </c>
      <c r="F1065" s="1">
        <v>1</v>
      </c>
      <c r="G1065" s="1">
        <v>1</v>
      </c>
      <c r="H1065" s="1">
        <v>1</v>
      </c>
      <c r="I1065" s="1">
        <v>1</v>
      </c>
      <c r="J1065" s="1">
        <v>1</v>
      </c>
      <c r="K1065" s="1">
        <v>131445</v>
      </c>
      <c r="L1065" s="1">
        <v>127610</v>
      </c>
      <c r="M1065" s="1">
        <v>1</v>
      </c>
      <c r="N1065" s="1">
        <v>1</v>
      </c>
      <c r="O1065" s="1">
        <v>1</v>
      </c>
      <c r="P1065" s="1">
        <v>1</v>
      </c>
      <c r="Q1065" s="1">
        <v>164853</v>
      </c>
      <c r="R1065" s="1">
        <v>183646</v>
      </c>
      <c r="S1065" s="1">
        <v>1</v>
      </c>
      <c r="T1065" t="s">
        <v>1569</v>
      </c>
    </row>
    <row r="1066" spans="1:20" x14ac:dyDescent="0.2">
      <c r="A1066" t="s">
        <v>1572</v>
      </c>
      <c r="B1066" s="1">
        <v>1</v>
      </c>
      <c r="C1066" s="1">
        <v>1</v>
      </c>
      <c r="D1066" s="1">
        <v>1</v>
      </c>
      <c r="E1066" s="1">
        <v>1</v>
      </c>
      <c r="F1066" s="1">
        <v>1</v>
      </c>
      <c r="G1066" s="1">
        <v>1</v>
      </c>
      <c r="H1066" s="1">
        <v>1</v>
      </c>
      <c r="I1066" s="1">
        <v>1</v>
      </c>
      <c r="J1066" s="1">
        <v>1</v>
      </c>
      <c r="K1066" s="1">
        <v>131445</v>
      </c>
      <c r="L1066" s="1">
        <v>127610</v>
      </c>
      <c r="M1066" s="1">
        <v>1</v>
      </c>
      <c r="N1066" s="1">
        <v>1</v>
      </c>
      <c r="O1066" s="1">
        <v>1</v>
      </c>
      <c r="P1066" s="1">
        <v>1</v>
      </c>
      <c r="Q1066" s="1">
        <v>164853</v>
      </c>
      <c r="R1066" s="1">
        <v>183646</v>
      </c>
      <c r="S1066" s="1">
        <v>1</v>
      </c>
      <c r="T1066" t="s">
        <v>1569</v>
      </c>
    </row>
    <row r="1067" spans="1:20" x14ac:dyDescent="0.2">
      <c r="A1067" t="s">
        <v>1573</v>
      </c>
      <c r="B1067" s="1">
        <v>1</v>
      </c>
      <c r="C1067" s="1">
        <v>1</v>
      </c>
      <c r="D1067" s="1">
        <v>1</v>
      </c>
      <c r="E1067" s="1">
        <v>1</v>
      </c>
      <c r="F1067" s="1">
        <v>1</v>
      </c>
      <c r="G1067" s="1">
        <v>1</v>
      </c>
      <c r="H1067" s="1">
        <v>1</v>
      </c>
      <c r="I1067" s="1">
        <v>1</v>
      </c>
      <c r="J1067" s="1">
        <v>1</v>
      </c>
      <c r="K1067" s="1">
        <v>131445</v>
      </c>
      <c r="L1067" s="1">
        <v>127610</v>
      </c>
      <c r="M1067" s="1">
        <v>1</v>
      </c>
      <c r="N1067" s="1">
        <v>1</v>
      </c>
      <c r="O1067" s="1">
        <v>1</v>
      </c>
      <c r="P1067" s="1">
        <v>1</v>
      </c>
      <c r="Q1067" s="1">
        <v>164853</v>
      </c>
      <c r="R1067" s="1">
        <v>183646</v>
      </c>
      <c r="S1067" s="1">
        <v>1</v>
      </c>
      <c r="T1067" t="s">
        <v>1569</v>
      </c>
    </row>
    <row r="1068" spans="1:20" x14ac:dyDescent="0.2">
      <c r="A1068" t="s">
        <v>1574</v>
      </c>
      <c r="B1068" s="1">
        <v>1</v>
      </c>
      <c r="C1068" s="1">
        <v>1</v>
      </c>
      <c r="D1068" s="1">
        <v>1</v>
      </c>
      <c r="E1068" s="1">
        <v>1</v>
      </c>
      <c r="F1068" s="1">
        <v>1</v>
      </c>
      <c r="G1068" s="1">
        <v>1</v>
      </c>
      <c r="H1068" s="1">
        <v>1</v>
      </c>
      <c r="I1068" s="1">
        <v>1</v>
      </c>
      <c r="J1068" s="1">
        <v>1</v>
      </c>
      <c r="K1068" s="1">
        <v>131445</v>
      </c>
      <c r="L1068" s="1">
        <v>127610</v>
      </c>
      <c r="M1068" s="1">
        <v>1</v>
      </c>
      <c r="N1068" s="1">
        <v>1</v>
      </c>
      <c r="O1068" s="1">
        <v>1</v>
      </c>
      <c r="P1068" s="1">
        <v>1</v>
      </c>
      <c r="Q1068" s="1">
        <v>164853</v>
      </c>
      <c r="R1068" s="1">
        <v>183646</v>
      </c>
      <c r="S1068" s="1">
        <v>1</v>
      </c>
      <c r="T1068" t="s">
        <v>1569</v>
      </c>
    </row>
    <row r="1069" spans="1:20" x14ac:dyDescent="0.2">
      <c r="A1069" t="s">
        <v>1575</v>
      </c>
      <c r="B1069" s="1">
        <v>1</v>
      </c>
      <c r="C1069" s="1">
        <v>1</v>
      </c>
      <c r="D1069" s="1">
        <v>1</v>
      </c>
      <c r="E1069" s="1">
        <v>1</v>
      </c>
      <c r="F1069" s="1">
        <v>1</v>
      </c>
      <c r="G1069" s="1">
        <v>1</v>
      </c>
      <c r="H1069" s="1">
        <v>1</v>
      </c>
      <c r="I1069" s="1">
        <v>1</v>
      </c>
      <c r="J1069" s="1">
        <v>1</v>
      </c>
      <c r="K1069" s="1">
        <v>131445</v>
      </c>
      <c r="L1069" s="1">
        <v>127610</v>
      </c>
      <c r="M1069" s="1">
        <v>1</v>
      </c>
      <c r="N1069" s="1">
        <v>1</v>
      </c>
      <c r="O1069" s="1">
        <v>1</v>
      </c>
      <c r="P1069" s="1">
        <v>1</v>
      </c>
      <c r="Q1069" s="1">
        <v>164853</v>
      </c>
      <c r="R1069" s="1">
        <v>183646</v>
      </c>
      <c r="S1069" s="1">
        <v>1</v>
      </c>
      <c r="T1069" t="s">
        <v>1569</v>
      </c>
    </row>
    <row r="1070" spans="1:20" x14ac:dyDescent="0.2">
      <c r="A1070" t="s">
        <v>1576</v>
      </c>
      <c r="B1070" s="1">
        <v>1</v>
      </c>
      <c r="C1070" s="1">
        <v>1</v>
      </c>
      <c r="D1070" s="1">
        <v>1</v>
      </c>
      <c r="E1070" s="1">
        <v>1</v>
      </c>
      <c r="F1070" s="1">
        <v>1</v>
      </c>
      <c r="G1070" s="1">
        <v>1</v>
      </c>
      <c r="H1070" s="1">
        <v>1</v>
      </c>
      <c r="I1070" s="1">
        <v>1</v>
      </c>
      <c r="J1070" s="1">
        <v>1</v>
      </c>
      <c r="K1070" s="1">
        <v>131445</v>
      </c>
      <c r="L1070" s="1">
        <v>127610</v>
      </c>
      <c r="M1070" s="1">
        <v>1</v>
      </c>
      <c r="N1070" s="1">
        <v>1</v>
      </c>
      <c r="O1070" s="1">
        <v>1</v>
      </c>
      <c r="P1070" s="1">
        <v>1</v>
      </c>
      <c r="Q1070" s="1">
        <v>164853</v>
      </c>
      <c r="R1070" s="1">
        <v>183646</v>
      </c>
      <c r="S1070" s="1">
        <v>1</v>
      </c>
      <c r="T1070" t="s">
        <v>1569</v>
      </c>
    </row>
    <row r="1071" spans="1:20" x14ac:dyDescent="0.2">
      <c r="A1071" t="s">
        <v>1577</v>
      </c>
      <c r="B1071" s="1">
        <v>1</v>
      </c>
      <c r="C1071" s="1">
        <v>1</v>
      </c>
      <c r="D1071" s="1">
        <v>1</v>
      </c>
      <c r="E1071" s="1">
        <v>1</v>
      </c>
      <c r="F1071" s="1">
        <v>1</v>
      </c>
      <c r="G1071" s="1">
        <v>1</v>
      </c>
      <c r="H1071" s="1">
        <v>1</v>
      </c>
      <c r="I1071" s="1">
        <v>1</v>
      </c>
      <c r="J1071" s="1">
        <v>1</v>
      </c>
      <c r="K1071" s="1">
        <v>131445</v>
      </c>
      <c r="L1071" s="1">
        <v>127610</v>
      </c>
      <c r="M1071" s="1">
        <v>1</v>
      </c>
      <c r="N1071" s="1">
        <v>1</v>
      </c>
      <c r="O1071" s="1">
        <v>1</v>
      </c>
      <c r="P1071" s="1">
        <v>1</v>
      </c>
      <c r="Q1071" s="1">
        <v>164853</v>
      </c>
      <c r="R1071" s="1">
        <v>183646</v>
      </c>
      <c r="S1071" s="1">
        <v>1</v>
      </c>
      <c r="T1071" t="s">
        <v>1569</v>
      </c>
    </row>
    <row r="1072" spans="1:20" x14ac:dyDescent="0.2">
      <c r="A1072" t="s">
        <v>1578</v>
      </c>
      <c r="B1072" s="1">
        <v>1</v>
      </c>
      <c r="C1072" s="1">
        <v>1</v>
      </c>
      <c r="D1072" s="1">
        <v>1</v>
      </c>
      <c r="E1072" s="1">
        <v>1</v>
      </c>
      <c r="F1072" s="1">
        <v>1</v>
      </c>
      <c r="G1072" s="1">
        <v>1</v>
      </c>
      <c r="H1072" s="1">
        <v>1</v>
      </c>
      <c r="I1072" s="1">
        <v>1</v>
      </c>
      <c r="J1072" s="1">
        <v>1</v>
      </c>
      <c r="K1072" s="1">
        <v>131445</v>
      </c>
      <c r="L1072" s="1">
        <v>127610</v>
      </c>
      <c r="M1072" s="1">
        <v>1</v>
      </c>
      <c r="N1072" s="1">
        <v>1</v>
      </c>
      <c r="O1072" s="1">
        <v>1</v>
      </c>
      <c r="P1072" s="1">
        <v>1</v>
      </c>
      <c r="Q1072" s="1">
        <v>164853</v>
      </c>
      <c r="R1072" s="1">
        <v>183646</v>
      </c>
      <c r="S1072" s="1">
        <v>1</v>
      </c>
      <c r="T1072" t="s">
        <v>1569</v>
      </c>
    </row>
    <row r="1073" spans="1:20" x14ac:dyDescent="0.2">
      <c r="A1073" t="s">
        <v>1579</v>
      </c>
      <c r="B1073" s="1">
        <v>1</v>
      </c>
      <c r="C1073" s="1">
        <v>1</v>
      </c>
      <c r="D1073" s="1">
        <v>1</v>
      </c>
      <c r="E1073" s="1">
        <v>1</v>
      </c>
      <c r="F1073" s="1">
        <v>1</v>
      </c>
      <c r="G1073" s="1">
        <v>1</v>
      </c>
      <c r="H1073" s="1">
        <v>1</v>
      </c>
      <c r="I1073" s="1">
        <v>1</v>
      </c>
      <c r="J1073" s="1">
        <v>1</v>
      </c>
      <c r="K1073" s="1">
        <v>131445</v>
      </c>
      <c r="L1073" s="1">
        <v>127610</v>
      </c>
      <c r="M1073" s="1">
        <v>1</v>
      </c>
      <c r="N1073" s="1">
        <v>1</v>
      </c>
      <c r="O1073" s="1">
        <v>1</v>
      </c>
      <c r="P1073" s="1">
        <v>1</v>
      </c>
      <c r="Q1073" s="1">
        <v>164853</v>
      </c>
      <c r="R1073" s="1">
        <v>183646</v>
      </c>
      <c r="S1073" s="1">
        <v>1</v>
      </c>
      <c r="T1073" t="s">
        <v>1569</v>
      </c>
    </row>
    <row r="1074" spans="1:20" x14ac:dyDescent="0.2">
      <c r="A1074" t="s">
        <v>1580</v>
      </c>
      <c r="B1074" s="1">
        <v>1</v>
      </c>
      <c r="C1074" s="1">
        <v>1</v>
      </c>
      <c r="D1074" s="1">
        <v>1</v>
      </c>
      <c r="E1074" s="1">
        <v>1</v>
      </c>
      <c r="F1074" s="1">
        <v>1</v>
      </c>
      <c r="G1074" s="1">
        <v>1</v>
      </c>
      <c r="H1074" s="1">
        <v>1</v>
      </c>
      <c r="I1074" s="1">
        <v>1</v>
      </c>
      <c r="J1074" s="1">
        <v>1</v>
      </c>
      <c r="K1074" s="1">
        <v>131445</v>
      </c>
      <c r="L1074" s="1">
        <v>127610</v>
      </c>
      <c r="M1074" s="1">
        <v>1</v>
      </c>
      <c r="N1074" s="1">
        <v>1</v>
      </c>
      <c r="O1074" s="1">
        <v>1</v>
      </c>
      <c r="P1074" s="1">
        <v>1</v>
      </c>
      <c r="Q1074" s="1">
        <v>164853</v>
      </c>
      <c r="R1074" s="1">
        <v>183646</v>
      </c>
      <c r="S1074" s="1">
        <v>1</v>
      </c>
      <c r="T1074" t="s">
        <v>1569</v>
      </c>
    </row>
    <row r="1075" spans="1:20" x14ac:dyDescent="0.2">
      <c r="A1075" t="s">
        <v>1581</v>
      </c>
      <c r="B1075" s="1">
        <v>1</v>
      </c>
      <c r="C1075" s="1">
        <v>1</v>
      </c>
      <c r="D1075" s="1">
        <v>1</v>
      </c>
      <c r="E1075" s="1">
        <v>1</v>
      </c>
      <c r="F1075" s="1">
        <v>1</v>
      </c>
      <c r="G1075" s="1">
        <v>1</v>
      </c>
      <c r="H1075" s="1">
        <v>1</v>
      </c>
      <c r="I1075" s="1">
        <v>1</v>
      </c>
      <c r="J1075" s="1">
        <v>1</v>
      </c>
      <c r="K1075" s="1">
        <v>131445</v>
      </c>
      <c r="L1075" s="1">
        <v>127610</v>
      </c>
      <c r="M1075" s="1">
        <v>1</v>
      </c>
      <c r="N1075" s="1">
        <v>1</v>
      </c>
      <c r="O1075" s="1">
        <v>1</v>
      </c>
      <c r="P1075" s="1">
        <v>1</v>
      </c>
      <c r="Q1075" s="1">
        <v>164853</v>
      </c>
      <c r="R1075" s="1">
        <v>183646</v>
      </c>
      <c r="S1075" s="1">
        <v>1</v>
      </c>
      <c r="T1075" t="s">
        <v>1569</v>
      </c>
    </row>
    <row r="1076" spans="1:20" x14ac:dyDescent="0.2">
      <c r="A1076" t="s">
        <v>1582</v>
      </c>
      <c r="B1076" s="1">
        <v>1</v>
      </c>
      <c r="C1076" s="1">
        <v>1</v>
      </c>
      <c r="D1076" s="1">
        <v>1</v>
      </c>
      <c r="E1076" s="1">
        <v>1</v>
      </c>
      <c r="F1076" s="1">
        <v>1</v>
      </c>
      <c r="G1076" s="1">
        <v>1</v>
      </c>
      <c r="H1076" s="1">
        <v>1</v>
      </c>
      <c r="I1076" s="1">
        <v>1</v>
      </c>
      <c r="J1076" s="1">
        <v>1</v>
      </c>
      <c r="K1076" s="1">
        <v>131445</v>
      </c>
      <c r="L1076" s="1">
        <v>127610</v>
      </c>
      <c r="M1076" s="1">
        <v>1</v>
      </c>
      <c r="N1076" s="1">
        <v>1</v>
      </c>
      <c r="O1076" s="1">
        <v>1</v>
      </c>
      <c r="P1076" s="1">
        <v>1</v>
      </c>
      <c r="Q1076" s="1">
        <v>164853</v>
      </c>
      <c r="R1076" s="1">
        <v>183646</v>
      </c>
      <c r="S1076" s="1">
        <v>1</v>
      </c>
      <c r="T1076" t="s">
        <v>1569</v>
      </c>
    </row>
    <row r="1077" spans="1:20" x14ac:dyDescent="0.2">
      <c r="A1077" t="s">
        <v>1583</v>
      </c>
      <c r="B1077" s="1">
        <v>1</v>
      </c>
      <c r="C1077" s="1">
        <v>1</v>
      </c>
      <c r="D1077" s="1">
        <v>1</v>
      </c>
      <c r="E1077" s="1">
        <v>1</v>
      </c>
      <c r="F1077" s="1">
        <v>1</v>
      </c>
      <c r="G1077" s="1">
        <v>1</v>
      </c>
      <c r="H1077" s="1">
        <v>1</v>
      </c>
      <c r="I1077" s="1">
        <v>1</v>
      </c>
      <c r="J1077" s="1">
        <v>1</v>
      </c>
      <c r="K1077" s="1">
        <v>131445</v>
      </c>
      <c r="L1077" s="1">
        <v>127610</v>
      </c>
      <c r="M1077" s="1">
        <v>1</v>
      </c>
      <c r="N1077" s="1">
        <v>1</v>
      </c>
      <c r="O1077" s="1">
        <v>1</v>
      </c>
      <c r="P1077" s="1">
        <v>1</v>
      </c>
      <c r="Q1077" s="1">
        <v>164853</v>
      </c>
      <c r="R1077" s="1">
        <v>183646</v>
      </c>
      <c r="S1077" s="1">
        <v>1</v>
      </c>
      <c r="T1077" t="s">
        <v>1569</v>
      </c>
    </row>
    <row r="1078" spans="1:20" x14ac:dyDescent="0.2">
      <c r="A1078" t="s">
        <v>1584</v>
      </c>
      <c r="B1078" s="1">
        <v>1</v>
      </c>
      <c r="C1078" s="1">
        <v>1</v>
      </c>
      <c r="D1078" s="1">
        <v>1</v>
      </c>
      <c r="E1078" s="1">
        <v>1</v>
      </c>
      <c r="F1078" s="1">
        <v>1</v>
      </c>
      <c r="G1078" s="1">
        <v>1</v>
      </c>
      <c r="H1078" s="1">
        <v>1</v>
      </c>
      <c r="I1078" s="1">
        <v>1</v>
      </c>
      <c r="J1078" s="1">
        <v>1</v>
      </c>
      <c r="K1078" s="1">
        <v>131445</v>
      </c>
      <c r="L1078" s="1">
        <v>127610</v>
      </c>
      <c r="M1078" s="1">
        <v>1</v>
      </c>
      <c r="N1078" s="1">
        <v>1</v>
      </c>
      <c r="O1078" s="1">
        <v>1</v>
      </c>
      <c r="P1078" s="1">
        <v>1</v>
      </c>
      <c r="Q1078" s="1">
        <v>164853</v>
      </c>
      <c r="R1078" s="1">
        <v>183646</v>
      </c>
      <c r="S1078" s="1">
        <v>1</v>
      </c>
      <c r="T1078" t="s">
        <v>1569</v>
      </c>
    </row>
    <row r="1079" spans="1:20" x14ac:dyDescent="0.2">
      <c r="A1079" t="s">
        <v>1585</v>
      </c>
      <c r="B1079" s="1">
        <v>1</v>
      </c>
      <c r="C1079" s="1">
        <v>1</v>
      </c>
      <c r="D1079" s="1">
        <v>1</v>
      </c>
      <c r="E1079" s="1">
        <v>1</v>
      </c>
      <c r="F1079" s="1">
        <v>1</v>
      </c>
      <c r="G1079" s="1">
        <v>1</v>
      </c>
      <c r="H1079" s="1">
        <v>1</v>
      </c>
      <c r="I1079" s="1">
        <v>1</v>
      </c>
      <c r="J1079" s="1">
        <v>1</v>
      </c>
      <c r="K1079" s="1">
        <v>131445</v>
      </c>
      <c r="L1079" s="1">
        <v>127610</v>
      </c>
      <c r="M1079" s="1">
        <v>1</v>
      </c>
      <c r="N1079" s="1">
        <v>1</v>
      </c>
      <c r="O1079" s="1">
        <v>1</v>
      </c>
      <c r="P1079" s="1">
        <v>1</v>
      </c>
      <c r="Q1079" s="1">
        <v>164853</v>
      </c>
      <c r="R1079" s="1">
        <v>183646</v>
      </c>
      <c r="S1079" s="1">
        <v>1</v>
      </c>
      <c r="T1079" t="s">
        <v>1569</v>
      </c>
    </row>
    <row r="1080" spans="1:20" x14ac:dyDescent="0.2">
      <c r="A1080" t="s">
        <v>1586</v>
      </c>
      <c r="B1080" s="1">
        <v>1</v>
      </c>
      <c r="C1080" s="1">
        <v>1</v>
      </c>
      <c r="D1080" s="1">
        <v>1</v>
      </c>
      <c r="E1080" s="1">
        <v>1</v>
      </c>
      <c r="F1080" s="1">
        <v>1</v>
      </c>
      <c r="G1080" s="1">
        <v>1</v>
      </c>
      <c r="H1080" s="1">
        <v>1</v>
      </c>
      <c r="I1080" s="1">
        <v>1</v>
      </c>
      <c r="J1080" s="1">
        <v>1</v>
      </c>
      <c r="K1080" s="1">
        <v>131445</v>
      </c>
      <c r="L1080" s="1">
        <v>127610</v>
      </c>
      <c r="M1080" s="1">
        <v>1</v>
      </c>
      <c r="N1080" s="1">
        <v>1</v>
      </c>
      <c r="O1080" s="1">
        <v>1</v>
      </c>
      <c r="P1080" s="1">
        <v>1</v>
      </c>
      <c r="Q1080" s="1">
        <v>164853</v>
      </c>
      <c r="R1080" s="1">
        <v>183646</v>
      </c>
      <c r="S1080" s="1">
        <v>1</v>
      </c>
      <c r="T1080" t="s">
        <v>1569</v>
      </c>
    </row>
    <row r="1081" spans="1:20" x14ac:dyDescent="0.2">
      <c r="A1081" t="s">
        <v>1587</v>
      </c>
      <c r="B1081" s="1">
        <v>1</v>
      </c>
      <c r="C1081" s="1">
        <v>1</v>
      </c>
      <c r="D1081" s="1">
        <v>1</v>
      </c>
      <c r="E1081" s="1">
        <v>1</v>
      </c>
      <c r="F1081" s="1">
        <v>1</v>
      </c>
      <c r="G1081" s="1">
        <v>1</v>
      </c>
      <c r="H1081" s="1">
        <v>1</v>
      </c>
      <c r="I1081" s="1">
        <v>1</v>
      </c>
      <c r="J1081" s="1">
        <v>1</v>
      </c>
      <c r="K1081" s="1">
        <v>131445</v>
      </c>
      <c r="L1081" s="1">
        <v>127610</v>
      </c>
      <c r="M1081" s="1">
        <v>1</v>
      </c>
      <c r="N1081" s="1">
        <v>1</v>
      </c>
      <c r="O1081" s="1">
        <v>1</v>
      </c>
      <c r="P1081" s="1">
        <v>1</v>
      </c>
      <c r="Q1081" s="1">
        <v>164853</v>
      </c>
      <c r="R1081" s="1">
        <v>183646</v>
      </c>
      <c r="S1081" s="1">
        <v>1</v>
      </c>
      <c r="T1081" t="s">
        <v>1569</v>
      </c>
    </row>
    <row r="1082" spans="1:20" x14ac:dyDescent="0.2">
      <c r="A1082" t="s">
        <v>1588</v>
      </c>
      <c r="B1082" s="1">
        <v>1</v>
      </c>
      <c r="C1082" s="1">
        <v>1</v>
      </c>
      <c r="D1082" s="1">
        <v>1</v>
      </c>
      <c r="E1082" s="1">
        <v>1</v>
      </c>
      <c r="F1082" s="1">
        <v>1</v>
      </c>
      <c r="G1082" s="1">
        <v>1</v>
      </c>
      <c r="H1082" s="1">
        <v>1</v>
      </c>
      <c r="I1082" s="1">
        <v>1</v>
      </c>
      <c r="J1082" s="1">
        <v>1</v>
      </c>
      <c r="K1082" s="1">
        <v>131445</v>
      </c>
      <c r="L1082" s="1">
        <v>127610</v>
      </c>
      <c r="M1082" s="1">
        <v>1</v>
      </c>
      <c r="N1082" s="1">
        <v>1</v>
      </c>
      <c r="O1082" s="1">
        <v>1</v>
      </c>
      <c r="P1082" s="1">
        <v>1</v>
      </c>
      <c r="Q1082" s="1">
        <v>164853</v>
      </c>
      <c r="R1082" s="1">
        <v>183646</v>
      </c>
      <c r="S1082" s="1">
        <v>1</v>
      </c>
      <c r="T1082" t="s">
        <v>1569</v>
      </c>
    </row>
    <row r="1083" spans="1:20" x14ac:dyDescent="0.2">
      <c r="A1083" t="s">
        <v>1589</v>
      </c>
      <c r="B1083" s="1">
        <v>1</v>
      </c>
      <c r="C1083" s="1">
        <v>1</v>
      </c>
      <c r="D1083" s="1">
        <v>1</v>
      </c>
      <c r="E1083" s="1">
        <v>1</v>
      </c>
      <c r="F1083" s="1">
        <v>1</v>
      </c>
      <c r="G1083" s="1">
        <v>1</v>
      </c>
      <c r="H1083" s="1">
        <v>1</v>
      </c>
      <c r="I1083" s="1">
        <v>1</v>
      </c>
      <c r="J1083" s="1">
        <v>1</v>
      </c>
      <c r="K1083" s="1">
        <v>131445</v>
      </c>
      <c r="L1083" s="1">
        <v>127610</v>
      </c>
      <c r="M1083" s="1">
        <v>1</v>
      </c>
      <c r="N1083" s="1">
        <v>1</v>
      </c>
      <c r="O1083" s="1">
        <v>1</v>
      </c>
      <c r="P1083" s="1">
        <v>1</v>
      </c>
      <c r="Q1083" s="1">
        <v>164853</v>
      </c>
      <c r="R1083" s="1">
        <v>183646</v>
      </c>
      <c r="S1083" s="1">
        <v>1</v>
      </c>
      <c r="T1083" t="s">
        <v>1569</v>
      </c>
    </row>
    <row r="1084" spans="1:20" x14ac:dyDescent="0.2">
      <c r="A1084" t="s">
        <v>1590</v>
      </c>
      <c r="B1084" s="1">
        <v>1</v>
      </c>
      <c r="C1084" s="1">
        <v>1</v>
      </c>
      <c r="D1084" s="1">
        <v>1</v>
      </c>
      <c r="E1084" s="1">
        <v>1</v>
      </c>
      <c r="F1084" s="1">
        <v>1</v>
      </c>
      <c r="G1084" s="1">
        <v>1</v>
      </c>
      <c r="H1084" s="1">
        <v>1</v>
      </c>
      <c r="I1084" s="1">
        <v>1</v>
      </c>
      <c r="J1084" s="1">
        <v>1</v>
      </c>
      <c r="K1084" s="1">
        <v>131445</v>
      </c>
      <c r="L1084" s="1">
        <v>127610</v>
      </c>
      <c r="M1084" s="1">
        <v>1</v>
      </c>
      <c r="N1084" s="1">
        <v>1</v>
      </c>
      <c r="O1084" s="1">
        <v>1</v>
      </c>
      <c r="P1084" s="1">
        <v>1</v>
      </c>
      <c r="Q1084" s="1">
        <v>164853</v>
      </c>
      <c r="R1084" s="1">
        <v>183646</v>
      </c>
      <c r="S1084" s="1">
        <v>1</v>
      </c>
      <c r="T1084" t="s">
        <v>1569</v>
      </c>
    </row>
    <row r="1085" spans="1:20" x14ac:dyDescent="0.2">
      <c r="A1085" t="s">
        <v>1591</v>
      </c>
      <c r="B1085" s="1">
        <v>1</v>
      </c>
      <c r="C1085" s="1">
        <v>1</v>
      </c>
      <c r="D1085" s="1">
        <v>1</v>
      </c>
      <c r="E1085" s="1">
        <v>1</v>
      </c>
      <c r="F1085" s="1">
        <v>1</v>
      </c>
      <c r="G1085" s="1">
        <v>1</v>
      </c>
      <c r="H1085" s="1">
        <v>1</v>
      </c>
      <c r="I1085" s="1">
        <v>1</v>
      </c>
      <c r="J1085" s="1">
        <v>1</v>
      </c>
      <c r="K1085" s="1">
        <v>131445</v>
      </c>
      <c r="L1085" s="1">
        <v>127610</v>
      </c>
      <c r="M1085" s="1">
        <v>1</v>
      </c>
      <c r="N1085" s="1">
        <v>1</v>
      </c>
      <c r="O1085" s="1">
        <v>1</v>
      </c>
      <c r="P1085" s="1">
        <v>1</v>
      </c>
      <c r="Q1085" s="1">
        <v>164853</v>
      </c>
      <c r="R1085" s="1">
        <v>183646</v>
      </c>
      <c r="S1085" s="1">
        <v>1</v>
      </c>
      <c r="T1085" t="s">
        <v>1569</v>
      </c>
    </row>
    <row r="1086" spans="1:20" x14ac:dyDescent="0.2">
      <c r="A1086" t="s">
        <v>1592</v>
      </c>
      <c r="B1086" s="1">
        <v>1</v>
      </c>
      <c r="C1086" s="1">
        <v>1</v>
      </c>
      <c r="D1086" s="1">
        <v>1</v>
      </c>
      <c r="E1086" s="1">
        <v>1</v>
      </c>
      <c r="F1086" s="1">
        <v>1</v>
      </c>
      <c r="G1086" s="1">
        <v>1</v>
      </c>
      <c r="H1086" s="1">
        <v>1</v>
      </c>
      <c r="I1086" s="1">
        <v>1</v>
      </c>
      <c r="J1086" s="1">
        <v>1</v>
      </c>
      <c r="K1086" s="1">
        <v>131445</v>
      </c>
      <c r="L1086" s="1">
        <v>127610</v>
      </c>
      <c r="M1086" s="1">
        <v>1</v>
      </c>
      <c r="N1086" s="1">
        <v>1</v>
      </c>
      <c r="O1086" s="1">
        <v>1</v>
      </c>
      <c r="P1086" s="1">
        <v>1</v>
      </c>
      <c r="Q1086" s="1">
        <v>164853</v>
      </c>
      <c r="R1086" s="1">
        <v>183646</v>
      </c>
      <c r="S1086" s="1">
        <v>1</v>
      </c>
      <c r="T1086" t="s">
        <v>1569</v>
      </c>
    </row>
    <row r="1087" spans="1:20" x14ac:dyDescent="0.2">
      <c r="A1087" t="s">
        <v>1593</v>
      </c>
      <c r="B1087" s="1">
        <v>1</v>
      </c>
      <c r="C1087" s="1">
        <v>1</v>
      </c>
      <c r="D1087" s="1">
        <v>1</v>
      </c>
      <c r="E1087" s="1">
        <v>1</v>
      </c>
      <c r="F1087" s="1">
        <v>1</v>
      </c>
      <c r="G1087" s="1">
        <v>1</v>
      </c>
      <c r="H1087" s="1">
        <v>1</v>
      </c>
      <c r="I1087" s="1">
        <v>1</v>
      </c>
      <c r="J1087" s="1">
        <v>1</v>
      </c>
      <c r="K1087" s="1">
        <v>1</v>
      </c>
      <c r="L1087" s="1">
        <v>127610</v>
      </c>
      <c r="M1087" s="1">
        <v>1</v>
      </c>
      <c r="N1087" s="1">
        <v>1</v>
      </c>
      <c r="O1087" s="1">
        <v>1</v>
      </c>
      <c r="P1087" s="1">
        <v>1</v>
      </c>
      <c r="Q1087" s="1">
        <v>1</v>
      </c>
      <c r="R1087" s="1">
        <v>1</v>
      </c>
      <c r="S1087" s="1">
        <v>1</v>
      </c>
      <c r="T1087" t="s">
        <v>1594</v>
      </c>
    </row>
    <row r="1088" spans="1:20" x14ac:dyDescent="0.2">
      <c r="A1088" t="s">
        <v>1595</v>
      </c>
      <c r="B1088" s="1">
        <v>1</v>
      </c>
      <c r="C1088" s="1">
        <v>1</v>
      </c>
      <c r="D1088" s="1">
        <v>1</v>
      </c>
      <c r="E1088" s="1">
        <v>1</v>
      </c>
      <c r="F1088" s="1">
        <v>1</v>
      </c>
      <c r="G1088" s="1">
        <v>1</v>
      </c>
      <c r="H1088" s="1">
        <v>1</v>
      </c>
      <c r="I1088" s="1">
        <v>1</v>
      </c>
      <c r="J1088" s="1">
        <v>1</v>
      </c>
      <c r="K1088" s="1">
        <v>1</v>
      </c>
      <c r="L1088" s="1">
        <v>127610</v>
      </c>
      <c r="M1088" s="1">
        <v>1</v>
      </c>
      <c r="N1088" s="1">
        <v>1</v>
      </c>
      <c r="O1088" s="1">
        <v>1</v>
      </c>
      <c r="P1088" s="1">
        <v>1</v>
      </c>
      <c r="Q1088" s="1">
        <v>1</v>
      </c>
      <c r="R1088" s="1">
        <v>1</v>
      </c>
      <c r="S1088" s="1">
        <v>1</v>
      </c>
      <c r="T1088" t="s">
        <v>1594</v>
      </c>
    </row>
    <row r="1089" spans="1:20" x14ac:dyDescent="0.2">
      <c r="A1089" t="s">
        <v>1596</v>
      </c>
      <c r="B1089" s="1">
        <v>1</v>
      </c>
      <c r="C1089" s="1">
        <v>1</v>
      </c>
      <c r="D1089" s="1">
        <v>1</v>
      </c>
      <c r="E1089" s="1">
        <v>1</v>
      </c>
      <c r="F1089" s="1">
        <v>1</v>
      </c>
      <c r="G1089" s="1">
        <v>1</v>
      </c>
      <c r="H1089" s="1">
        <v>1</v>
      </c>
      <c r="I1089" s="1">
        <v>1</v>
      </c>
      <c r="J1089" s="1">
        <v>1</v>
      </c>
      <c r="K1089" s="1">
        <v>1</v>
      </c>
      <c r="L1089" s="1">
        <v>127610</v>
      </c>
      <c r="M1089" s="1">
        <v>1</v>
      </c>
      <c r="N1089" s="1">
        <v>1</v>
      </c>
      <c r="O1089" s="1">
        <v>1</v>
      </c>
      <c r="P1089" s="1">
        <v>1</v>
      </c>
      <c r="Q1089" s="1">
        <v>1</v>
      </c>
      <c r="R1089" s="1">
        <v>1</v>
      </c>
      <c r="S1089" s="1">
        <v>1</v>
      </c>
      <c r="T1089" t="s">
        <v>1594</v>
      </c>
    </row>
    <row r="1090" spans="1:20" x14ac:dyDescent="0.2">
      <c r="A1090" t="s">
        <v>1597</v>
      </c>
      <c r="B1090" s="1">
        <v>1</v>
      </c>
      <c r="C1090" s="1">
        <v>1</v>
      </c>
      <c r="D1090" s="1">
        <v>1</v>
      </c>
      <c r="E1090" s="1">
        <v>1</v>
      </c>
      <c r="F1090" s="1">
        <v>1</v>
      </c>
      <c r="G1090" s="1">
        <v>1</v>
      </c>
      <c r="H1090" s="1">
        <v>1</v>
      </c>
      <c r="I1090" s="1">
        <v>1</v>
      </c>
      <c r="J1090" s="1">
        <v>1</v>
      </c>
      <c r="K1090" s="1">
        <v>1</v>
      </c>
      <c r="L1090" s="1">
        <v>127610</v>
      </c>
      <c r="M1090" s="1">
        <v>1</v>
      </c>
      <c r="N1090" s="1">
        <v>1</v>
      </c>
      <c r="O1090" s="1">
        <v>1</v>
      </c>
      <c r="P1090" s="1">
        <v>1</v>
      </c>
      <c r="Q1090" s="1">
        <v>1</v>
      </c>
      <c r="R1090" s="1">
        <v>1</v>
      </c>
      <c r="S1090" s="1">
        <v>1</v>
      </c>
      <c r="T1090" t="s">
        <v>1594</v>
      </c>
    </row>
    <row r="1091" spans="1:20" x14ac:dyDescent="0.2">
      <c r="A1091" t="s">
        <v>1598</v>
      </c>
      <c r="B1091" s="1">
        <v>235499</v>
      </c>
      <c r="C1091" s="1">
        <v>262551</v>
      </c>
      <c r="D1091" s="1">
        <v>271713</v>
      </c>
      <c r="E1091" s="1">
        <v>159741</v>
      </c>
      <c r="F1091" s="1">
        <v>147199</v>
      </c>
      <c r="G1091" s="1">
        <v>135395</v>
      </c>
      <c r="H1091" s="1">
        <v>157208</v>
      </c>
      <c r="I1091" s="1">
        <v>142600</v>
      </c>
      <c r="J1091" s="1">
        <v>147882</v>
      </c>
      <c r="K1091" s="1">
        <v>169564</v>
      </c>
      <c r="L1091" s="1">
        <v>161618</v>
      </c>
      <c r="M1091" s="1">
        <v>169610</v>
      </c>
      <c r="N1091" s="1">
        <v>1</v>
      </c>
      <c r="O1091" s="1">
        <v>213983</v>
      </c>
      <c r="P1091" s="1">
        <v>207600</v>
      </c>
      <c r="Q1091" s="1">
        <v>203221</v>
      </c>
      <c r="R1091" s="1">
        <v>189917</v>
      </c>
      <c r="S1091" s="1">
        <v>202442</v>
      </c>
      <c r="T1091" t="s">
        <v>1599</v>
      </c>
    </row>
    <row r="1092" spans="1:20" x14ac:dyDescent="0.2">
      <c r="A1092" t="s">
        <v>1600</v>
      </c>
      <c r="B1092" s="1">
        <v>235499</v>
      </c>
      <c r="C1092" s="1">
        <v>262551</v>
      </c>
      <c r="D1092" s="1">
        <v>271713</v>
      </c>
      <c r="E1092" s="1">
        <v>159741</v>
      </c>
      <c r="F1092" s="1">
        <v>147199</v>
      </c>
      <c r="G1092" s="1">
        <v>135395</v>
      </c>
      <c r="H1092" s="1">
        <v>157208</v>
      </c>
      <c r="I1092" s="1">
        <v>142600</v>
      </c>
      <c r="J1092" s="1">
        <v>147882</v>
      </c>
      <c r="K1092" s="1">
        <v>169564</v>
      </c>
      <c r="L1092" s="1">
        <v>161618</v>
      </c>
      <c r="M1092" s="1">
        <v>169610</v>
      </c>
      <c r="N1092" s="1">
        <v>1</v>
      </c>
      <c r="O1092" s="1">
        <v>213983</v>
      </c>
      <c r="P1092" s="1">
        <v>207600</v>
      </c>
      <c r="Q1092" s="1">
        <v>203221</v>
      </c>
      <c r="R1092" s="1">
        <v>189917</v>
      </c>
      <c r="S1092" s="1">
        <v>202442</v>
      </c>
      <c r="T1092" t="s">
        <v>1599</v>
      </c>
    </row>
    <row r="1093" spans="1:20" x14ac:dyDescent="0.2">
      <c r="A1093" t="s">
        <v>1601</v>
      </c>
      <c r="B1093" s="1">
        <v>235499</v>
      </c>
      <c r="C1093" s="1">
        <v>262551</v>
      </c>
      <c r="D1093" s="1">
        <v>271713</v>
      </c>
      <c r="E1093" s="1">
        <v>159741</v>
      </c>
      <c r="F1093" s="1">
        <v>147199</v>
      </c>
      <c r="G1093" s="1">
        <v>135395</v>
      </c>
      <c r="H1093" s="1">
        <v>157208</v>
      </c>
      <c r="I1093" s="1">
        <v>142600</v>
      </c>
      <c r="J1093" s="1">
        <v>147882</v>
      </c>
      <c r="K1093" s="1">
        <v>169564</v>
      </c>
      <c r="L1093" s="1">
        <v>161618</v>
      </c>
      <c r="M1093" s="1">
        <v>169610</v>
      </c>
      <c r="N1093" s="1">
        <v>1</v>
      </c>
      <c r="O1093" s="1">
        <v>213983</v>
      </c>
      <c r="P1093" s="1">
        <v>207600</v>
      </c>
      <c r="Q1093" s="1">
        <v>203221</v>
      </c>
      <c r="R1093" s="1">
        <v>189917</v>
      </c>
      <c r="S1093" s="1">
        <v>202442</v>
      </c>
      <c r="T1093" t="s">
        <v>1599</v>
      </c>
    </row>
    <row r="1094" spans="1:20" x14ac:dyDescent="0.2">
      <c r="A1094" t="s">
        <v>1602</v>
      </c>
      <c r="B1094" s="1">
        <v>235499</v>
      </c>
      <c r="C1094" s="1">
        <v>262551</v>
      </c>
      <c r="D1094" s="1">
        <v>271713</v>
      </c>
      <c r="E1094" s="1">
        <v>159741</v>
      </c>
      <c r="F1094" s="1">
        <v>147199</v>
      </c>
      <c r="G1094" s="1">
        <v>135395</v>
      </c>
      <c r="H1094" s="1">
        <v>157208</v>
      </c>
      <c r="I1094" s="1">
        <v>142600</v>
      </c>
      <c r="J1094" s="1">
        <v>147882</v>
      </c>
      <c r="K1094" s="1">
        <v>169564</v>
      </c>
      <c r="L1094" s="1">
        <v>161618</v>
      </c>
      <c r="M1094" s="1">
        <v>169610</v>
      </c>
      <c r="N1094" s="1">
        <v>1</v>
      </c>
      <c r="O1094" s="1">
        <v>213983</v>
      </c>
      <c r="P1094" s="1">
        <v>207600</v>
      </c>
      <c r="Q1094" s="1">
        <v>203221</v>
      </c>
      <c r="R1094" s="1">
        <v>189917</v>
      </c>
      <c r="S1094" s="1">
        <v>202442</v>
      </c>
      <c r="T1094" t="s">
        <v>1599</v>
      </c>
    </row>
    <row r="1095" spans="1:20" x14ac:dyDescent="0.2">
      <c r="A1095" t="s">
        <v>1603</v>
      </c>
      <c r="B1095" s="1">
        <v>235499</v>
      </c>
      <c r="C1095" s="1">
        <v>262551</v>
      </c>
      <c r="D1095" s="1">
        <v>271713</v>
      </c>
      <c r="E1095" s="1">
        <v>159741</v>
      </c>
      <c r="F1095" s="1">
        <v>147199</v>
      </c>
      <c r="G1095" s="1">
        <v>135395</v>
      </c>
      <c r="H1095" s="1">
        <v>157208</v>
      </c>
      <c r="I1095" s="1">
        <v>142600</v>
      </c>
      <c r="J1095" s="1">
        <v>147882</v>
      </c>
      <c r="K1095" s="1">
        <v>169564</v>
      </c>
      <c r="L1095" s="1">
        <v>161618</v>
      </c>
      <c r="M1095" s="1">
        <v>169610</v>
      </c>
      <c r="N1095" s="1">
        <v>1</v>
      </c>
      <c r="O1095" s="1">
        <v>213983</v>
      </c>
      <c r="P1095" s="1">
        <v>207600</v>
      </c>
      <c r="Q1095" s="1">
        <v>203221</v>
      </c>
      <c r="R1095" s="1">
        <v>189917</v>
      </c>
      <c r="S1095" s="1">
        <v>202442</v>
      </c>
      <c r="T1095" t="s">
        <v>1599</v>
      </c>
    </row>
    <row r="1096" spans="1:20" x14ac:dyDescent="0.2">
      <c r="A1096" t="s">
        <v>1604</v>
      </c>
      <c r="B1096" s="1">
        <v>235499</v>
      </c>
      <c r="C1096" s="1">
        <v>262551</v>
      </c>
      <c r="D1096" s="1">
        <v>271713</v>
      </c>
      <c r="E1096" s="1">
        <v>159741</v>
      </c>
      <c r="F1096" s="1">
        <v>147199</v>
      </c>
      <c r="G1096" s="1">
        <v>135395</v>
      </c>
      <c r="H1096" s="1">
        <v>157208</v>
      </c>
      <c r="I1096" s="1">
        <v>142600</v>
      </c>
      <c r="J1096" s="1">
        <v>147882</v>
      </c>
      <c r="K1096" s="1">
        <v>169564</v>
      </c>
      <c r="L1096" s="1">
        <v>161618</v>
      </c>
      <c r="M1096" s="1">
        <v>169610</v>
      </c>
      <c r="N1096" s="1">
        <v>1</v>
      </c>
      <c r="O1096" s="1">
        <v>213983</v>
      </c>
      <c r="P1096" s="1">
        <v>207600</v>
      </c>
      <c r="Q1096" s="1">
        <v>203221</v>
      </c>
      <c r="R1096" s="1">
        <v>189917</v>
      </c>
      <c r="S1096" s="1">
        <v>202442</v>
      </c>
      <c r="T1096" t="s">
        <v>1599</v>
      </c>
    </row>
    <row r="1097" spans="1:20" x14ac:dyDescent="0.2">
      <c r="A1097" t="s">
        <v>1605</v>
      </c>
      <c r="B1097" s="1">
        <v>235499</v>
      </c>
      <c r="C1097" s="1">
        <v>262551</v>
      </c>
      <c r="D1097" s="1">
        <v>271713</v>
      </c>
      <c r="E1097" s="1">
        <v>159741</v>
      </c>
      <c r="F1097" s="1">
        <v>147199</v>
      </c>
      <c r="G1097" s="1">
        <v>135395</v>
      </c>
      <c r="H1097" s="1">
        <v>157208</v>
      </c>
      <c r="I1097" s="1">
        <v>142600</v>
      </c>
      <c r="J1097" s="1">
        <v>147882</v>
      </c>
      <c r="K1097" s="1">
        <v>169564</v>
      </c>
      <c r="L1097" s="1">
        <v>161618</v>
      </c>
      <c r="M1097" s="1">
        <v>169610</v>
      </c>
      <c r="N1097" s="1">
        <v>1</v>
      </c>
      <c r="O1097" s="1">
        <v>213983</v>
      </c>
      <c r="P1097" s="1">
        <v>207600</v>
      </c>
      <c r="Q1097" s="1">
        <v>203221</v>
      </c>
      <c r="R1097" s="1">
        <v>189917</v>
      </c>
      <c r="S1097" s="1">
        <v>202442</v>
      </c>
      <c r="T1097" t="s">
        <v>1599</v>
      </c>
    </row>
    <row r="1098" spans="1:20" x14ac:dyDescent="0.2">
      <c r="A1098" t="s">
        <v>1606</v>
      </c>
      <c r="B1098" s="1">
        <v>235499</v>
      </c>
      <c r="C1098" s="1">
        <v>262551</v>
      </c>
      <c r="D1098" s="1">
        <v>271713</v>
      </c>
      <c r="E1098" s="1">
        <v>159741</v>
      </c>
      <c r="F1098" s="1">
        <v>147199</v>
      </c>
      <c r="G1098" s="1">
        <v>135395</v>
      </c>
      <c r="H1098" s="1">
        <v>157208</v>
      </c>
      <c r="I1098" s="1">
        <v>142600</v>
      </c>
      <c r="J1098" s="1">
        <v>147882</v>
      </c>
      <c r="K1098" s="1">
        <v>169564</v>
      </c>
      <c r="L1098" s="1">
        <v>161618</v>
      </c>
      <c r="M1098" s="1">
        <v>169610</v>
      </c>
      <c r="N1098" s="1">
        <v>1</v>
      </c>
      <c r="O1098" s="1">
        <v>213983</v>
      </c>
      <c r="P1098" s="1">
        <v>207600</v>
      </c>
      <c r="Q1098" s="1">
        <v>203221</v>
      </c>
      <c r="R1098" s="1">
        <v>189917</v>
      </c>
      <c r="S1098" s="1">
        <v>202442</v>
      </c>
      <c r="T1098" t="s">
        <v>1599</v>
      </c>
    </row>
    <row r="1099" spans="1:20" x14ac:dyDescent="0.2">
      <c r="A1099" t="s">
        <v>1607</v>
      </c>
      <c r="B1099" s="1">
        <v>235499</v>
      </c>
      <c r="C1099" s="1">
        <v>262551</v>
      </c>
      <c r="D1099" s="1">
        <v>271713</v>
      </c>
      <c r="E1099" s="1">
        <v>159741</v>
      </c>
      <c r="F1099" s="1">
        <v>147199</v>
      </c>
      <c r="G1099" s="1">
        <v>135395</v>
      </c>
      <c r="H1099" s="1">
        <v>157208</v>
      </c>
      <c r="I1099" s="1">
        <v>142600</v>
      </c>
      <c r="J1099" s="1">
        <v>147882</v>
      </c>
      <c r="K1099" s="1">
        <v>169564</v>
      </c>
      <c r="L1099" s="1">
        <v>161618</v>
      </c>
      <c r="M1099" s="1">
        <v>169610</v>
      </c>
      <c r="N1099" s="1">
        <v>1</v>
      </c>
      <c r="O1099" s="1">
        <v>213983</v>
      </c>
      <c r="P1099" s="1">
        <v>207600</v>
      </c>
      <c r="Q1099" s="1">
        <v>203221</v>
      </c>
      <c r="R1099" s="1">
        <v>189917</v>
      </c>
      <c r="S1099" s="1">
        <v>202442</v>
      </c>
      <c r="T1099" t="s">
        <v>1599</v>
      </c>
    </row>
    <row r="1100" spans="1:20" x14ac:dyDescent="0.2">
      <c r="A1100" t="s">
        <v>1608</v>
      </c>
      <c r="B1100" s="1">
        <v>235499</v>
      </c>
      <c r="C1100" s="1">
        <v>262551</v>
      </c>
      <c r="D1100" s="1">
        <v>271713</v>
      </c>
      <c r="E1100" s="1">
        <v>159741</v>
      </c>
      <c r="F1100" s="1">
        <v>147199</v>
      </c>
      <c r="G1100" s="1">
        <v>135395</v>
      </c>
      <c r="H1100" s="1">
        <v>157208</v>
      </c>
      <c r="I1100" s="1">
        <v>142600</v>
      </c>
      <c r="J1100" s="1">
        <v>147882</v>
      </c>
      <c r="K1100" s="1">
        <v>169564</v>
      </c>
      <c r="L1100" s="1">
        <v>161618</v>
      </c>
      <c r="M1100" s="1">
        <v>169610</v>
      </c>
      <c r="N1100" s="1">
        <v>1</v>
      </c>
      <c r="O1100" s="1">
        <v>213983</v>
      </c>
      <c r="P1100" s="1">
        <v>207600</v>
      </c>
      <c r="Q1100" s="1">
        <v>203221</v>
      </c>
      <c r="R1100" s="1">
        <v>189917</v>
      </c>
      <c r="S1100" s="1">
        <v>202442</v>
      </c>
      <c r="T1100" t="s">
        <v>1599</v>
      </c>
    </row>
    <row r="1101" spans="1:20" x14ac:dyDescent="0.2">
      <c r="A1101" t="s">
        <v>1609</v>
      </c>
      <c r="B1101" s="1">
        <v>235499</v>
      </c>
      <c r="C1101" s="1">
        <v>262551</v>
      </c>
      <c r="D1101" s="1">
        <v>271713</v>
      </c>
      <c r="E1101" s="1">
        <v>159741</v>
      </c>
      <c r="F1101" s="1">
        <v>147199</v>
      </c>
      <c r="G1101" s="1">
        <v>135395</v>
      </c>
      <c r="H1101" s="1">
        <v>157208</v>
      </c>
      <c r="I1101" s="1">
        <v>142600</v>
      </c>
      <c r="J1101" s="1">
        <v>147882</v>
      </c>
      <c r="K1101" s="1">
        <v>169564</v>
      </c>
      <c r="L1101" s="1">
        <v>161618</v>
      </c>
      <c r="M1101" s="1">
        <v>169610</v>
      </c>
      <c r="N1101" s="1">
        <v>1</v>
      </c>
      <c r="O1101" s="1">
        <v>213983</v>
      </c>
      <c r="P1101" s="1">
        <v>207600</v>
      </c>
      <c r="Q1101" s="1">
        <v>203221</v>
      </c>
      <c r="R1101" s="1">
        <v>189917</v>
      </c>
      <c r="S1101" s="1">
        <v>202442</v>
      </c>
      <c r="T1101" t="s">
        <v>1599</v>
      </c>
    </row>
    <row r="1102" spans="1:20" x14ac:dyDescent="0.2">
      <c r="A1102" t="s">
        <v>1610</v>
      </c>
      <c r="B1102" s="1">
        <v>235499</v>
      </c>
      <c r="C1102" s="1">
        <v>262551</v>
      </c>
      <c r="D1102" s="1">
        <v>271713</v>
      </c>
      <c r="E1102" s="1">
        <v>159741</v>
      </c>
      <c r="F1102" s="1">
        <v>147199</v>
      </c>
      <c r="G1102" s="1">
        <v>135395</v>
      </c>
      <c r="H1102" s="1">
        <v>157208</v>
      </c>
      <c r="I1102" s="1">
        <v>142600</v>
      </c>
      <c r="J1102" s="1">
        <v>147882</v>
      </c>
      <c r="K1102" s="1">
        <v>169564</v>
      </c>
      <c r="L1102" s="1">
        <v>161618</v>
      </c>
      <c r="M1102" s="1">
        <v>169610</v>
      </c>
      <c r="N1102" s="1">
        <v>1</v>
      </c>
      <c r="O1102" s="1">
        <v>213983</v>
      </c>
      <c r="P1102" s="1">
        <v>207600</v>
      </c>
      <c r="Q1102" s="1">
        <v>203221</v>
      </c>
      <c r="R1102" s="1">
        <v>189917</v>
      </c>
      <c r="S1102" s="1">
        <v>202442</v>
      </c>
      <c r="T1102" t="s">
        <v>1599</v>
      </c>
    </row>
    <row r="1103" spans="1:20" x14ac:dyDescent="0.2">
      <c r="A1103" t="s">
        <v>1611</v>
      </c>
      <c r="B1103" s="1">
        <v>235499</v>
      </c>
      <c r="C1103" s="1">
        <v>262551</v>
      </c>
      <c r="D1103" s="1">
        <v>271713</v>
      </c>
      <c r="E1103" s="1">
        <v>159741</v>
      </c>
      <c r="F1103" s="1">
        <v>147199</v>
      </c>
      <c r="G1103" s="1">
        <v>135395</v>
      </c>
      <c r="H1103" s="1">
        <v>157208</v>
      </c>
      <c r="I1103" s="1">
        <v>142600</v>
      </c>
      <c r="J1103" s="1">
        <v>147882</v>
      </c>
      <c r="K1103" s="1">
        <v>169564</v>
      </c>
      <c r="L1103" s="1">
        <v>161618</v>
      </c>
      <c r="M1103" s="1">
        <v>169610</v>
      </c>
      <c r="N1103" s="1">
        <v>1</v>
      </c>
      <c r="O1103" s="1">
        <v>213983</v>
      </c>
      <c r="P1103" s="1">
        <v>207600</v>
      </c>
      <c r="Q1103" s="1">
        <v>203221</v>
      </c>
      <c r="R1103" s="1">
        <v>189917</v>
      </c>
      <c r="S1103" s="1">
        <v>202442</v>
      </c>
      <c r="T1103" t="s">
        <v>1599</v>
      </c>
    </row>
    <row r="1104" spans="1:20" x14ac:dyDescent="0.2">
      <c r="A1104" t="s">
        <v>1612</v>
      </c>
      <c r="B1104" s="1">
        <v>235499</v>
      </c>
      <c r="C1104" s="1">
        <v>262551</v>
      </c>
      <c r="D1104" s="1">
        <v>271713</v>
      </c>
      <c r="E1104" s="1">
        <v>159741</v>
      </c>
      <c r="F1104" s="1">
        <v>147199</v>
      </c>
      <c r="G1104" s="1">
        <v>135395</v>
      </c>
      <c r="H1104" s="1">
        <v>157208</v>
      </c>
      <c r="I1104" s="1">
        <v>142600</v>
      </c>
      <c r="J1104" s="1">
        <v>147882</v>
      </c>
      <c r="K1104" s="1">
        <v>169564</v>
      </c>
      <c r="L1104" s="1">
        <v>161618</v>
      </c>
      <c r="M1104" s="1">
        <v>169610</v>
      </c>
      <c r="N1104" s="1">
        <v>1</v>
      </c>
      <c r="O1104" s="1">
        <v>213983</v>
      </c>
      <c r="P1104" s="1">
        <v>207600</v>
      </c>
      <c r="Q1104" s="1">
        <v>203221</v>
      </c>
      <c r="R1104" s="1">
        <v>189917</v>
      </c>
      <c r="S1104" s="1">
        <v>202442</v>
      </c>
      <c r="T1104" t="s">
        <v>1599</v>
      </c>
    </row>
    <row r="1105" spans="1:20" x14ac:dyDescent="0.2">
      <c r="A1105" t="s">
        <v>1613</v>
      </c>
      <c r="B1105" s="1">
        <v>1</v>
      </c>
      <c r="C1105" s="1">
        <v>1</v>
      </c>
      <c r="D1105" s="1">
        <v>1</v>
      </c>
      <c r="E1105" s="1">
        <v>1</v>
      </c>
      <c r="F1105" s="1">
        <v>1</v>
      </c>
      <c r="G1105" s="1">
        <v>1</v>
      </c>
      <c r="H1105" s="1">
        <v>1</v>
      </c>
      <c r="I1105" s="1">
        <v>1</v>
      </c>
      <c r="J1105" s="1">
        <v>1</v>
      </c>
      <c r="K1105" s="1">
        <v>131445</v>
      </c>
      <c r="L1105" s="1">
        <v>1</v>
      </c>
      <c r="M1105" s="1">
        <v>1</v>
      </c>
      <c r="N1105" s="1">
        <v>1</v>
      </c>
      <c r="O1105" s="1">
        <v>1</v>
      </c>
      <c r="P1105" s="1">
        <v>1</v>
      </c>
      <c r="Q1105" s="1">
        <v>1</v>
      </c>
      <c r="R1105" s="1">
        <v>1</v>
      </c>
      <c r="S1105" s="1">
        <v>1</v>
      </c>
      <c r="T1105" t="s">
        <v>1614</v>
      </c>
    </row>
    <row r="1106" spans="1:20" x14ac:dyDescent="0.2">
      <c r="A1106" t="s">
        <v>1615</v>
      </c>
      <c r="B1106" s="1">
        <v>1</v>
      </c>
      <c r="C1106" s="1">
        <v>1</v>
      </c>
      <c r="D1106" s="1">
        <v>1</v>
      </c>
      <c r="E1106" s="1">
        <v>1</v>
      </c>
      <c r="F1106" s="1">
        <v>1</v>
      </c>
      <c r="G1106" s="1">
        <v>1</v>
      </c>
      <c r="H1106" s="1">
        <v>1</v>
      </c>
      <c r="I1106" s="1">
        <v>1</v>
      </c>
      <c r="J1106" s="1">
        <v>1</v>
      </c>
      <c r="K1106" s="1">
        <v>131445</v>
      </c>
      <c r="L1106" s="1">
        <v>1</v>
      </c>
      <c r="M1106" s="1">
        <v>1</v>
      </c>
      <c r="N1106" s="1">
        <v>1</v>
      </c>
      <c r="O1106" s="1">
        <v>1</v>
      </c>
      <c r="P1106" s="1">
        <v>1</v>
      </c>
      <c r="Q1106" s="1">
        <v>1</v>
      </c>
      <c r="R1106" s="1">
        <v>1</v>
      </c>
      <c r="S1106" s="1">
        <v>1</v>
      </c>
      <c r="T1106" t="s">
        <v>1614</v>
      </c>
    </row>
    <row r="1107" spans="1:20" x14ac:dyDescent="0.2">
      <c r="A1107" t="s">
        <v>1616</v>
      </c>
      <c r="B1107" s="1">
        <v>1</v>
      </c>
      <c r="C1107" s="1">
        <v>1</v>
      </c>
      <c r="D1107" s="1">
        <v>1</v>
      </c>
      <c r="E1107" s="1">
        <v>1</v>
      </c>
      <c r="F1107" s="1">
        <v>1</v>
      </c>
      <c r="G1107" s="1">
        <v>1</v>
      </c>
      <c r="H1107" s="1">
        <v>139301</v>
      </c>
      <c r="I1107" s="1">
        <v>128213</v>
      </c>
      <c r="J1107" s="1">
        <v>1</v>
      </c>
      <c r="K1107" s="1">
        <v>583394</v>
      </c>
      <c r="L1107" s="1">
        <v>576112</v>
      </c>
      <c r="M1107" s="1">
        <v>600752</v>
      </c>
      <c r="N1107" s="1">
        <v>955303</v>
      </c>
      <c r="O1107" s="1">
        <v>1003635</v>
      </c>
      <c r="P1107" s="1">
        <v>1010434</v>
      </c>
      <c r="Q1107" s="1">
        <v>498258</v>
      </c>
      <c r="R1107" s="1">
        <v>443263</v>
      </c>
      <c r="S1107" s="1">
        <v>409499</v>
      </c>
      <c r="T1107" t="s">
        <v>1617</v>
      </c>
    </row>
    <row r="1108" spans="1:20" x14ac:dyDescent="0.2">
      <c r="A1108" t="s">
        <v>1618</v>
      </c>
      <c r="B1108" s="1">
        <v>1</v>
      </c>
      <c r="C1108" s="1">
        <v>1</v>
      </c>
      <c r="D1108" s="1">
        <v>1</v>
      </c>
      <c r="E1108" s="1">
        <v>1</v>
      </c>
      <c r="F1108" s="1">
        <v>1</v>
      </c>
      <c r="G1108" s="1">
        <v>1</v>
      </c>
      <c r="H1108" s="1">
        <v>139301</v>
      </c>
      <c r="I1108" s="1">
        <v>128213</v>
      </c>
      <c r="J1108" s="1">
        <v>1</v>
      </c>
      <c r="K1108" s="1">
        <v>583394</v>
      </c>
      <c r="L1108" s="1">
        <v>576112</v>
      </c>
      <c r="M1108" s="1">
        <v>600752</v>
      </c>
      <c r="N1108" s="1">
        <v>955303</v>
      </c>
      <c r="O1108" s="1">
        <v>1003635</v>
      </c>
      <c r="P1108" s="1">
        <v>1010434</v>
      </c>
      <c r="Q1108" s="1">
        <v>498258</v>
      </c>
      <c r="R1108" s="1">
        <v>443263</v>
      </c>
      <c r="S1108" s="1">
        <v>409499</v>
      </c>
      <c r="T1108" t="s">
        <v>1617</v>
      </c>
    </row>
    <row r="1109" spans="1:20" x14ac:dyDescent="0.2">
      <c r="A1109" t="s">
        <v>1619</v>
      </c>
      <c r="B1109" s="1">
        <v>1</v>
      </c>
      <c r="C1109" s="1">
        <v>1</v>
      </c>
      <c r="D1109" s="1">
        <v>1</v>
      </c>
      <c r="E1109" s="1">
        <v>1</v>
      </c>
      <c r="F1109" s="1">
        <v>1</v>
      </c>
      <c r="G1109" s="1">
        <v>1</v>
      </c>
      <c r="H1109" s="1">
        <v>139301</v>
      </c>
      <c r="I1109" s="1">
        <v>128213</v>
      </c>
      <c r="J1109" s="1">
        <v>1</v>
      </c>
      <c r="K1109" s="1">
        <v>583394</v>
      </c>
      <c r="L1109" s="1">
        <v>576112</v>
      </c>
      <c r="M1109" s="1">
        <v>600752</v>
      </c>
      <c r="N1109" s="1">
        <v>955303</v>
      </c>
      <c r="O1109" s="1">
        <v>1003635</v>
      </c>
      <c r="P1109" s="1">
        <v>1010434</v>
      </c>
      <c r="Q1109" s="1">
        <v>498258</v>
      </c>
      <c r="R1109" s="1">
        <v>443263</v>
      </c>
      <c r="S1109" s="1">
        <v>409499</v>
      </c>
      <c r="T1109" t="s">
        <v>1617</v>
      </c>
    </row>
    <row r="1110" spans="1:20" x14ac:dyDescent="0.2">
      <c r="A1110" t="s">
        <v>1620</v>
      </c>
      <c r="B1110" s="1">
        <v>1</v>
      </c>
      <c r="C1110" s="1">
        <v>1</v>
      </c>
      <c r="D1110" s="1">
        <v>1</v>
      </c>
      <c r="E1110" s="1">
        <v>1</v>
      </c>
      <c r="F1110" s="1">
        <v>1</v>
      </c>
      <c r="G1110" s="1">
        <v>1</v>
      </c>
      <c r="H1110" s="1">
        <v>139301</v>
      </c>
      <c r="I1110" s="1">
        <v>128213</v>
      </c>
      <c r="J1110" s="1">
        <v>1</v>
      </c>
      <c r="K1110" s="1">
        <v>583394</v>
      </c>
      <c r="L1110" s="1">
        <v>576112</v>
      </c>
      <c r="M1110" s="1">
        <v>600752</v>
      </c>
      <c r="N1110" s="1">
        <v>955303</v>
      </c>
      <c r="O1110" s="1">
        <v>1003635</v>
      </c>
      <c r="P1110" s="1">
        <v>1010434</v>
      </c>
      <c r="Q1110" s="1">
        <v>498258</v>
      </c>
      <c r="R1110" s="1">
        <v>443263</v>
      </c>
      <c r="S1110" s="1">
        <v>409499</v>
      </c>
      <c r="T1110" t="s">
        <v>1617</v>
      </c>
    </row>
    <row r="1111" spans="1:20" x14ac:dyDescent="0.2">
      <c r="A1111" t="s">
        <v>1621</v>
      </c>
      <c r="B1111" s="1">
        <v>1</v>
      </c>
      <c r="C1111" s="1">
        <v>1</v>
      </c>
      <c r="D1111" s="1">
        <v>1</v>
      </c>
      <c r="E1111" s="1">
        <v>1</v>
      </c>
      <c r="F1111" s="1">
        <v>1</v>
      </c>
      <c r="G1111" s="1">
        <v>1</v>
      </c>
      <c r="H1111" s="1">
        <v>139301</v>
      </c>
      <c r="I1111" s="1">
        <v>128213</v>
      </c>
      <c r="J1111" s="1">
        <v>1</v>
      </c>
      <c r="K1111" s="1">
        <v>583394</v>
      </c>
      <c r="L1111" s="1">
        <v>576112</v>
      </c>
      <c r="M1111" s="1">
        <v>600752</v>
      </c>
      <c r="N1111" s="1">
        <v>955303</v>
      </c>
      <c r="O1111" s="1">
        <v>1003635</v>
      </c>
      <c r="P1111" s="1">
        <v>1010434</v>
      </c>
      <c r="Q1111" s="1">
        <v>498258</v>
      </c>
      <c r="R1111" s="1">
        <v>443263</v>
      </c>
      <c r="S1111" s="1">
        <v>409499</v>
      </c>
      <c r="T1111" t="s">
        <v>1617</v>
      </c>
    </row>
    <row r="1112" spans="1:20" x14ac:dyDescent="0.2">
      <c r="A1112" t="s">
        <v>1622</v>
      </c>
      <c r="B1112" s="1">
        <v>1</v>
      </c>
      <c r="C1112" s="1">
        <v>1</v>
      </c>
      <c r="D1112" s="1">
        <v>1</v>
      </c>
      <c r="E1112" s="1">
        <v>1</v>
      </c>
      <c r="F1112" s="1">
        <v>1</v>
      </c>
      <c r="G1112" s="1">
        <v>1</v>
      </c>
      <c r="H1112" s="1">
        <v>139301</v>
      </c>
      <c r="I1112" s="1">
        <v>128213</v>
      </c>
      <c r="J1112" s="1">
        <v>1</v>
      </c>
      <c r="K1112" s="1">
        <v>583394</v>
      </c>
      <c r="L1112" s="1">
        <v>576112</v>
      </c>
      <c r="M1112" s="1">
        <v>600752</v>
      </c>
      <c r="N1112" s="1">
        <v>955303</v>
      </c>
      <c r="O1112" s="1">
        <v>1003635</v>
      </c>
      <c r="P1112" s="1">
        <v>1010434</v>
      </c>
      <c r="Q1112" s="1">
        <v>498258</v>
      </c>
      <c r="R1112" s="1">
        <v>443263</v>
      </c>
      <c r="S1112" s="1">
        <v>409499</v>
      </c>
      <c r="T1112" t="s">
        <v>1617</v>
      </c>
    </row>
    <row r="1113" spans="1:20" x14ac:dyDescent="0.2">
      <c r="A1113" t="s">
        <v>1623</v>
      </c>
      <c r="B1113" s="1">
        <v>1</v>
      </c>
      <c r="C1113" s="1">
        <v>1</v>
      </c>
      <c r="D1113" s="1">
        <v>1</v>
      </c>
      <c r="E1113" s="1">
        <v>216703</v>
      </c>
      <c r="F1113" s="1">
        <v>99818</v>
      </c>
      <c r="G1113" s="1">
        <v>225920</v>
      </c>
      <c r="H1113" s="1">
        <v>1</v>
      </c>
      <c r="I1113" s="1">
        <v>1</v>
      </c>
      <c r="J1113" s="1">
        <v>1</v>
      </c>
      <c r="K1113" s="1">
        <v>1</v>
      </c>
      <c r="L1113" s="1">
        <v>1</v>
      </c>
      <c r="M1113" s="1">
        <v>1</v>
      </c>
      <c r="N1113" s="1">
        <v>1</v>
      </c>
      <c r="O1113" s="1">
        <v>1</v>
      </c>
      <c r="P1113" s="1">
        <v>1</v>
      </c>
      <c r="Q1113" s="1">
        <v>1</v>
      </c>
      <c r="R1113" s="1">
        <v>1</v>
      </c>
      <c r="S1113" s="1">
        <v>1</v>
      </c>
      <c r="T1113" t="s">
        <v>1624</v>
      </c>
    </row>
    <row r="1114" spans="1:20" x14ac:dyDescent="0.2">
      <c r="A1114" t="s">
        <v>1625</v>
      </c>
      <c r="B1114" s="1">
        <v>1</v>
      </c>
      <c r="C1114" s="1">
        <v>1</v>
      </c>
      <c r="D1114" s="1">
        <v>1</v>
      </c>
      <c r="E1114" s="1">
        <v>216703</v>
      </c>
      <c r="F1114" s="1">
        <v>99818</v>
      </c>
      <c r="G1114" s="1">
        <v>225920</v>
      </c>
      <c r="H1114" s="1">
        <v>1</v>
      </c>
      <c r="I1114" s="1">
        <v>1</v>
      </c>
      <c r="J1114" s="1">
        <v>1</v>
      </c>
      <c r="K1114" s="1">
        <v>1</v>
      </c>
      <c r="L1114" s="1">
        <v>1</v>
      </c>
      <c r="M1114" s="1">
        <v>1</v>
      </c>
      <c r="N1114" s="1">
        <v>1</v>
      </c>
      <c r="O1114" s="1">
        <v>1</v>
      </c>
      <c r="P1114" s="1">
        <v>1</v>
      </c>
      <c r="Q1114" s="1">
        <v>1</v>
      </c>
      <c r="R1114" s="1">
        <v>1</v>
      </c>
      <c r="S1114" s="1">
        <v>1</v>
      </c>
      <c r="T1114" t="s">
        <v>1624</v>
      </c>
    </row>
    <row r="1115" spans="1:20" x14ac:dyDescent="0.2">
      <c r="A1115" t="s">
        <v>1626</v>
      </c>
      <c r="B1115" s="1">
        <v>1</v>
      </c>
      <c r="C1115" s="1">
        <v>1</v>
      </c>
      <c r="D1115" s="1">
        <v>1</v>
      </c>
      <c r="E1115" s="1">
        <v>216703</v>
      </c>
      <c r="F1115" s="1">
        <v>99818</v>
      </c>
      <c r="G1115" s="1">
        <v>225920</v>
      </c>
      <c r="H1115" s="1">
        <v>1</v>
      </c>
      <c r="I1115" s="1">
        <v>1</v>
      </c>
      <c r="J1115" s="1">
        <v>1</v>
      </c>
      <c r="K1115" s="1">
        <v>1</v>
      </c>
      <c r="L1115" s="1">
        <v>1</v>
      </c>
      <c r="M1115" s="1">
        <v>1</v>
      </c>
      <c r="N1115" s="1">
        <v>1</v>
      </c>
      <c r="O1115" s="1">
        <v>1</v>
      </c>
      <c r="P1115" s="1">
        <v>1</v>
      </c>
      <c r="Q1115" s="1">
        <v>1</v>
      </c>
      <c r="R1115" s="1">
        <v>1</v>
      </c>
      <c r="S1115" s="1">
        <v>1</v>
      </c>
      <c r="T1115" t="s">
        <v>1624</v>
      </c>
    </row>
    <row r="1116" spans="1:20" x14ac:dyDescent="0.2">
      <c r="A1116" t="s">
        <v>1627</v>
      </c>
      <c r="B1116" s="1">
        <v>1</v>
      </c>
      <c r="C1116" s="1">
        <v>1</v>
      </c>
      <c r="D1116" s="1">
        <v>1</v>
      </c>
      <c r="E1116" s="1">
        <v>216703</v>
      </c>
      <c r="F1116" s="1">
        <v>99818</v>
      </c>
      <c r="G1116" s="1">
        <v>225920</v>
      </c>
      <c r="H1116" s="1">
        <v>1</v>
      </c>
      <c r="I1116" s="1">
        <v>1</v>
      </c>
      <c r="J1116" s="1">
        <v>1</v>
      </c>
      <c r="K1116" s="1">
        <v>1</v>
      </c>
      <c r="L1116" s="1">
        <v>1</v>
      </c>
      <c r="M1116" s="1">
        <v>1</v>
      </c>
      <c r="N1116" s="1">
        <v>1</v>
      </c>
      <c r="O1116" s="1">
        <v>1</v>
      </c>
      <c r="P1116" s="1">
        <v>1</v>
      </c>
      <c r="Q1116" s="1">
        <v>1</v>
      </c>
      <c r="R1116" s="1">
        <v>1</v>
      </c>
      <c r="S1116" s="1">
        <v>1</v>
      </c>
      <c r="T1116" t="s">
        <v>1624</v>
      </c>
    </row>
    <row r="1117" spans="1:20" x14ac:dyDescent="0.2">
      <c r="A1117" t="s">
        <v>1628</v>
      </c>
      <c r="B1117" s="1">
        <v>1</v>
      </c>
      <c r="C1117" s="1">
        <v>1</v>
      </c>
      <c r="D1117" s="1">
        <v>1</v>
      </c>
      <c r="E1117" s="1">
        <v>216703</v>
      </c>
      <c r="F1117" s="1">
        <v>99818</v>
      </c>
      <c r="G1117" s="1">
        <v>225920</v>
      </c>
      <c r="H1117" s="1">
        <v>1</v>
      </c>
      <c r="I1117" s="1">
        <v>1</v>
      </c>
      <c r="J1117" s="1">
        <v>1</v>
      </c>
      <c r="K1117" s="1">
        <v>1</v>
      </c>
      <c r="L1117" s="1">
        <v>1</v>
      </c>
      <c r="M1117" s="1">
        <v>1</v>
      </c>
      <c r="N1117" s="1">
        <v>1</v>
      </c>
      <c r="O1117" s="1">
        <v>1</v>
      </c>
      <c r="P1117" s="1">
        <v>1</v>
      </c>
      <c r="Q1117" s="1">
        <v>1</v>
      </c>
      <c r="R1117" s="1">
        <v>1</v>
      </c>
      <c r="S1117" s="1">
        <v>1</v>
      </c>
      <c r="T1117" t="s">
        <v>1624</v>
      </c>
    </row>
    <row r="1118" spans="1:20" x14ac:dyDescent="0.2">
      <c r="A1118" t="s">
        <v>1629</v>
      </c>
      <c r="B1118" s="1">
        <v>1</v>
      </c>
      <c r="C1118" s="1">
        <v>1</v>
      </c>
      <c r="D1118" s="1">
        <v>1</v>
      </c>
      <c r="E1118" s="1">
        <v>216703</v>
      </c>
      <c r="F1118" s="1">
        <v>99818</v>
      </c>
      <c r="G1118" s="1">
        <v>225920</v>
      </c>
      <c r="H1118" s="1">
        <v>1</v>
      </c>
      <c r="I1118" s="1">
        <v>1</v>
      </c>
      <c r="J1118" s="1">
        <v>1</v>
      </c>
      <c r="K1118" s="1">
        <v>1</v>
      </c>
      <c r="L1118" s="1">
        <v>1</v>
      </c>
      <c r="M1118" s="1">
        <v>1</v>
      </c>
      <c r="N1118" s="1">
        <v>1</v>
      </c>
      <c r="O1118" s="1">
        <v>1</v>
      </c>
      <c r="P1118" s="1">
        <v>1</v>
      </c>
      <c r="Q1118" s="1">
        <v>1</v>
      </c>
      <c r="R1118" s="1">
        <v>1</v>
      </c>
      <c r="S1118" s="1">
        <v>1</v>
      </c>
      <c r="T1118" t="s">
        <v>1624</v>
      </c>
    </row>
    <row r="1119" spans="1:20" x14ac:dyDescent="0.2">
      <c r="A1119" t="s">
        <v>1630</v>
      </c>
      <c r="B1119" s="1">
        <v>1</v>
      </c>
      <c r="C1119" s="1">
        <v>1</v>
      </c>
      <c r="D1119" s="1">
        <v>1</v>
      </c>
      <c r="E1119" s="1">
        <v>216703</v>
      </c>
      <c r="F1119" s="1">
        <v>99818</v>
      </c>
      <c r="G1119" s="1">
        <v>225920</v>
      </c>
      <c r="H1119" s="1">
        <v>1</v>
      </c>
      <c r="I1119" s="1">
        <v>1</v>
      </c>
      <c r="J1119" s="1">
        <v>1</v>
      </c>
      <c r="K1119" s="1">
        <v>1</v>
      </c>
      <c r="L1119" s="1">
        <v>1</v>
      </c>
      <c r="M1119" s="1">
        <v>1</v>
      </c>
      <c r="N1119" s="1">
        <v>1</v>
      </c>
      <c r="O1119" s="1">
        <v>1</v>
      </c>
      <c r="P1119" s="1">
        <v>1</v>
      </c>
      <c r="Q1119" s="1">
        <v>1</v>
      </c>
      <c r="R1119" s="1">
        <v>1</v>
      </c>
      <c r="S1119" s="1">
        <v>1</v>
      </c>
      <c r="T1119" t="s">
        <v>1624</v>
      </c>
    </row>
    <row r="1120" spans="1:20" x14ac:dyDescent="0.2">
      <c r="A1120" t="s">
        <v>1631</v>
      </c>
      <c r="B1120" s="1">
        <v>1</v>
      </c>
      <c r="C1120" s="1">
        <v>1</v>
      </c>
      <c r="D1120" s="1">
        <v>1</v>
      </c>
      <c r="E1120" s="1">
        <v>216703</v>
      </c>
      <c r="F1120" s="1">
        <v>99818</v>
      </c>
      <c r="G1120" s="1">
        <v>225920</v>
      </c>
      <c r="H1120" s="1">
        <v>1</v>
      </c>
      <c r="I1120" s="1">
        <v>1</v>
      </c>
      <c r="J1120" s="1">
        <v>1</v>
      </c>
      <c r="K1120" s="1">
        <v>1</v>
      </c>
      <c r="L1120" s="1">
        <v>1</v>
      </c>
      <c r="M1120" s="1">
        <v>1</v>
      </c>
      <c r="N1120" s="1">
        <v>1</v>
      </c>
      <c r="O1120" s="1">
        <v>1</v>
      </c>
      <c r="P1120" s="1">
        <v>1</v>
      </c>
      <c r="Q1120" s="1">
        <v>1</v>
      </c>
      <c r="R1120" s="1">
        <v>1</v>
      </c>
      <c r="S1120" s="1">
        <v>1</v>
      </c>
      <c r="T1120" t="s">
        <v>1624</v>
      </c>
    </row>
    <row r="1121" spans="1:20" x14ac:dyDescent="0.2">
      <c r="A1121" t="s">
        <v>1632</v>
      </c>
      <c r="B1121" s="1">
        <v>1</v>
      </c>
      <c r="C1121" s="1">
        <v>1</v>
      </c>
      <c r="D1121" s="1">
        <v>1</v>
      </c>
      <c r="E1121" s="1">
        <v>216703</v>
      </c>
      <c r="F1121" s="1">
        <v>99818</v>
      </c>
      <c r="G1121" s="1">
        <v>225920</v>
      </c>
      <c r="H1121" s="1">
        <v>1</v>
      </c>
      <c r="I1121" s="1">
        <v>1</v>
      </c>
      <c r="J1121" s="1">
        <v>1</v>
      </c>
      <c r="K1121" s="1">
        <v>1</v>
      </c>
      <c r="L1121" s="1">
        <v>1</v>
      </c>
      <c r="M1121" s="1">
        <v>1</v>
      </c>
      <c r="N1121" s="1">
        <v>1</v>
      </c>
      <c r="O1121" s="1">
        <v>1</v>
      </c>
      <c r="P1121" s="1">
        <v>1</v>
      </c>
      <c r="Q1121" s="1">
        <v>1</v>
      </c>
      <c r="R1121" s="1">
        <v>1</v>
      </c>
      <c r="S1121" s="1">
        <v>1</v>
      </c>
      <c r="T1121" t="s">
        <v>1624</v>
      </c>
    </row>
    <row r="1122" spans="1:20" x14ac:dyDescent="0.2">
      <c r="A1122" t="s">
        <v>1633</v>
      </c>
      <c r="B1122" s="1">
        <v>1</v>
      </c>
      <c r="C1122" s="1">
        <v>1</v>
      </c>
      <c r="D1122" s="1">
        <v>1</v>
      </c>
      <c r="E1122" s="1">
        <v>216703</v>
      </c>
      <c r="F1122" s="1">
        <v>99818</v>
      </c>
      <c r="G1122" s="1">
        <v>225920</v>
      </c>
      <c r="H1122" s="1">
        <v>1</v>
      </c>
      <c r="I1122" s="1">
        <v>1</v>
      </c>
      <c r="J1122" s="1">
        <v>1</v>
      </c>
      <c r="K1122" s="1">
        <v>1</v>
      </c>
      <c r="L1122" s="1">
        <v>1</v>
      </c>
      <c r="M1122" s="1">
        <v>1</v>
      </c>
      <c r="N1122" s="1">
        <v>1</v>
      </c>
      <c r="O1122" s="1">
        <v>1</v>
      </c>
      <c r="P1122" s="1">
        <v>1</v>
      </c>
      <c r="Q1122" s="1">
        <v>1</v>
      </c>
      <c r="R1122" s="1">
        <v>1</v>
      </c>
      <c r="S1122" s="1">
        <v>1</v>
      </c>
      <c r="T1122" t="s">
        <v>1624</v>
      </c>
    </row>
    <row r="1123" spans="1:20" x14ac:dyDescent="0.2">
      <c r="A1123" t="s">
        <v>1634</v>
      </c>
      <c r="B1123" s="1">
        <v>1</v>
      </c>
      <c r="C1123" s="1">
        <v>1</v>
      </c>
      <c r="D1123" s="1">
        <v>1</v>
      </c>
      <c r="E1123" s="1">
        <v>216703</v>
      </c>
      <c r="F1123" s="1">
        <v>99818</v>
      </c>
      <c r="G1123" s="1">
        <v>225920</v>
      </c>
      <c r="H1123" s="1">
        <v>1</v>
      </c>
      <c r="I1123" s="1">
        <v>1</v>
      </c>
      <c r="J1123" s="1">
        <v>1</v>
      </c>
      <c r="K1123" s="1">
        <v>1</v>
      </c>
      <c r="L1123" s="1">
        <v>1</v>
      </c>
      <c r="M1123" s="1">
        <v>1</v>
      </c>
      <c r="N1123" s="1">
        <v>1</v>
      </c>
      <c r="O1123" s="1">
        <v>1</v>
      </c>
      <c r="P1123" s="1">
        <v>1</v>
      </c>
      <c r="Q1123" s="1">
        <v>1</v>
      </c>
      <c r="R1123" s="1">
        <v>1</v>
      </c>
      <c r="S1123" s="1">
        <v>1</v>
      </c>
      <c r="T1123" t="s">
        <v>1624</v>
      </c>
    </row>
    <row r="1124" spans="1:20" x14ac:dyDescent="0.2">
      <c r="A1124" t="s">
        <v>1635</v>
      </c>
      <c r="B1124" s="1">
        <v>1</v>
      </c>
      <c r="C1124" s="1">
        <v>1</v>
      </c>
      <c r="D1124" s="1">
        <v>1</v>
      </c>
      <c r="E1124" s="1">
        <v>216703</v>
      </c>
      <c r="F1124" s="1">
        <v>99818</v>
      </c>
      <c r="G1124" s="1">
        <v>225920</v>
      </c>
      <c r="H1124" s="1">
        <v>1</v>
      </c>
      <c r="I1124" s="1">
        <v>1</v>
      </c>
      <c r="J1124" s="1">
        <v>1</v>
      </c>
      <c r="K1124" s="1">
        <v>1</v>
      </c>
      <c r="L1124" s="1">
        <v>1</v>
      </c>
      <c r="M1124" s="1">
        <v>1</v>
      </c>
      <c r="N1124" s="1">
        <v>1</v>
      </c>
      <c r="O1124" s="1">
        <v>1</v>
      </c>
      <c r="P1124" s="1">
        <v>1</v>
      </c>
      <c r="Q1124" s="1">
        <v>1</v>
      </c>
      <c r="R1124" s="1">
        <v>1</v>
      </c>
      <c r="S1124" s="1">
        <v>1</v>
      </c>
      <c r="T1124" t="s">
        <v>1624</v>
      </c>
    </row>
    <row r="1125" spans="1:20" x14ac:dyDescent="0.2">
      <c r="A1125" t="s">
        <v>1636</v>
      </c>
      <c r="B1125" s="1">
        <v>1</v>
      </c>
      <c r="C1125" s="1">
        <v>1</v>
      </c>
      <c r="D1125" s="1">
        <v>1</v>
      </c>
      <c r="E1125" s="1">
        <v>216703</v>
      </c>
      <c r="F1125" s="1">
        <v>99818</v>
      </c>
      <c r="G1125" s="1">
        <v>225920</v>
      </c>
      <c r="H1125" s="1">
        <v>1</v>
      </c>
      <c r="I1125" s="1">
        <v>1</v>
      </c>
      <c r="J1125" s="1">
        <v>1</v>
      </c>
      <c r="K1125" s="1">
        <v>1</v>
      </c>
      <c r="L1125" s="1">
        <v>1</v>
      </c>
      <c r="M1125" s="1">
        <v>1</v>
      </c>
      <c r="N1125" s="1">
        <v>1</v>
      </c>
      <c r="O1125" s="1">
        <v>1</v>
      </c>
      <c r="P1125" s="1">
        <v>1</v>
      </c>
      <c r="Q1125" s="1">
        <v>1</v>
      </c>
      <c r="R1125" s="1">
        <v>1</v>
      </c>
      <c r="S1125" s="1">
        <v>1</v>
      </c>
      <c r="T1125" t="s">
        <v>1624</v>
      </c>
    </row>
    <row r="1126" spans="1:20" x14ac:dyDescent="0.2">
      <c r="A1126" t="s">
        <v>1637</v>
      </c>
      <c r="B1126" s="1">
        <v>1</v>
      </c>
      <c r="C1126" s="1">
        <v>1</v>
      </c>
      <c r="D1126" s="1">
        <v>1</v>
      </c>
      <c r="E1126" s="1">
        <v>216703</v>
      </c>
      <c r="F1126" s="1">
        <v>99818</v>
      </c>
      <c r="G1126" s="1">
        <v>225920</v>
      </c>
      <c r="H1126" s="1">
        <v>1</v>
      </c>
      <c r="I1126" s="1">
        <v>1</v>
      </c>
      <c r="J1126" s="1">
        <v>1</v>
      </c>
      <c r="K1126" s="1">
        <v>1</v>
      </c>
      <c r="L1126" s="1">
        <v>1</v>
      </c>
      <c r="M1126" s="1">
        <v>1</v>
      </c>
      <c r="N1126" s="1">
        <v>1</v>
      </c>
      <c r="O1126" s="1">
        <v>1</v>
      </c>
      <c r="P1126" s="1">
        <v>1</v>
      </c>
      <c r="Q1126" s="1">
        <v>1</v>
      </c>
      <c r="R1126" s="1">
        <v>1</v>
      </c>
      <c r="S1126" s="1">
        <v>1</v>
      </c>
      <c r="T1126" t="s">
        <v>1624</v>
      </c>
    </row>
    <row r="1127" spans="1:20" x14ac:dyDescent="0.2">
      <c r="A1127" t="s">
        <v>1638</v>
      </c>
      <c r="B1127" s="1">
        <v>1</v>
      </c>
      <c r="C1127" s="1">
        <v>1</v>
      </c>
      <c r="D1127" s="1">
        <v>1</v>
      </c>
      <c r="E1127" s="1">
        <v>216703</v>
      </c>
      <c r="F1127" s="1">
        <v>99818</v>
      </c>
      <c r="G1127" s="1">
        <v>225920</v>
      </c>
      <c r="H1127" s="1">
        <v>1</v>
      </c>
      <c r="I1127" s="1">
        <v>1</v>
      </c>
      <c r="J1127" s="1">
        <v>1</v>
      </c>
      <c r="K1127" s="1">
        <v>1</v>
      </c>
      <c r="L1127" s="1">
        <v>1</v>
      </c>
      <c r="M1127" s="1">
        <v>1</v>
      </c>
      <c r="N1127" s="1">
        <v>1</v>
      </c>
      <c r="O1127" s="1">
        <v>1</v>
      </c>
      <c r="P1127" s="1">
        <v>1</v>
      </c>
      <c r="Q1127" s="1">
        <v>1</v>
      </c>
      <c r="R1127" s="1">
        <v>1</v>
      </c>
      <c r="S1127" s="1">
        <v>1</v>
      </c>
      <c r="T1127" t="s">
        <v>1624</v>
      </c>
    </row>
    <row r="1128" spans="1:20" x14ac:dyDescent="0.2">
      <c r="A1128" t="s">
        <v>1639</v>
      </c>
      <c r="B1128" s="1">
        <v>1</v>
      </c>
      <c r="C1128" s="1">
        <v>1</v>
      </c>
      <c r="D1128" s="1">
        <v>1</v>
      </c>
      <c r="E1128" s="1">
        <v>216703</v>
      </c>
      <c r="F1128" s="1">
        <v>99818</v>
      </c>
      <c r="G1128" s="1">
        <v>225920</v>
      </c>
      <c r="H1128" s="1">
        <v>1</v>
      </c>
      <c r="I1128" s="1">
        <v>1</v>
      </c>
      <c r="J1128" s="1">
        <v>1</v>
      </c>
      <c r="K1128" s="1">
        <v>1</v>
      </c>
      <c r="L1128" s="1">
        <v>1</v>
      </c>
      <c r="M1128" s="1">
        <v>1</v>
      </c>
      <c r="N1128" s="1">
        <v>1</v>
      </c>
      <c r="O1128" s="1">
        <v>1</v>
      </c>
      <c r="P1128" s="1">
        <v>1</v>
      </c>
      <c r="Q1128" s="1">
        <v>1</v>
      </c>
      <c r="R1128" s="1">
        <v>1</v>
      </c>
      <c r="S1128" s="1">
        <v>1</v>
      </c>
      <c r="T1128" t="s">
        <v>1624</v>
      </c>
    </row>
    <row r="1129" spans="1:20" x14ac:dyDescent="0.2">
      <c r="A1129" t="s">
        <v>1640</v>
      </c>
      <c r="B1129" s="1">
        <v>1</v>
      </c>
      <c r="C1129" s="1">
        <v>1</v>
      </c>
      <c r="D1129" s="1">
        <v>1</v>
      </c>
      <c r="E1129" s="1">
        <v>216703</v>
      </c>
      <c r="F1129" s="1">
        <v>99818</v>
      </c>
      <c r="G1129" s="1">
        <v>225920</v>
      </c>
      <c r="H1129" s="1">
        <v>1</v>
      </c>
      <c r="I1129" s="1">
        <v>1</v>
      </c>
      <c r="J1129" s="1">
        <v>1</v>
      </c>
      <c r="K1129" s="1">
        <v>1</v>
      </c>
      <c r="L1129" s="1">
        <v>1</v>
      </c>
      <c r="M1129" s="1">
        <v>1</v>
      </c>
      <c r="N1129" s="1">
        <v>1</v>
      </c>
      <c r="O1129" s="1">
        <v>1</v>
      </c>
      <c r="P1129" s="1">
        <v>1</v>
      </c>
      <c r="Q1129" s="1">
        <v>1</v>
      </c>
      <c r="R1129" s="1">
        <v>1</v>
      </c>
      <c r="S1129" s="1">
        <v>1</v>
      </c>
      <c r="T1129" t="s">
        <v>1624</v>
      </c>
    </row>
    <row r="1130" spans="1:20" x14ac:dyDescent="0.2">
      <c r="A1130" t="s">
        <v>1641</v>
      </c>
      <c r="B1130" s="1">
        <v>1</v>
      </c>
      <c r="C1130" s="1">
        <v>1</v>
      </c>
      <c r="D1130" s="1">
        <v>1</v>
      </c>
      <c r="E1130" s="1">
        <v>216703</v>
      </c>
      <c r="F1130" s="1">
        <v>99818</v>
      </c>
      <c r="G1130" s="1">
        <v>225920</v>
      </c>
      <c r="H1130" s="1">
        <v>1</v>
      </c>
      <c r="I1130" s="1">
        <v>1</v>
      </c>
      <c r="J1130" s="1">
        <v>1</v>
      </c>
      <c r="K1130" s="1">
        <v>1</v>
      </c>
      <c r="L1130" s="1">
        <v>1</v>
      </c>
      <c r="M1130" s="1">
        <v>1</v>
      </c>
      <c r="N1130" s="1">
        <v>1</v>
      </c>
      <c r="O1130" s="1">
        <v>1</v>
      </c>
      <c r="P1130" s="1">
        <v>1</v>
      </c>
      <c r="Q1130" s="1">
        <v>1</v>
      </c>
      <c r="R1130" s="1">
        <v>1</v>
      </c>
      <c r="S1130" s="1">
        <v>1</v>
      </c>
      <c r="T1130" t="s">
        <v>1624</v>
      </c>
    </row>
    <row r="1131" spans="1:20" x14ac:dyDescent="0.2">
      <c r="A1131" t="s">
        <v>1642</v>
      </c>
      <c r="B1131" s="1">
        <v>1</v>
      </c>
      <c r="C1131" s="1">
        <v>1</v>
      </c>
      <c r="D1131" s="1">
        <v>1</v>
      </c>
      <c r="E1131" s="1">
        <v>216703</v>
      </c>
      <c r="F1131" s="1">
        <v>99818</v>
      </c>
      <c r="G1131" s="1">
        <v>225920</v>
      </c>
      <c r="H1131" s="1">
        <v>1</v>
      </c>
      <c r="I1131" s="1">
        <v>1</v>
      </c>
      <c r="J1131" s="1">
        <v>1</v>
      </c>
      <c r="K1131" s="1">
        <v>1</v>
      </c>
      <c r="L1131" s="1">
        <v>1</v>
      </c>
      <c r="M1131" s="1">
        <v>1</v>
      </c>
      <c r="N1131" s="1">
        <v>1</v>
      </c>
      <c r="O1131" s="1">
        <v>1</v>
      </c>
      <c r="P1131" s="1">
        <v>1</v>
      </c>
      <c r="Q1131" s="1">
        <v>1</v>
      </c>
      <c r="R1131" s="1">
        <v>1</v>
      </c>
      <c r="S1131" s="1">
        <v>1</v>
      </c>
      <c r="T1131" t="s">
        <v>1624</v>
      </c>
    </row>
    <row r="1132" spans="1:20" x14ac:dyDescent="0.2">
      <c r="A1132" t="s">
        <v>1643</v>
      </c>
      <c r="B1132" s="1">
        <v>1</v>
      </c>
      <c r="C1132" s="1">
        <v>1</v>
      </c>
      <c r="D1132" s="1">
        <v>1</v>
      </c>
      <c r="E1132" s="1">
        <v>216703</v>
      </c>
      <c r="F1132" s="1">
        <v>99818</v>
      </c>
      <c r="G1132" s="1">
        <v>225920</v>
      </c>
      <c r="H1132" s="1">
        <v>1</v>
      </c>
      <c r="I1132" s="1">
        <v>1</v>
      </c>
      <c r="J1132" s="1">
        <v>1</v>
      </c>
      <c r="K1132" s="1">
        <v>1</v>
      </c>
      <c r="L1132" s="1">
        <v>1</v>
      </c>
      <c r="M1132" s="1">
        <v>1</v>
      </c>
      <c r="N1132" s="1">
        <v>1</v>
      </c>
      <c r="O1132" s="1">
        <v>1</v>
      </c>
      <c r="P1132" s="1">
        <v>1</v>
      </c>
      <c r="Q1132" s="1">
        <v>1</v>
      </c>
      <c r="R1132" s="1">
        <v>1</v>
      </c>
      <c r="S1132" s="1">
        <v>1</v>
      </c>
      <c r="T1132" t="s">
        <v>1624</v>
      </c>
    </row>
    <row r="1133" spans="1:20" x14ac:dyDescent="0.2">
      <c r="A1133" t="s">
        <v>1644</v>
      </c>
      <c r="B1133" s="1">
        <v>1</v>
      </c>
      <c r="C1133" s="1">
        <v>1</v>
      </c>
      <c r="D1133" s="1">
        <v>1</v>
      </c>
      <c r="E1133" s="1">
        <v>80956</v>
      </c>
      <c r="F1133" s="1">
        <v>77918</v>
      </c>
      <c r="G1133" s="1">
        <v>1</v>
      </c>
      <c r="H1133" s="1">
        <v>1</v>
      </c>
      <c r="I1133" s="1">
        <v>1</v>
      </c>
      <c r="J1133" s="1">
        <v>1</v>
      </c>
      <c r="K1133" s="1">
        <v>1</v>
      </c>
      <c r="L1133" s="1">
        <v>1</v>
      </c>
      <c r="M1133" s="1">
        <v>1</v>
      </c>
      <c r="N1133" s="1">
        <v>1</v>
      </c>
      <c r="O1133" s="1">
        <v>1</v>
      </c>
      <c r="P1133" s="1">
        <v>1</v>
      </c>
      <c r="Q1133" s="1">
        <v>1</v>
      </c>
      <c r="R1133" s="1">
        <v>1</v>
      </c>
      <c r="S1133" s="1">
        <v>1</v>
      </c>
      <c r="T1133" t="s">
        <v>1645</v>
      </c>
    </row>
    <row r="1134" spans="1:20" x14ac:dyDescent="0.2">
      <c r="A1134" t="s">
        <v>1646</v>
      </c>
      <c r="B1134" s="1">
        <v>1</v>
      </c>
      <c r="C1134" s="1">
        <v>1</v>
      </c>
      <c r="D1134" s="1">
        <v>1</v>
      </c>
      <c r="E1134" s="1">
        <v>80956</v>
      </c>
      <c r="F1134" s="1">
        <v>77918</v>
      </c>
      <c r="G1134" s="1">
        <v>1</v>
      </c>
      <c r="H1134" s="1">
        <v>1</v>
      </c>
      <c r="I1134" s="1">
        <v>1</v>
      </c>
      <c r="J1134" s="1">
        <v>1</v>
      </c>
      <c r="K1134" s="1">
        <v>1</v>
      </c>
      <c r="L1134" s="1">
        <v>1</v>
      </c>
      <c r="M1134" s="1">
        <v>1</v>
      </c>
      <c r="N1134" s="1">
        <v>1</v>
      </c>
      <c r="O1134" s="1">
        <v>1</v>
      </c>
      <c r="P1134" s="1">
        <v>1</v>
      </c>
      <c r="Q1134" s="1">
        <v>1</v>
      </c>
      <c r="R1134" s="1">
        <v>1</v>
      </c>
      <c r="S1134" s="1">
        <v>1</v>
      </c>
      <c r="T1134" t="s">
        <v>1645</v>
      </c>
    </row>
    <row r="1135" spans="1:20" x14ac:dyDescent="0.2">
      <c r="A1135" t="s">
        <v>1647</v>
      </c>
      <c r="B1135" s="1">
        <v>1</v>
      </c>
      <c r="C1135" s="1">
        <v>1</v>
      </c>
      <c r="D1135" s="1">
        <v>1</v>
      </c>
      <c r="E1135" s="1">
        <v>80956</v>
      </c>
      <c r="F1135" s="1">
        <v>77918</v>
      </c>
      <c r="G1135" s="1">
        <v>1</v>
      </c>
      <c r="H1135" s="1">
        <v>1</v>
      </c>
      <c r="I1135" s="1">
        <v>1</v>
      </c>
      <c r="J1135" s="1">
        <v>1</v>
      </c>
      <c r="K1135" s="1">
        <v>1</v>
      </c>
      <c r="L1135" s="1">
        <v>1</v>
      </c>
      <c r="M1135" s="1">
        <v>1</v>
      </c>
      <c r="N1135" s="1">
        <v>1</v>
      </c>
      <c r="O1135" s="1">
        <v>1</v>
      </c>
      <c r="P1135" s="1">
        <v>1</v>
      </c>
      <c r="Q1135" s="1">
        <v>1</v>
      </c>
      <c r="R1135" s="1">
        <v>1</v>
      </c>
      <c r="S1135" s="1">
        <v>1</v>
      </c>
      <c r="T1135" t="s">
        <v>1645</v>
      </c>
    </row>
    <row r="1136" spans="1:20" x14ac:dyDescent="0.2">
      <c r="A1136" t="s">
        <v>1648</v>
      </c>
      <c r="B1136" s="1">
        <v>1</v>
      </c>
      <c r="C1136" s="1">
        <v>1</v>
      </c>
      <c r="D1136" s="1">
        <v>1</v>
      </c>
      <c r="E1136" s="1">
        <v>80956</v>
      </c>
      <c r="F1136" s="1">
        <v>77918</v>
      </c>
      <c r="G1136" s="1">
        <v>1</v>
      </c>
      <c r="H1136" s="1">
        <v>1</v>
      </c>
      <c r="I1136" s="1">
        <v>1</v>
      </c>
      <c r="J1136" s="1">
        <v>1</v>
      </c>
      <c r="K1136" s="1">
        <v>1</v>
      </c>
      <c r="L1136" s="1">
        <v>1</v>
      </c>
      <c r="M1136" s="1">
        <v>1</v>
      </c>
      <c r="N1136" s="1">
        <v>1</v>
      </c>
      <c r="O1136" s="1">
        <v>1</v>
      </c>
      <c r="P1136" s="1">
        <v>1</v>
      </c>
      <c r="Q1136" s="1">
        <v>1</v>
      </c>
      <c r="R1136" s="1">
        <v>1</v>
      </c>
      <c r="S1136" s="1">
        <v>1</v>
      </c>
      <c r="T1136" t="s">
        <v>1645</v>
      </c>
    </row>
    <row r="1137" spans="1:20" x14ac:dyDescent="0.2">
      <c r="A1137" t="s">
        <v>1649</v>
      </c>
      <c r="B1137" s="1">
        <v>1</v>
      </c>
      <c r="C1137" s="1">
        <v>1</v>
      </c>
      <c r="D1137" s="1">
        <v>1</v>
      </c>
      <c r="E1137" s="1">
        <v>80956</v>
      </c>
      <c r="F1137" s="1">
        <v>77918</v>
      </c>
      <c r="G1137" s="1">
        <v>1</v>
      </c>
      <c r="H1137" s="1">
        <v>1</v>
      </c>
      <c r="I1137" s="1">
        <v>1</v>
      </c>
      <c r="J1137" s="1">
        <v>1</v>
      </c>
      <c r="K1137" s="1">
        <v>1</v>
      </c>
      <c r="L1137" s="1">
        <v>1</v>
      </c>
      <c r="M1137" s="1">
        <v>1</v>
      </c>
      <c r="N1137" s="1">
        <v>1</v>
      </c>
      <c r="O1137" s="1">
        <v>1</v>
      </c>
      <c r="P1137" s="1">
        <v>1</v>
      </c>
      <c r="Q1137" s="1">
        <v>1</v>
      </c>
      <c r="R1137" s="1">
        <v>1</v>
      </c>
      <c r="S1137" s="1">
        <v>1</v>
      </c>
      <c r="T1137" t="s">
        <v>1645</v>
      </c>
    </row>
    <row r="1138" spans="1:20" x14ac:dyDescent="0.2">
      <c r="A1138" t="s">
        <v>1650</v>
      </c>
      <c r="B1138" s="1">
        <v>1</v>
      </c>
      <c r="C1138" s="1">
        <v>1</v>
      </c>
      <c r="D1138" s="1">
        <v>1</v>
      </c>
      <c r="E1138" s="1">
        <v>80956</v>
      </c>
      <c r="F1138" s="1">
        <v>77918</v>
      </c>
      <c r="G1138" s="1">
        <v>1</v>
      </c>
      <c r="H1138" s="1">
        <v>1</v>
      </c>
      <c r="I1138" s="1">
        <v>1</v>
      </c>
      <c r="J1138" s="1">
        <v>1</v>
      </c>
      <c r="K1138" s="1">
        <v>1</v>
      </c>
      <c r="L1138" s="1">
        <v>1</v>
      </c>
      <c r="M1138" s="1">
        <v>1</v>
      </c>
      <c r="N1138" s="1">
        <v>1</v>
      </c>
      <c r="O1138" s="1">
        <v>1</v>
      </c>
      <c r="P1138" s="1">
        <v>1</v>
      </c>
      <c r="Q1138" s="1">
        <v>1</v>
      </c>
      <c r="R1138" s="1">
        <v>1</v>
      </c>
      <c r="S1138" s="1">
        <v>1</v>
      </c>
      <c r="T1138" t="s">
        <v>1645</v>
      </c>
    </row>
    <row r="1139" spans="1:20" x14ac:dyDescent="0.2">
      <c r="A1139" t="s">
        <v>1651</v>
      </c>
      <c r="B1139" s="1">
        <v>1</v>
      </c>
      <c r="C1139" s="1">
        <v>1</v>
      </c>
      <c r="D1139" s="1">
        <v>1</v>
      </c>
      <c r="E1139" s="1">
        <v>80956</v>
      </c>
      <c r="F1139" s="1">
        <v>77918</v>
      </c>
      <c r="G1139" s="1">
        <v>1</v>
      </c>
      <c r="H1139" s="1">
        <v>1</v>
      </c>
      <c r="I1139" s="1">
        <v>1</v>
      </c>
      <c r="J1139" s="1">
        <v>1</v>
      </c>
      <c r="K1139" s="1">
        <v>1</v>
      </c>
      <c r="L1139" s="1">
        <v>1</v>
      </c>
      <c r="M1139" s="1">
        <v>1</v>
      </c>
      <c r="N1139" s="1">
        <v>1</v>
      </c>
      <c r="O1139" s="1">
        <v>1</v>
      </c>
      <c r="P1139" s="1">
        <v>1</v>
      </c>
      <c r="Q1139" s="1">
        <v>1</v>
      </c>
      <c r="R1139" s="1">
        <v>1</v>
      </c>
      <c r="S1139" s="1">
        <v>1</v>
      </c>
      <c r="T1139" t="s">
        <v>1645</v>
      </c>
    </row>
    <row r="1140" spans="1:20" x14ac:dyDescent="0.2">
      <c r="A1140" t="s">
        <v>1652</v>
      </c>
      <c r="B1140" s="1">
        <v>1</v>
      </c>
      <c r="C1140" s="1">
        <v>1</v>
      </c>
      <c r="D1140" s="1">
        <v>1</v>
      </c>
      <c r="E1140" s="1">
        <v>80956</v>
      </c>
      <c r="F1140" s="1">
        <v>77918</v>
      </c>
      <c r="G1140" s="1">
        <v>1</v>
      </c>
      <c r="H1140" s="1">
        <v>1</v>
      </c>
      <c r="I1140" s="1">
        <v>1</v>
      </c>
      <c r="J1140" s="1">
        <v>1</v>
      </c>
      <c r="K1140" s="1">
        <v>1</v>
      </c>
      <c r="L1140" s="1">
        <v>1</v>
      </c>
      <c r="M1140" s="1">
        <v>1</v>
      </c>
      <c r="N1140" s="1">
        <v>1</v>
      </c>
      <c r="O1140" s="1">
        <v>1</v>
      </c>
      <c r="P1140" s="1">
        <v>1</v>
      </c>
      <c r="Q1140" s="1">
        <v>1</v>
      </c>
      <c r="R1140" s="1">
        <v>1</v>
      </c>
      <c r="S1140" s="1">
        <v>1</v>
      </c>
      <c r="T1140" t="s">
        <v>1645</v>
      </c>
    </row>
    <row r="1141" spans="1:20" x14ac:dyDescent="0.2">
      <c r="A1141" t="s">
        <v>1653</v>
      </c>
      <c r="B1141" s="1">
        <v>1</v>
      </c>
      <c r="C1141" s="1">
        <v>1</v>
      </c>
      <c r="D1141" s="1">
        <v>1</v>
      </c>
      <c r="E1141" s="1">
        <v>80956</v>
      </c>
      <c r="F1141" s="1">
        <v>77918</v>
      </c>
      <c r="G1141" s="1">
        <v>1</v>
      </c>
      <c r="H1141" s="1">
        <v>1</v>
      </c>
      <c r="I1141" s="1">
        <v>1</v>
      </c>
      <c r="J1141" s="1">
        <v>1</v>
      </c>
      <c r="K1141" s="1">
        <v>1</v>
      </c>
      <c r="L1141" s="1">
        <v>1</v>
      </c>
      <c r="M1141" s="1">
        <v>1</v>
      </c>
      <c r="N1141" s="1">
        <v>1</v>
      </c>
      <c r="O1141" s="1">
        <v>1</v>
      </c>
      <c r="P1141" s="1">
        <v>1</v>
      </c>
      <c r="Q1141" s="1">
        <v>1</v>
      </c>
      <c r="R1141" s="1">
        <v>1</v>
      </c>
      <c r="S1141" s="1">
        <v>1</v>
      </c>
      <c r="T1141" t="s">
        <v>1645</v>
      </c>
    </row>
    <row r="1142" spans="1:20" x14ac:dyDescent="0.2">
      <c r="A1142" t="s">
        <v>1654</v>
      </c>
      <c r="B1142" s="1">
        <v>1</v>
      </c>
      <c r="C1142" s="1">
        <v>1</v>
      </c>
      <c r="D1142" s="1">
        <v>1</v>
      </c>
      <c r="E1142" s="1">
        <v>80956</v>
      </c>
      <c r="F1142" s="1">
        <v>77918</v>
      </c>
      <c r="G1142" s="1">
        <v>1</v>
      </c>
      <c r="H1142" s="1">
        <v>1</v>
      </c>
      <c r="I1142" s="1">
        <v>1</v>
      </c>
      <c r="J1142" s="1">
        <v>1</v>
      </c>
      <c r="K1142" s="1">
        <v>1</v>
      </c>
      <c r="L1142" s="1">
        <v>1</v>
      </c>
      <c r="M1142" s="1">
        <v>1</v>
      </c>
      <c r="N1142" s="1">
        <v>1</v>
      </c>
      <c r="O1142" s="1">
        <v>1</v>
      </c>
      <c r="P1142" s="1">
        <v>1</v>
      </c>
      <c r="Q1142" s="1">
        <v>1</v>
      </c>
      <c r="R1142" s="1">
        <v>1</v>
      </c>
      <c r="S1142" s="1">
        <v>1</v>
      </c>
      <c r="T1142" t="s">
        <v>1645</v>
      </c>
    </row>
    <row r="1143" spans="1:20" x14ac:dyDescent="0.2">
      <c r="A1143" t="s">
        <v>1655</v>
      </c>
      <c r="B1143" s="1">
        <v>1</v>
      </c>
      <c r="C1143" s="1">
        <v>1</v>
      </c>
      <c r="D1143" s="1">
        <v>1</v>
      </c>
      <c r="E1143" s="1">
        <v>80956</v>
      </c>
      <c r="F1143" s="1">
        <v>77918</v>
      </c>
      <c r="G1143" s="1">
        <v>1</v>
      </c>
      <c r="H1143" s="1">
        <v>1</v>
      </c>
      <c r="I1143" s="1">
        <v>1</v>
      </c>
      <c r="J1143" s="1">
        <v>1</v>
      </c>
      <c r="K1143" s="1">
        <v>1</v>
      </c>
      <c r="L1143" s="1">
        <v>1</v>
      </c>
      <c r="M1143" s="1">
        <v>1</v>
      </c>
      <c r="N1143" s="1">
        <v>1</v>
      </c>
      <c r="O1143" s="1">
        <v>1</v>
      </c>
      <c r="P1143" s="1">
        <v>1</v>
      </c>
      <c r="Q1143" s="1">
        <v>1</v>
      </c>
      <c r="R1143" s="1">
        <v>1</v>
      </c>
      <c r="S1143" s="1">
        <v>1</v>
      </c>
      <c r="T1143" t="s">
        <v>1645</v>
      </c>
    </row>
    <row r="1144" spans="1:20" x14ac:dyDescent="0.2">
      <c r="A1144" t="s">
        <v>1656</v>
      </c>
      <c r="B1144" s="1">
        <v>1</v>
      </c>
      <c r="C1144" s="1">
        <v>1</v>
      </c>
      <c r="D1144" s="1">
        <v>1</v>
      </c>
      <c r="E1144" s="1">
        <v>80956</v>
      </c>
      <c r="F1144" s="1">
        <v>77918</v>
      </c>
      <c r="G1144" s="1">
        <v>1</v>
      </c>
      <c r="H1144" s="1">
        <v>1</v>
      </c>
      <c r="I1144" s="1">
        <v>1</v>
      </c>
      <c r="J1144" s="1">
        <v>1</v>
      </c>
      <c r="K1144" s="1">
        <v>1</v>
      </c>
      <c r="L1144" s="1">
        <v>1</v>
      </c>
      <c r="M1144" s="1">
        <v>1</v>
      </c>
      <c r="N1144" s="1">
        <v>1</v>
      </c>
      <c r="O1144" s="1">
        <v>1</v>
      </c>
      <c r="P1144" s="1">
        <v>1</v>
      </c>
      <c r="Q1144" s="1">
        <v>1</v>
      </c>
      <c r="R1144" s="1">
        <v>1</v>
      </c>
      <c r="S1144" s="1">
        <v>1</v>
      </c>
      <c r="T1144" t="s">
        <v>1645</v>
      </c>
    </row>
    <row r="1145" spans="1:20" x14ac:dyDescent="0.2">
      <c r="A1145" t="s">
        <v>1657</v>
      </c>
      <c r="B1145" s="1">
        <v>1</v>
      </c>
      <c r="C1145" s="1">
        <v>1</v>
      </c>
      <c r="D1145" s="1">
        <v>1</v>
      </c>
      <c r="E1145" s="1">
        <v>80956</v>
      </c>
      <c r="F1145" s="1">
        <v>77918</v>
      </c>
      <c r="G1145" s="1">
        <v>1</v>
      </c>
      <c r="H1145" s="1">
        <v>1</v>
      </c>
      <c r="I1145" s="1">
        <v>1</v>
      </c>
      <c r="J1145" s="1">
        <v>1</v>
      </c>
      <c r="K1145" s="1">
        <v>1</v>
      </c>
      <c r="L1145" s="1">
        <v>1</v>
      </c>
      <c r="M1145" s="1">
        <v>1</v>
      </c>
      <c r="N1145" s="1">
        <v>1</v>
      </c>
      <c r="O1145" s="1">
        <v>1</v>
      </c>
      <c r="P1145" s="1">
        <v>1</v>
      </c>
      <c r="Q1145" s="1">
        <v>1</v>
      </c>
      <c r="R1145" s="1">
        <v>1</v>
      </c>
      <c r="S1145" s="1">
        <v>1</v>
      </c>
      <c r="T1145" t="s">
        <v>1645</v>
      </c>
    </row>
    <row r="1146" spans="1:20" x14ac:dyDescent="0.2">
      <c r="A1146" t="s">
        <v>1658</v>
      </c>
      <c r="B1146" s="1">
        <v>1</v>
      </c>
      <c r="C1146" s="1">
        <v>1</v>
      </c>
      <c r="D1146" s="1">
        <v>1</v>
      </c>
      <c r="E1146" s="1">
        <v>80956</v>
      </c>
      <c r="F1146" s="1">
        <v>77918</v>
      </c>
      <c r="G1146" s="1">
        <v>1</v>
      </c>
      <c r="H1146" s="1">
        <v>1</v>
      </c>
      <c r="I1146" s="1">
        <v>1</v>
      </c>
      <c r="J1146" s="1">
        <v>1</v>
      </c>
      <c r="K1146" s="1">
        <v>1</v>
      </c>
      <c r="L1146" s="1">
        <v>1</v>
      </c>
      <c r="M1146" s="1">
        <v>1</v>
      </c>
      <c r="N1146" s="1">
        <v>1</v>
      </c>
      <c r="O1146" s="1">
        <v>1</v>
      </c>
      <c r="P1146" s="1">
        <v>1</v>
      </c>
      <c r="Q1146" s="1">
        <v>1</v>
      </c>
      <c r="R1146" s="1">
        <v>1</v>
      </c>
      <c r="S1146" s="1">
        <v>1</v>
      </c>
      <c r="T1146" t="s">
        <v>1645</v>
      </c>
    </row>
    <row r="1147" spans="1:20" x14ac:dyDescent="0.2">
      <c r="A1147" t="s">
        <v>1659</v>
      </c>
      <c r="B1147" s="1">
        <v>1</v>
      </c>
      <c r="C1147" s="1">
        <v>1</v>
      </c>
      <c r="D1147" s="1">
        <v>1</v>
      </c>
      <c r="E1147" s="1">
        <v>80956</v>
      </c>
      <c r="F1147" s="1">
        <v>77918</v>
      </c>
      <c r="G1147" s="1">
        <v>1</v>
      </c>
      <c r="H1147" s="1">
        <v>1</v>
      </c>
      <c r="I1147" s="1">
        <v>1</v>
      </c>
      <c r="J1147" s="1">
        <v>1</v>
      </c>
      <c r="K1147" s="1">
        <v>1</v>
      </c>
      <c r="L1147" s="1">
        <v>1</v>
      </c>
      <c r="M1147" s="1">
        <v>1</v>
      </c>
      <c r="N1147" s="1">
        <v>1</v>
      </c>
      <c r="O1147" s="1">
        <v>1</v>
      </c>
      <c r="P1147" s="1">
        <v>1</v>
      </c>
      <c r="Q1147" s="1">
        <v>1</v>
      </c>
      <c r="R1147" s="1">
        <v>1</v>
      </c>
      <c r="S1147" s="1">
        <v>1</v>
      </c>
      <c r="T1147" t="s">
        <v>1645</v>
      </c>
    </row>
    <row r="1148" spans="1:20" x14ac:dyDescent="0.2">
      <c r="A1148" t="s">
        <v>1660</v>
      </c>
      <c r="B1148" s="1">
        <v>1</v>
      </c>
      <c r="C1148" s="1">
        <v>1</v>
      </c>
      <c r="D1148" s="1">
        <v>106114</v>
      </c>
      <c r="E1148" s="1">
        <v>111327</v>
      </c>
      <c r="F1148" s="1">
        <v>1</v>
      </c>
      <c r="G1148" s="1">
        <v>146376</v>
      </c>
      <c r="H1148" s="1">
        <v>1</v>
      </c>
      <c r="I1148" s="1">
        <v>1</v>
      </c>
      <c r="J1148" s="1">
        <v>1</v>
      </c>
      <c r="K1148" s="1">
        <v>98007</v>
      </c>
      <c r="L1148" s="1">
        <v>90090</v>
      </c>
      <c r="M1148" s="1">
        <v>94090</v>
      </c>
      <c r="N1148" s="1">
        <v>136621</v>
      </c>
      <c r="O1148" s="1">
        <v>138231</v>
      </c>
      <c r="P1148" s="1">
        <v>146711</v>
      </c>
      <c r="Q1148" s="1">
        <v>146101</v>
      </c>
      <c r="R1148" s="1">
        <v>1</v>
      </c>
      <c r="S1148" s="1">
        <v>1</v>
      </c>
      <c r="T1148" t="s">
        <v>1661</v>
      </c>
    </row>
    <row r="1149" spans="1:20" x14ac:dyDescent="0.2">
      <c r="A1149" t="s">
        <v>1662</v>
      </c>
      <c r="B1149" s="1">
        <v>1</v>
      </c>
      <c r="C1149" s="1">
        <v>1</v>
      </c>
      <c r="D1149" s="1">
        <v>106114</v>
      </c>
      <c r="E1149" s="1">
        <v>111327</v>
      </c>
      <c r="F1149" s="1">
        <v>1</v>
      </c>
      <c r="G1149" s="1">
        <v>146376</v>
      </c>
      <c r="H1149" s="1">
        <v>1</v>
      </c>
      <c r="I1149" s="1">
        <v>1</v>
      </c>
      <c r="J1149" s="1">
        <v>1</v>
      </c>
      <c r="K1149" s="1">
        <v>98007</v>
      </c>
      <c r="L1149" s="1">
        <v>90090</v>
      </c>
      <c r="M1149" s="1">
        <v>94090</v>
      </c>
      <c r="N1149" s="1">
        <v>136621</v>
      </c>
      <c r="O1149" s="1">
        <v>138231</v>
      </c>
      <c r="P1149" s="1">
        <v>146711</v>
      </c>
      <c r="Q1149" s="1">
        <v>146101</v>
      </c>
      <c r="R1149" s="1">
        <v>1</v>
      </c>
      <c r="S1149" s="1">
        <v>1</v>
      </c>
      <c r="T1149" t="s">
        <v>1661</v>
      </c>
    </row>
    <row r="1150" spans="1:20" x14ac:dyDescent="0.2">
      <c r="A1150" t="s">
        <v>1663</v>
      </c>
      <c r="B1150" s="1">
        <v>1</v>
      </c>
      <c r="C1150" s="1">
        <v>1</v>
      </c>
      <c r="D1150" s="1">
        <v>106114</v>
      </c>
      <c r="E1150" s="1">
        <v>111327</v>
      </c>
      <c r="F1150" s="1">
        <v>1</v>
      </c>
      <c r="G1150" s="1">
        <v>146376</v>
      </c>
      <c r="H1150" s="1">
        <v>1</v>
      </c>
      <c r="I1150" s="1">
        <v>1</v>
      </c>
      <c r="J1150" s="1">
        <v>1</v>
      </c>
      <c r="K1150" s="1">
        <v>98007</v>
      </c>
      <c r="L1150" s="1">
        <v>90090</v>
      </c>
      <c r="M1150" s="1">
        <v>94090</v>
      </c>
      <c r="N1150" s="1">
        <v>136621</v>
      </c>
      <c r="O1150" s="1">
        <v>138231</v>
      </c>
      <c r="P1150" s="1">
        <v>146711</v>
      </c>
      <c r="Q1150" s="1">
        <v>146101</v>
      </c>
      <c r="R1150" s="1">
        <v>1</v>
      </c>
      <c r="S1150" s="1">
        <v>1</v>
      </c>
      <c r="T1150" t="s">
        <v>1661</v>
      </c>
    </row>
    <row r="1151" spans="1:20" x14ac:dyDescent="0.2">
      <c r="A1151" t="s">
        <v>1664</v>
      </c>
      <c r="B1151" s="1">
        <v>1</v>
      </c>
      <c r="C1151" s="1">
        <v>1</v>
      </c>
      <c r="D1151" s="1">
        <v>106114</v>
      </c>
      <c r="E1151" s="1">
        <v>111327</v>
      </c>
      <c r="F1151" s="1">
        <v>1</v>
      </c>
      <c r="G1151" s="1">
        <v>146376</v>
      </c>
      <c r="H1151" s="1">
        <v>1</v>
      </c>
      <c r="I1151" s="1">
        <v>1</v>
      </c>
      <c r="J1151" s="1">
        <v>1</v>
      </c>
      <c r="K1151" s="1">
        <v>98007</v>
      </c>
      <c r="L1151" s="1">
        <v>90090</v>
      </c>
      <c r="M1151" s="1">
        <v>94090</v>
      </c>
      <c r="N1151" s="1">
        <v>136621</v>
      </c>
      <c r="O1151" s="1">
        <v>138231</v>
      </c>
      <c r="P1151" s="1">
        <v>146711</v>
      </c>
      <c r="Q1151" s="1">
        <v>146101</v>
      </c>
      <c r="R1151" s="1">
        <v>1</v>
      </c>
      <c r="S1151" s="1">
        <v>1</v>
      </c>
      <c r="T1151" t="s">
        <v>1661</v>
      </c>
    </row>
    <row r="1152" spans="1:20" x14ac:dyDescent="0.2">
      <c r="A1152" t="s">
        <v>1665</v>
      </c>
      <c r="B1152" s="1">
        <v>1</v>
      </c>
      <c r="C1152" s="1">
        <v>1</v>
      </c>
      <c r="D1152" s="1">
        <v>106114</v>
      </c>
      <c r="E1152" s="1">
        <v>111327</v>
      </c>
      <c r="F1152" s="1">
        <v>1</v>
      </c>
      <c r="G1152" s="1">
        <v>146376</v>
      </c>
      <c r="H1152" s="1">
        <v>1</v>
      </c>
      <c r="I1152" s="1">
        <v>1</v>
      </c>
      <c r="J1152" s="1">
        <v>1</v>
      </c>
      <c r="K1152" s="1">
        <v>98007</v>
      </c>
      <c r="L1152" s="1">
        <v>90090</v>
      </c>
      <c r="M1152" s="1">
        <v>94090</v>
      </c>
      <c r="N1152" s="1">
        <v>136621</v>
      </c>
      <c r="O1152" s="1">
        <v>138231</v>
      </c>
      <c r="P1152" s="1">
        <v>146711</v>
      </c>
      <c r="Q1152" s="1">
        <v>146101</v>
      </c>
      <c r="R1152" s="1">
        <v>1</v>
      </c>
      <c r="S1152" s="1">
        <v>1</v>
      </c>
      <c r="T1152" t="s">
        <v>1661</v>
      </c>
    </row>
    <row r="1153" spans="1:20" x14ac:dyDescent="0.2">
      <c r="A1153" t="s">
        <v>1666</v>
      </c>
      <c r="B1153" s="1">
        <v>1</v>
      </c>
      <c r="C1153" s="1">
        <v>1</v>
      </c>
      <c r="D1153" s="1">
        <v>106114</v>
      </c>
      <c r="E1153" s="1">
        <v>111327</v>
      </c>
      <c r="F1153" s="1">
        <v>1</v>
      </c>
      <c r="G1153" s="1">
        <v>146376</v>
      </c>
      <c r="H1153" s="1">
        <v>1</v>
      </c>
      <c r="I1153" s="1">
        <v>1</v>
      </c>
      <c r="J1153" s="1">
        <v>1</v>
      </c>
      <c r="K1153" s="1">
        <v>98007</v>
      </c>
      <c r="L1153" s="1">
        <v>90090</v>
      </c>
      <c r="M1153" s="1">
        <v>94090</v>
      </c>
      <c r="N1153" s="1">
        <v>136621</v>
      </c>
      <c r="O1153" s="1">
        <v>138231</v>
      </c>
      <c r="P1153" s="1">
        <v>146711</v>
      </c>
      <c r="Q1153" s="1">
        <v>146101</v>
      </c>
      <c r="R1153" s="1">
        <v>1</v>
      </c>
      <c r="S1153" s="1">
        <v>1</v>
      </c>
      <c r="T1153" t="s">
        <v>1661</v>
      </c>
    </row>
    <row r="1154" spans="1:20" x14ac:dyDescent="0.2">
      <c r="A1154" t="s">
        <v>1667</v>
      </c>
      <c r="B1154" s="1">
        <v>1</v>
      </c>
      <c r="C1154" s="1">
        <v>1</v>
      </c>
      <c r="D1154" s="1">
        <v>106114</v>
      </c>
      <c r="E1154" s="1">
        <v>111327</v>
      </c>
      <c r="F1154" s="1">
        <v>1</v>
      </c>
      <c r="G1154" s="1">
        <v>146376</v>
      </c>
      <c r="H1154" s="1">
        <v>1</v>
      </c>
      <c r="I1154" s="1">
        <v>1</v>
      </c>
      <c r="J1154" s="1">
        <v>1</v>
      </c>
      <c r="K1154" s="1">
        <v>98007</v>
      </c>
      <c r="L1154" s="1">
        <v>90090</v>
      </c>
      <c r="M1154" s="1">
        <v>94090</v>
      </c>
      <c r="N1154" s="1">
        <v>136621</v>
      </c>
      <c r="O1154" s="1">
        <v>138231</v>
      </c>
      <c r="P1154" s="1">
        <v>146711</v>
      </c>
      <c r="Q1154" s="1">
        <v>146101</v>
      </c>
      <c r="R1154" s="1">
        <v>1</v>
      </c>
      <c r="S1154" s="1">
        <v>1</v>
      </c>
      <c r="T1154" t="s">
        <v>1661</v>
      </c>
    </row>
    <row r="1155" spans="1:20" x14ac:dyDescent="0.2">
      <c r="A1155" t="s">
        <v>1668</v>
      </c>
      <c r="B1155" s="1">
        <v>1</v>
      </c>
      <c r="C1155" s="1">
        <v>1</v>
      </c>
      <c r="D1155" s="1">
        <v>106114</v>
      </c>
      <c r="E1155" s="1">
        <v>111327</v>
      </c>
      <c r="F1155" s="1">
        <v>1</v>
      </c>
      <c r="G1155" s="1">
        <v>146376</v>
      </c>
      <c r="H1155" s="1">
        <v>1</v>
      </c>
      <c r="I1155" s="1">
        <v>1</v>
      </c>
      <c r="J1155" s="1">
        <v>1</v>
      </c>
      <c r="K1155" s="1">
        <v>98007</v>
      </c>
      <c r="L1155" s="1">
        <v>90090</v>
      </c>
      <c r="M1155" s="1">
        <v>94090</v>
      </c>
      <c r="N1155" s="1">
        <v>136621</v>
      </c>
      <c r="O1155" s="1">
        <v>138231</v>
      </c>
      <c r="P1155" s="1">
        <v>146711</v>
      </c>
      <c r="Q1155" s="1">
        <v>146101</v>
      </c>
      <c r="R1155" s="1">
        <v>1</v>
      </c>
      <c r="S1155" s="1">
        <v>1</v>
      </c>
      <c r="T1155" t="s">
        <v>1661</v>
      </c>
    </row>
    <row r="1156" spans="1:20" x14ac:dyDescent="0.2">
      <c r="A1156" t="s">
        <v>1669</v>
      </c>
      <c r="B1156" s="1">
        <v>1</v>
      </c>
      <c r="C1156" s="1">
        <v>1</v>
      </c>
      <c r="D1156" s="1">
        <v>106114</v>
      </c>
      <c r="E1156" s="1">
        <v>111327</v>
      </c>
      <c r="F1156" s="1">
        <v>1</v>
      </c>
      <c r="G1156" s="1">
        <v>146376</v>
      </c>
      <c r="H1156" s="1">
        <v>1</v>
      </c>
      <c r="I1156" s="1">
        <v>1</v>
      </c>
      <c r="J1156" s="1">
        <v>1</v>
      </c>
      <c r="K1156" s="1">
        <v>98007</v>
      </c>
      <c r="L1156" s="1">
        <v>90090</v>
      </c>
      <c r="M1156" s="1">
        <v>94090</v>
      </c>
      <c r="N1156" s="1">
        <v>136621</v>
      </c>
      <c r="O1156" s="1">
        <v>138231</v>
      </c>
      <c r="P1156" s="1">
        <v>146711</v>
      </c>
      <c r="Q1156" s="1">
        <v>146101</v>
      </c>
      <c r="R1156" s="1">
        <v>1</v>
      </c>
      <c r="S1156" s="1">
        <v>1</v>
      </c>
      <c r="T1156" t="s">
        <v>1661</v>
      </c>
    </row>
    <row r="1157" spans="1:20" x14ac:dyDescent="0.2">
      <c r="A1157" t="s">
        <v>1670</v>
      </c>
      <c r="B1157" s="1">
        <v>1</v>
      </c>
      <c r="C1157" s="1">
        <v>1</v>
      </c>
      <c r="D1157" s="1">
        <v>106114</v>
      </c>
      <c r="E1157" s="1">
        <v>111327</v>
      </c>
      <c r="F1157" s="1">
        <v>1</v>
      </c>
      <c r="G1157" s="1">
        <v>146376</v>
      </c>
      <c r="H1157" s="1">
        <v>1</v>
      </c>
      <c r="I1157" s="1">
        <v>1</v>
      </c>
      <c r="J1157" s="1">
        <v>1</v>
      </c>
      <c r="K1157" s="1">
        <v>98007</v>
      </c>
      <c r="L1157" s="1">
        <v>90090</v>
      </c>
      <c r="M1157" s="1">
        <v>94090</v>
      </c>
      <c r="N1157" s="1">
        <v>136621</v>
      </c>
      <c r="O1157" s="1">
        <v>138231</v>
      </c>
      <c r="P1157" s="1">
        <v>146711</v>
      </c>
      <c r="Q1157" s="1">
        <v>146101</v>
      </c>
      <c r="R1157" s="1">
        <v>1</v>
      </c>
      <c r="S1157" s="1">
        <v>1</v>
      </c>
      <c r="T1157" t="s">
        <v>1661</v>
      </c>
    </row>
    <row r="1158" spans="1:20" x14ac:dyDescent="0.2">
      <c r="A1158" t="s">
        <v>1671</v>
      </c>
      <c r="B1158" s="1">
        <v>1</v>
      </c>
      <c r="C1158" s="1">
        <v>1</v>
      </c>
      <c r="D1158" s="1">
        <v>106114</v>
      </c>
      <c r="E1158" s="1">
        <v>111327</v>
      </c>
      <c r="F1158" s="1">
        <v>1</v>
      </c>
      <c r="G1158" s="1">
        <v>146376</v>
      </c>
      <c r="H1158" s="1">
        <v>1</v>
      </c>
      <c r="I1158" s="1">
        <v>1</v>
      </c>
      <c r="J1158" s="1">
        <v>1</v>
      </c>
      <c r="K1158" s="1">
        <v>98007</v>
      </c>
      <c r="L1158" s="1">
        <v>90090</v>
      </c>
      <c r="M1158" s="1">
        <v>94090</v>
      </c>
      <c r="N1158" s="1">
        <v>136621</v>
      </c>
      <c r="O1158" s="1">
        <v>138231</v>
      </c>
      <c r="P1158" s="1">
        <v>146711</v>
      </c>
      <c r="Q1158" s="1">
        <v>146101</v>
      </c>
      <c r="R1158" s="1">
        <v>1</v>
      </c>
      <c r="S1158" s="1">
        <v>1</v>
      </c>
      <c r="T1158" t="s">
        <v>1661</v>
      </c>
    </row>
    <row r="1159" spans="1:20" x14ac:dyDescent="0.2">
      <c r="A1159" t="s">
        <v>1672</v>
      </c>
      <c r="B1159" s="1">
        <v>1</v>
      </c>
      <c r="C1159" s="1">
        <v>1</v>
      </c>
      <c r="D1159" s="1">
        <v>106114</v>
      </c>
      <c r="E1159" s="1">
        <v>111327</v>
      </c>
      <c r="F1159" s="1">
        <v>1</v>
      </c>
      <c r="G1159" s="1">
        <v>146376</v>
      </c>
      <c r="H1159" s="1">
        <v>1</v>
      </c>
      <c r="I1159" s="1">
        <v>1</v>
      </c>
      <c r="J1159" s="1">
        <v>1</v>
      </c>
      <c r="K1159" s="1">
        <v>98007</v>
      </c>
      <c r="L1159" s="1">
        <v>90090</v>
      </c>
      <c r="M1159" s="1">
        <v>94090</v>
      </c>
      <c r="N1159" s="1">
        <v>136621</v>
      </c>
      <c r="O1159" s="1">
        <v>138231</v>
      </c>
      <c r="P1159" s="1">
        <v>146711</v>
      </c>
      <c r="Q1159" s="1">
        <v>146101</v>
      </c>
      <c r="R1159" s="1">
        <v>1</v>
      </c>
      <c r="S1159" s="1">
        <v>1</v>
      </c>
      <c r="T1159" t="s">
        <v>1661</v>
      </c>
    </row>
    <row r="1160" spans="1:20" x14ac:dyDescent="0.2">
      <c r="A1160" t="s">
        <v>1673</v>
      </c>
      <c r="B1160" s="1">
        <v>1</v>
      </c>
      <c r="C1160" s="1">
        <v>1</v>
      </c>
      <c r="D1160" s="1">
        <v>1</v>
      </c>
      <c r="E1160" s="1">
        <v>119505</v>
      </c>
      <c r="F1160" s="1">
        <v>1</v>
      </c>
      <c r="G1160" s="1">
        <v>102898</v>
      </c>
      <c r="H1160" s="1">
        <v>249197</v>
      </c>
      <c r="I1160" s="1">
        <v>252258</v>
      </c>
      <c r="J1160" s="1">
        <v>250202</v>
      </c>
      <c r="K1160" s="1">
        <v>650994</v>
      </c>
      <c r="L1160" s="1">
        <v>652597</v>
      </c>
      <c r="M1160" s="1">
        <v>663836</v>
      </c>
      <c r="N1160" s="1">
        <v>930431</v>
      </c>
      <c r="O1160" s="1">
        <v>903824</v>
      </c>
      <c r="P1160" s="1">
        <v>876108</v>
      </c>
      <c r="Q1160" s="1">
        <v>731902</v>
      </c>
      <c r="R1160" s="1">
        <v>752045</v>
      </c>
      <c r="S1160" s="1">
        <v>754028</v>
      </c>
      <c r="T1160" t="s">
        <v>1674</v>
      </c>
    </row>
    <row r="1161" spans="1:20" x14ac:dyDescent="0.2">
      <c r="A1161" t="s">
        <v>1675</v>
      </c>
      <c r="B1161" s="1">
        <v>1</v>
      </c>
      <c r="C1161" s="1">
        <v>1</v>
      </c>
      <c r="D1161" s="1">
        <v>1</v>
      </c>
      <c r="E1161" s="1">
        <v>119505</v>
      </c>
      <c r="F1161" s="1">
        <v>1</v>
      </c>
      <c r="G1161" s="1">
        <v>102898</v>
      </c>
      <c r="H1161" s="1">
        <v>249197</v>
      </c>
      <c r="I1161" s="1">
        <v>252258</v>
      </c>
      <c r="J1161" s="1">
        <v>250202</v>
      </c>
      <c r="K1161" s="1">
        <v>650994</v>
      </c>
      <c r="L1161" s="1">
        <v>652597</v>
      </c>
      <c r="M1161" s="1">
        <v>663836</v>
      </c>
      <c r="N1161" s="1">
        <v>930431</v>
      </c>
      <c r="O1161" s="1">
        <v>903824</v>
      </c>
      <c r="P1161" s="1">
        <v>876108</v>
      </c>
      <c r="Q1161" s="1">
        <v>731902</v>
      </c>
      <c r="R1161" s="1">
        <v>752045</v>
      </c>
      <c r="S1161" s="1">
        <v>754028</v>
      </c>
      <c r="T1161" t="s">
        <v>1674</v>
      </c>
    </row>
    <row r="1162" spans="1:20" x14ac:dyDescent="0.2">
      <c r="A1162" t="s">
        <v>1676</v>
      </c>
      <c r="B1162" s="1">
        <v>1</v>
      </c>
      <c r="C1162" s="1">
        <v>1</v>
      </c>
      <c r="D1162" s="1">
        <v>1</v>
      </c>
      <c r="E1162" s="1">
        <v>119505</v>
      </c>
      <c r="F1162" s="1">
        <v>1</v>
      </c>
      <c r="G1162" s="1">
        <v>102898</v>
      </c>
      <c r="H1162" s="1">
        <v>249197</v>
      </c>
      <c r="I1162" s="1">
        <v>252258</v>
      </c>
      <c r="J1162" s="1">
        <v>250202</v>
      </c>
      <c r="K1162" s="1">
        <v>650994</v>
      </c>
      <c r="L1162" s="1">
        <v>652597</v>
      </c>
      <c r="M1162" s="1">
        <v>663836</v>
      </c>
      <c r="N1162" s="1">
        <v>930431</v>
      </c>
      <c r="O1162" s="1">
        <v>903824</v>
      </c>
      <c r="P1162" s="1">
        <v>876108</v>
      </c>
      <c r="Q1162" s="1">
        <v>731902</v>
      </c>
      <c r="R1162" s="1">
        <v>752045</v>
      </c>
      <c r="S1162" s="1">
        <v>754028</v>
      </c>
      <c r="T1162" t="s">
        <v>1674</v>
      </c>
    </row>
    <row r="1163" spans="1:20" x14ac:dyDescent="0.2">
      <c r="A1163" t="s">
        <v>1677</v>
      </c>
      <c r="B1163" s="1">
        <v>1</v>
      </c>
      <c r="C1163" s="1">
        <v>1</v>
      </c>
      <c r="D1163" s="1">
        <v>1</v>
      </c>
      <c r="E1163" s="1">
        <v>119505</v>
      </c>
      <c r="F1163" s="1">
        <v>1</v>
      </c>
      <c r="G1163" s="1">
        <v>102898</v>
      </c>
      <c r="H1163" s="1">
        <v>249197</v>
      </c>
      <c r="I1163" s="1">
        <v>252258</v>
      </c>
      <c r="J1163" s="1">
        <v>250202</v>
      </c>
      <c r="K1163" s="1">
        <v>650994</v>
      </c>
      <c r="L1163" s="1">
        <v>652597</v>
      </c>
      <c r="M1163" s="1">
        <v>663836</v>
      </c>
      <c r="N1163" s="1">
        <v>930431</v>
      </c>
      <c r="O1163" s="1">
        <v>903824</v>
      </c>
      <c r="P1163" s="1">
        <v>876108</v>
      </c>
      <c r="Q1163" s="1">
        <v>731902</v>
      </c>
      <c r="R1163" s="1">
        <v>752045</v>
      </c>
      <c r="S1163" s="1">
        <v>754028</v>
      </c>
      <c r="T1163" t="s">
        <v>1674</v>
      </c>
    </row>
    <row r="1164" spans="1:20" x14ac:dyDescent="0.2">
      <c r="A1164" t="s">
        <v>1678</v>
      </c>
      <c r="B1164" s="1">
        <v>1</v>
      </c>
      <c r="C1164" s="1">
        <v>1</v>
      </c>
      <c r="D1164" s="1">
        <v>1</v>
      </c>
      <c r="E1164" s="1">
        <v>1</v>
      </c>
      <c r="F1164" s="1">
        <v>1</v>
      </c>
      <c r="G1164" s="1">
        <v>1</v>
      </c>
      <c r="H1164" s="1">
        <v>1</v>
      </c>
      <c r="I1164" s="1">
        <v>1</v>
      </c>
      <c r="J1164" s="1">
        <v>1</v>
      </c>
      <c r="K1164" s="1">
        <v>78427</v>
      </c>
      <c r="L1164" s="1">
        <v>82698</v>
      </c>
      <c r="M1164" s="1">
        <v>1</v>
      </c>
      <c r="N1164" s="1">
        <v>134257</v>
      </c>
      <c r="O1164" s="1">
        <v>149585</v>
      </c>
      <c r="P1164" s="1">
        <v>143115</v>
      </c>
      <c r="Q1164" s="1">
        <v>1</v>
      </c>
      <c r="R1164" s="1">
        <v>1</v>
      </c>
      <c r="S1164" s="1">
        <v>1</v>
      </c>
      <c r="T1164" t="s">
        <v>1679</v>
      </c>
    </row>
    <row r="1165" spans="1:20" x14ac:dyDescent="0.2">
      <c r="A1165" t="s">
        <v>1680</v>
      </c>
      <c r="B1165" s="1">
        <v>1</v>
      </c>
      <c r="C1165" s="1">
        <v>1</v>
      </c>
      <c r="D1165" s="1">
        <v>103335</v>
      </c>
      <c r="E1165" s="1">
        <v>1</v>
      </c>
      <c r="F1165" s="1">
        <v>1</v>
      </c>
      <c r="G1165" s="1">
        <v>1</v>
      </c>
      <c r="H1165" s="1">
        <v>1</v>
      </c>
      <c r="I1165" s="1">
        <v>1</v>
      </c>
      <c r="J1165" s="1">
        <v>1</v>
      </c>
      <c r="K1165" s="1">
        <v>78427</v>
      </c>
      <c r="L1165" s="1">
        <v>82698</v>
      </c>
      <c r="M1165" s="1">
        <v>1</v>
      </c>
      <c r="N1165" s="1">
        <v>134257</v>
      </c>
      <c r="O1165" s="1">
        <v>149585</v>
      </c>
      <c r="P1165" s="1">
        <v>143115</v>
      </c>
      <c r="Q1165" s="1">
        <v>1</v>
      </c>
      <c r="R1165" s="1">
        <v>1</v>
      </c>
      <c r="S1165" s="1">
        <v>1</v>
      </c>
      <c r="T1165" t="s">
        <v>1681</v>
      </c>
    </row>
    <row r="1166" spans="1:20" x14ac:dyDescent="0.2">
      <c r="A1166" t="s">
        <v>1682</v>
      </c>
      <c r="B1166" s="1">
        <v>1</v>
      </c>
      <c r="C1166" s="1">
        <v>1</v>
      </c>
      <c r="D1166" s="1">
        <v>103335</v>
      </c>
      <c r="E1166" s="1">
        <v>1</v>
      </c>
      <c r="F1166" s="1">
        <v>1</v>
      </c>
      <c r="G1166" s="1">
        <v>1</v>
      </c>
      <c r="H1166" s="1">
        <v>1</v>
      </c>
      <c r="I1166" s="1">
        <v>1</v>
      </c>
      <c r="J1166" s="1">
        <v>1</v>
      </c>
      <c r="K1166" s="1">
        <v>78427</v>
      </c>
      <c r="L1166" s="1">
        <v>82698</v>
      </c>
      <c r="M1166" s="1">
        <v>1</v>
      </c>
      <c r="N1166" s="1">
        <v>134257</v>
      </c>
      <c r="O1166" s="1">
        <v>149585</v>
      </c>
      <c r="P1166" s="1">
        <v>143115</v>
      </c>
      <c r="Q1166" s="1">
        <v>1</v>
      </c>
      <c r="R1166" s="1">
        <v>1</v>
      </c>
      <c r="S1166" s="1">
        <v>1</v>
      </c>
      <c r="T1166" t="s">
        <v>1681</v>
      </c>
    </row>
    <row r="1167" spans="1:20" x14ac:dyDescent="0.2">
      <c r="A1167" t="s">
        <v>1683</v>
      </c>
      <c r="B1167" s="1">
        <v>234050</v>
      </c>
      <c r="C1167" s="1">
        <v>259187</v>
      </c>
      <c r="D1167" s="1">
        <v>281175</v>
      </c>
      <c r="E1167" s="1">
        <v>187035</v>
      </c>
      <c r="F1167" s="1">
        <v>171549</v>
      </c>
      <c r="G1167" s="1">
        <v>169934</v>
      </c>
      <c r="H1167" s="1">
        <v>298559</v>
      </c>
      <c r="I1167" s="1">
        <v>162878</v>
      </c>
      <c r="J1167" s="1">
        <v>156665</v>
      </c>
      <c r="K1167" s="1">
        <v>230545</v>
      </c>
      <c r="L1167" s="1">
        <v>229653</v>
      </c>
      <c r="M1167" s="1">
        <v>246819</v>
      </c>
      <c r="N1167" s="1">
        <v>176160</v>
      </c>
      <c r="O1167" s="1">
        <v>233770</v>
      </c>
      <c r="P1167" s="1">
        <v>146711</v>
      </c>
      <c r="Q1167" s="1">
        <v>216748</v>
      </c>
      <c r="R1167" s="1">
        <v>358669</v>
      </c>
      <c r="S1167" s="1">
        <v>364855</v>
      </c>
      <c r="T1167" t="s">
        <v>1684</v>
      </c>
    </row>
    <row r="1168" spans="1:20" x14ac:dyDescent="0.2">
      <c r="A1168" t="s">
        <v>1685</v>
      </c>
      <c r="B1168" s="1">
        <v>1</v>
      </c>
      <c r="C1168" s="1">
        <v>1</v>
      </c>
      <c r="D1168" s="1">
        <v>106114</v>
      </c>
      <c r="E1168" s="1">
        <v>111327</v>
      </c>
      <c r="F1168" s="1">
        <v>1</v>
      </c>
      <c r="G1168" s="1">
        <v>1</v>
      </c>
      <c r="H1168" s="1">
        <v>1</v>
      </c>
      <c r="I1168" s="1">
        <v>1</v>
      </c>
      <c r="J1168" s="1">
        <v>1</v>
      </c>
      <c r="K1168" s="1">
        <v>1</v>
      </c>
      <c r="L1168" s="1">
        <v>1</v>
      </c>
      <c r="M1168" s="1">
        <v>1</v>
      </c>
      <c r="N1168" s="1">
        <v>1</v>
      </c>
      <c r="O1168" s="1">
        <v>1</v>
      </c>
      <c r="P1168" s="1">
        <v>1</v>
      </c>
      <c r="Q1168" s="1">
        <v>146101</v>
      </c>
      <c r="R1168" s="1">
        <v>1</v>
      </c>
      <c r="S1168" s="1">
        <v>1</v>
      </c>
      <c r="T1168" t="s">
        <v>1686</v>
      </c>
    </row>
    <row r="1169" spans="1:20" x14ac:dyDescent="0.2">
      <c r="A1169" t="s">
        <v>1687</v>
      </c>
      <c r="B1169" s="1">
        <v>477385</v>
      </c>
      <c r="C1169" s="1">
        <v>503445</v>
      </c>
      <c r="D1169" s="1">
        <v>559510</v>
      </c>
      <c r="E1169" s="1">
        <v>465091</v>
      </c>
      <c r="F1169" s="1">
        <v>449590</v>
      </c>
      <c r="G1169" s="1">
        <v>431500</v>
      </c>
      <c r="H1169" s="1">
        <v>778479</v>
      </c>
      <c r="I1169" s="1">
        <v>402650</v>
      </c>
      <c r="J1169" s="1">
        <v>395174</v>
      </c>
      <c r="K1169" s="1">
        <v>468814</v>
      </c>
      <c r="L1169" s="1">
        <v>445550</v>
      </c>
      <c r="M1169" s="1">
        <v>492413</v>
      </c>
      <c r="N1169" s="1">
        <v>572915</v>
      </c>
      <c r="O1169" s="1">
        <v>516902</v>
      </c>
      <c r="P1169" s="1">
        <v>581848</v>
      </c>
      <c r="Q1169" s="1">
        <v>529771</v>
      </c>
      <c r="R1169" s="1">
        <v>829107</v>
      </c>
      <c r="S1169" s="1">
        <v>872331</v>
      </c>
      <c r="T1169" t="s">
        <v>1688</v>
      </c>
    </row>
    <row r="1170" spans="1:20" x14ac:dyDescent="0.2">
      <c r="A1170" t="s">
        <v>1689</v>
      </c>
      <c r="B1170" s="1">
        <v>477385</v>
      </c>
      <c r="C1170" s="1">
        <v>503445</v>
      </c>
      <c r="D1170" s="1">
        <v>559510</v>
      </c>
      <c r="E1170" s="1">
        <v>465091</v>
      </c>
      <c r="F1170" s="1">
        <v>449590</v>
      </c>
      <c r="G1170" s="1">
        <v>431500</v>
      </c>
      <c r="H1170" s="1">
        <v>778479</v>
      </c>
      <c r="I1170" s="1">
        <v>402650</v>
      </c>
      <c r="J1170" s="1">
        <v>395174</v>
      </c>
      <c r="K1170" s="1">
        <v>468814</v>
      </c>
      <c r="L1170" s="1">
        <v>445550</v>
      </c>
      <c r="M1170" s="1">
        <v>492413</v>
      </c>
      <c r="N1170" s="1">
        <v>572915</v>
      </c>
      <c r="O1170" s="1">
        <v>516902</v>
      </c>
      <c r="P1170" s="1">
        <v>581848</v>
      </c>
      <c r="Q1170" s="1">
        <v>529771</v>
      </c>
      <c r="R1170" s="1">
        <v>829107</v>
      </c>
      <c r="S1170" s="1">
        <v>872331</v>
      </c>
      <c r="T1170" t="s">
        <v>1688</v>
      </c>
    </row>
    <row r="1171" spans="1:20" x14ac:dyDescent="0.2">
      <c r="A1171" t="s">
        <v>1690</v>
      </c>
      <c r="B1171" s="1">
        <v>477884</v>
      </c>
      <c r="C1171" s="1">
        <v>504025</v>
      </c>
      <c r="D1171" s="1">
        <v>560018</v>
      </c>
      <c r="E1171" s="1">
        <v>465091</v>
      </c>
      <c r="F1171" s="1">
        <v>449590</v>
      </c>
      <c r="G1171" s="1">
        <v>431500</v>
      </c>
      <c r="H1171" s="1">
        <v>472113</v>
      </c>
      <c r="I1171" s="1">
        <v>402650</v>
      </c>
      <c r="J1171" s="1">
        <v>395174</v>
      </c>
      <c r="K1171" s="1">
        <v>468814</v>
      </c>
      <c r="L1171" s="1">
        <v>445550</v>
      </c>
      <c r="M1171" s="1">
        <v>492413</v>
      </c>
      <c r="N1171" s="1">
        <v>572915</v>
      </c>
      <c r="O1171" s="1">
        <v>516902</v>
      </c>
      <c r="P1171" s="1">
        <v>581848</v>
      </c>
      <c r="Q1171" s="1">
        <v>529771</v>
      </c>
      <c r="R1171" s="1">
        <v>829107</v>
      </c>
      <c r="S1171" s="1">
        <v>872331</v>
      </c>
      <c r="T1171" t="s">
        <v>1691</v>
      </c>
    </row>
    <row r="1172" spans="1:20" x14ac:dyDescent="0.2">
      <c r="A1172" t="s">
        <v>1692</v>
      </c>
      <c r="B1172" s="1">
        <v>477884</v>
      </c>
      <c r="C1172" s="1">
        <v>504025</v>
      </c>
      <c r="D1172" s="1">
        <v>560018</v>
      </c>
      <c r="E1172" s="1">
        <v>465091</v>
      </c>
      <c r="F1172" s="1">
        <v>449590</v>
      </c>
      <c r="G1172" s="1">
        <v>431500</v>
      </c>
      <c r="H1172" s="1">
        <v>472113</v>
      </c>
      <c r="I1172" s="1">
        <v>402650</v>
      </c>
      <c r="J1172" s="1">
        <v>395174</v>
      </c>
      <c r="K1172" s="1">
        <v>468814</v>
      </c>
      <c r="L1172" s="1">
        <v>445550</v>
      </c>
      <c r="M1172" s="1">
        <v>492413</v>
      </c>
      <c r="N1172" s="1">
        <v>572915</v>
      </c>
      <c r="O1172" s="1">
        <v>516902</v>
      </c>
      <c r="P1172" s="1">
        <v>581848</v>
      </c>
      <c r="Q1172" s="1">
        <v>529771</v>
      </c>
      <c r="R1172" s="1">
        <v>829107</v>
      </c>
      <c r="S1172" s="1">
        <v>872331</v>
      </c>
      <c r="T1172" t="s">
        <v>1691</v>
      </c>
    </row>
    <row r="1173" spans="1:20" x14ac:dyDescent="0.2">
      <c r="A1173" t="s">
        <v>1693</v>
      </c>
      <c r="B1173" s="1">
        <v>477884</v>
      </c>
      <c r="C1173" s="1">
        <v>504025</v>
      </c>
      <c r="D1173" s="1">
        <v>560018</v>
      </c>
      <c r="E1173" s="1">
        <v>465091</v>
      </c>
      <c r="F1173" s="1">
        <v>449590</v>
      </c>
      <c r="G1173" s="1">
        <v>431500</v>
      </c>
      <c r="H1173" s="1">
        <v>472113</v>
      </c>
      <c r="I1173" s="1">
        <v>402650</v>
      </c>
      <c r="J1173" s="1">
        <v>395174</v>
      </c>
      <c r="K1173" s="1">
        <v>468814</v>
      </c>
      <c r="L1173" s="1">
        <v>445550</v>
      </c>
      <c r="M1173" s="1">
        <v>492413</v>
      </c>
      <c r="N1173" s="1">
        <v>572915</v>
      </c>
      <c r="O1173" s="1">
        <v>516902</v>
      </c>
      <c r="P1173" s="1">
        <v>581848</v>
      </c>
      <c r="Q1173" s="1">
        <v>529771</v>
      </c>
      <c r="R1173" s="1">
        <v>829107</v>
      </c>
      <c r="S1173" s="1">
        <v>872331</v>
      </c>
      <c r="T1173" t="s">
        <v>1691</v>
      </c>
    </row>
    <row r="1174" spans="1:20" x14ac:dyDescent="0.2">
      <c r="A1174" t="s">
        <v>1694</v>
      </c>
      <c r="B1174" s="1">
        <v>477884</v>
      </c>
      <c r="C1174" s="1">
        <v>504025</v>
      </c>
      <c r="D1174" s="1">
        <v>560018</v>
      </c>
      <c r="E1174" s="1">
        <v>465091</v>
      </c>
      <c r="F1174" s="1">
        <v>449590</v>
      </c>
      <c r="G1174" s="1">
        <v>431500</v>
      </c>
      <c r="H1174" s="1">
        <v>472113</v>
      </c>
      <c r="I1174" s="1">
        <v>402650</v>
      </c>
      <c r="J1174" s="1">
        <v>395174</v>
      </c>
      <c r="K1174" s="1">
        <v>468814</v>
      </c>
      <c r="L1174" s="1">
        <v>445550</v>
      </c>
      <c r="M1174" s="1">
        <v>492413</v>
      </c>
      <c r="N1174" s="1">
        <v>572915</v>
      </c>
      <c r="O1174" s="1">
        <v>516902</v>
      </c>
      <c r="P1174" s="1">
        <v>581848</v>
      </c>
      <c r="Q1174" s="1">
        <v>529771</v>
      </c>
      <c r="R1174" s="1">
        <v>504763</v>
      </c>
      <c r="S1174" s="1">
        <v>872331</v>
      </c>
      <c r="T1174" t="s">
        <v>1695</v>
      </c>
    </row>
    <row r="1175" spans="1:20" x14ac:dyDescent="0.2">
      <c r="A1175" t="s">
        <v>1696</v>
      </c>
      <c r="B1175" s="1">
        <v>477884</v>
      </c>
      <c r="C1175" s="1">
        <v>504025</v>
      </c>
      <c r="D1175" s="1">
        <v>560018</v>
      </c>
      <c r="E1175" s="1">
        <v>465091</v>
      </c>
      <c r="F1175" s="1">
        <v>449590</v>
      </c>
      <c r="G1175" s="1">
        <v>431500</v>
      </c>
      <c r="H1175" s="1">
        <v>472113</v>
      </c>
      <c r="I1175" s="1">
        <v>402650</v>
      </c>
      <c r="J1175" s="1">
        <v>395174</v>
      </c>
      <c r="K1175" s="1">
        <v>468814</v>
      </c>
      <c r="L1175" s="1">
        <v>445550</v>
      </c>
      <c r="M1175" s="1">
        <v>492413</v>
      </c>
      <c r="N1175" s="1">
        <v>572915</v>
      </c>
      <c r="O1175" s="1">
        <v>516902</v>
      </c>
      <c r="P1175" s="1">
        <v>581848</v>
      </c>
      <c r="Q1175" s="1">
        <v>529771</v>
      </c>
      <c r="R1175" s="1">
        <v>504763</v>
      </c>
      <c r="S1175" s="1">
        <v>872331</v>
      </c>
      <c r="T1175" t="s">
        <v>1695</v>
      </c>
    </row>
    <row r="1176" spans="1:20" x14ac:dyDescent="0.2">
      <c r="A1176" t="s">
        <v>1697</v>
      </c>
      <c r="B1176" s="1">
        <v>477884</v>
      </c>
      <c r="C1176" s="1">
        <v>504025</v>
      </c>
      <c r="D1176" s="1">
        <v>560018</v>
      </c>
      <c r="E1176" s="1">
        <v>465091</v>
      </c>
      <c r="F1176" s="1">
        <v>449590</v>
      </c>
      <c r="G1176" s="1">
        <v>431500</v>
      </c>
      <c r="H1176" s="1">
        <v>472113</v>
      </c>
      <c r="I1176" s="1">
        <v>402650</v>
      </c>
      <c r="J1176" s="1">
        <v>395174</v>
      </c>
      <c r="K1176" s="1">
        <v>468814</v>
      </c>
      <c r="L1176" s="1">
        <v>445550</v>
      </c>
      <c r="M1176" s="1">
        <v>492413</v>
      </c>
      <c r="N1176" s="1">
        <v>572915</v>
      </c>
      <c r="O1176" s="1">
        <v>516902</v>
      </c>
      <c r="P1176" s="1">
        <v>581848</v>
      </c>
      <c r="Q1176" s="1">
        <v>529771</v>
      </c>
      <c r="R1176" s="1">
        <v>504763</v>
      </c>
      <c r="S1176" s="1">
        <v>872331</v>
      </c>
      <c r="T1176" t="s">
        <v>1695</v>
      </c>
    </row>
    <row r="1177" spans="1:20" x14ac:dyDescent="0.2">
      <c r="A1177" t="s">
        <v>1698</v>
      </c>
      <c r="B1177" s="1">
        <v>477884</v>
      </c>
      <c r="C1177" s="1">
        <v>504025</v>
      </c>
      <c r="D1177" s="1">
        <v>560018</v>
      </c>
      <c r="E1177" s="1">
        <v>465091</v>
      </c>
      <c r="F1177" s="1">
        <v>449590</v>
      </c>
      <c r="G1177" s="1">
        <v>431500</v>
      </c>
      <c r="H1177" s="1">
        <v>472113</v>
      </c>
      <c r="I1177" s="1">
        <v>402650</v>
      </c>
      <c r="J1177" s="1">
        <v>395174</v>
      </c>
      <c r="K1177" s="1">
        <v>468814</v>
      </c>
      <c r="L1177" s="1">
        <v>445550</v>
      </c>
      <c r="M1177" s="1">
        <v>492413</v>
      </c>
      <c r="N1177" s="1">
        <v>572915</v>
      </c>
      <c r="O1177" s="1">
        <v>516902</v>
      </c>
      <c r="P1177" s="1">
        <v>581848</v>
      </c>
      <c r="Q1177" s="1">
        <v>529771</v>
      </c>
      <c r="R1177" s="1">
        <v>504763</v>
      </c>
      <c r="S1177" s="1">
        <v>872331</v>
      </c>
      <c r="T1177" t="s">
        <v>1695</v>
      </c>
    </row>
    <row r="1178" spans="1:20" x14ac:dyDescent="0.2">
      <c r="A1178" t="s">
        <v>1699</v>
      </c>
      <c r="B1178" s="1">
        <v>477884</v>
      </c>
      <c r="C1178" s="1">
        <v>504025</v>
      </c>
      <c r="D1178" s="1">
        <v>560018</v>
      </c>
      <c r="E1178" s="1">
        <v>465091</v>
      </c>
      <c r="F1178" s="1">
        <v>449590</v>
      </c>
      <c r="G1178" s="1">
        <v>431500</v>
      </c>
      <c r="H1178" s="1">
        <v>472113</v>
      </c>
      <c r="I1178" s="1">
        <v>402650</v>
      </c>
      <c r="J1178" s="1">
        <v>395174</v>
      </c>
      <c r="K1178" s="1">
        <v>468814</v>
      </c>
      <c r="L1178" s="1">
        <v>445550</v>
      </c>
      <c r="M1178" s="1">
        <v>492413</v>
      </c>
      <c r="N1178" s="1">
        <v>572915</v>
      </c>
      <c r="O1178" s="1">
        <v>516902</v>
      </c>
      <c r="P1178" s="1">
        <v>581848</v>
      </c>
      <c r="Q1178" s="1">
        <v>529771</v>
      </c>
      <c r="R1178" s="1">
        <v>504763</v>
      </c>
      <c r="S1178" s="1">
        <v>872331</v>
      </c>
      <c r="T1178" t="s">
        <v>1695</v>
      </c>
    </row>
    <row r="1179" spans="1:20" x14ac:dyDescent="0.2">
      <c r="A1179" t="s">
        <v>1700</v>
      </c>
      <c r="B1179" s="1">
        <v>477884</v>
      </c>
      <c r="C1179" s="1">
        <v>504025</v>
      </c>
      <c r="D1179" s="1">
        <v>560018</v>
      </c>
      <c r="E1179" s="1">
        <v>465091</v>
      </c>
      <c r="F1179" s="1">
        <v>449590</v>
      </c>
      <c r="G1179" s="1">
        <v>431500</v>
      </c>
      <c r="H1179" s="1">
        <v>472113</v>
      </c>
      <c r="I1179" s="1">
        <v>402650</v>
      </c>
      <c r="J1179" s="1">
        <v>395174</v>
      </c>
      <c r="K1179" s="1">
        <v>468814</v>
      </c>
      <c r="L1179" s="1">
        <v>445550</v>
      </c>
      <c r="M1179" s="1">
        <v>492413</v>
      </c>
      <c r="N1179" s="1">
        <v>572915</v>
      </c>
      <c r="O1179" s="1">
        <v>516902</v>
      </c>
      <c r="P1179" s="1">
        <v>581848</v>
      </c>
      <c r="Q1179" s="1">
        <v>529771</v>
      </c>
      <c r="R1179" s="1">
        <v>504763</v>
      </c>
      <c r="S1179" s="1">
        <v>872331</v>
      </c>
      <c r="T1179" t="s">
        <v>1695</v>
      </c>
    </row>
    <row r="1180" spans="1:20" x14ac:dyDescent="0.2">
      <c r="A1180" t="s">
        <v>1701</v>
      </c>
      <c r="B1180" s="1">
        <v>477884</v>
      </c>
      <c r="C1180" s="1">
        <v>504025</v>
      </c>
      <c r="D1180" s="1">
        <v>560018</v>
      </c>
      <c r="E1180" s="1">
        <v>465091</v>
      </c>
      <c r="F1180" s="1">
        <v>449590</v>
      </c>
      <c r="G1180" s="1">
        <v>431500</v>
      </c>
      <c r="H1180" s="1">
        <v>472113</v>
      </c>
      <c r="I1180" s="1">
        <v>402650</v>
      </c>
      <c r="J1180" s="1">
        <v>395174</v>
      </c>
      <c r="K1180" s="1">
        <v>468814</v>
      </c>
      <c r="L1180" s="1">
        <v>445550</v>
      </c>
      <c r="M1180" s="1">
        <v>492413</v>
      </c>
      <c r="N1180" s="1">
        <v>572915</v>
      </c>
      <c r="O1180" s="1">
        <v>516902</v>
      </c>
      <c r="P1180" s="1">
        <v>581848</v>
      </c>
      <c r="Q1180" s="1">
        <v>529771</v>
      </c>
      <c r="R1180" s="1">
        <v>504763</v>
      </c>
      <c r="S1180" s="1">
        <v>872331</v>
      </c>
      <c r="T1180" t="s">
        <v>1695</v>
      </c>
    </row>
    <row r="1181" spans="1:20" x14ac:dyDescent="0.2">
      <c r="A1181" t="s">
        <v>1702</v>
      </c>
      <c r="B1181" s="1">
        <v>477884</v>
      </c>
      <c r="C1181" s="1">
        <v>504025</v>
      </c>
      <c r="D1181" s="1">
        <v>560018</v>
      </c>
      <c r="E1181" s="1">
        <v>465091</v>
      </c>
      <c r="F1181" s="1">
        <v>449590</v>
      </c>
      <c r="G1181" s="1">
        <v>431500</v>
      </c>
      <c r="H1181" s="1">
        <v>472113</v>
      </c>
      <c r="I1181" s="1">
        <v>402650</v>
      </c>
      <c r="J1181" s="1">
        <v>395174</v>
      </c>
      <c r="K1181" s="1">
        <v>468814</v>
      </c>
      <c r="L1181" s="1">
        <v>445550</v>
      </c>
      <c r="M1181" s="1">
        <v>492413</v>
      </c>
      <c r="N1181" s="1">
        <v>572915</v>
      </c>
      <c r="O1181" s="1">
        <v>516902</v>
      </c>
      <c r="P1181" s="1">
        <v>581848</v>
      </c>
      <c r="Q1181" s="1">
        <v>529771</v>
      </c>
      <c r="R1181" s="1">
        <v>504763</v>
      </c>
      <c r="S1181" s="1">
        <v>872331</v>
      </c>
      <c r="T1181" t="s">
        <v>1695</v>
      </c>
    </row>
    <row r="1182" spans="1:20" x14ac:dyDescent="0.2">
      <c r="A1182" t="s">
        <v>1703</v>
      </c>
      <c r="B1182" s="1">
        <v>719225</v>
      </c>
      <c r="C1182" s="1">
        <v>776128</v>
      </c>
      <c r="D1182" s="1">
        <v>840244</v>
      </c>
      <c r="E1182" s="1">
        <v>1</v>
      </c>
      <c r="F1182" s="1">
        <v>1</v>
      </c>
      <c r="G1182" s="1">
        <v>1</v>
      </c>
      <c r="H1182" s="1">
        <v>1</v>
      </c>
      <c r="I1182" s="1">
        <v>1</v>
      </c>
      <c r="J1182" s="1">
        <v>1</v>
      </c>
      <c r="K1182" s="1">
        <v>699277</v>
      </c>
      <c r="L1182" s="1">
        <v>679105</v>
      </c>
      <c r="M1182" s="1">
        <v>747261</v>
      </c>
      <c r="N1182" s="1">
        <v>1</v>
      </c>
      <c r="O1182" s="1">
        <v>1</v>
      </c>
      <c r="P1182" s="1">
        <v>1</v>
      </c>
      <c r="Q1182" s="1">
        <v>1</v>
      </c>
      <c r="R1182" s="1">
        <v>1</v>
      </c>
      <c r="S1182" s="1">
        <v>1</v>
      </c>
      <c r="T1182" t="s">
        <v>1704</v>
      </c>
    </row>
    <row r="1183" spans="1:20" x14ac:dyDescent="0.2">
      <c r="A1183" t="s">
        <v>1705</v>
      </c>
      <c r="B1183" s="1">
        <v>719225</v>
      </c>
      <c r="C1183" s="1">
        <v>776128</v>
      </c>
      <c r="D1183" s="1">
        <v>840244</v>
      </c>
      <c r="E1183" s="1">
        <v>1</v>
      </c>
      <c r="F1183" s="1">
        <v>1</v>
      </c>
      <c r="G1183" s="1">
        <v>1</v>
      </c>
      <c r="H1183" s="1">
        <v>1</v>
      </c>
      <c r="I1183" s="1">
        <v>1</v>
      </c>
      <c r="J1183" s="1">
        <v>1</v>
      </c>
      <c r="K1183" s="1">
        <v>699277</v>
      </c>
      <c r="L1183" s="1">
        <v>679105</v>
      </c>
      <c r="M1183" s="1">
        <v>747261</v>
      </c>
      <c r="N1183" s="1">
        <v>1</v>
      </c>
      <c r="O1183" s="1">
        <v>1</v>
      </c>
      <c r="P1183" s="1">
        <v>1</v>
      </c>
      <c r="Q1183" s="1">
        <v>1</v>
      </c>
      <c r="R1183" s="1">
        <v>1</v>
      </c>
      <c r="S1183" s="1">
        <v>1</v>
      </c>
      <c r="T1183" t="s">
        <v>1704</v>
      </c>
    </row>
    <row r="1184" spans="1:20" x14ac:dyDescent="0.2">
      <c r="A1184" t="s">
        <v>1706</v>
      </c>
      <c r="B1184" s="1">
        <v>719225</v>
      </c>
      <c r="C1184" s="1">
        <v>776128</v>
      </c>
      <c r="D1184" s="1">
        <v>840244</v>
      </c>
      <c r="E1184" s="1">
        <v>1</v>
      </c>
      <c r="F1184" s="1">
        <v>1</v>
      </c>
      <c r="G1184" s="1">
        <v>1</v>
      </c>
      <c r="H1184" s="1">
        <v>1</v>
      </c>
      <c r="I1184" s="1">
        <v>1</v>
      </c>
      <c r="J1184" s="1">
        <v>1</v>
      </c>
      <c r="K1184" s="1">
        <v>699277</v>
      </c>
      <c r="L1184" s="1">
        <v>679105</v>
      </c>
      <c r="M1184" s="1">
        <v>747261</v>
      </c>
      <c r="N1184" s="1">
        <v>1</v>
      </c>
      <c r="O1184" s="1">
        <v>1</v>
      </c>
      <c r="P1184" s="1">
        <v>1</v>
      </c>
      <c r="Q1184" s="1">
        <v>1</v>
      </c>
      <c r="R1184" s="1">
        <v>1</v>
      </c>
      <c r="S1184" s="1">
        <v>1</v>
      </c>
      <c r="T1184" t="s">
        <v>1704</v>
      </c>
    </row>
    <row r="1185" spans="1:20" x14ac:dyDescent="0.2">
      <c r="A1185" t="s">
        <v>1707</v>
      </c>
      <c r="B1185" s="1">
        <v>719225</v>
      </c>
      <c r="C1185" s="1">
        <v>776128</v>
      </c>
      <c r="D1185" s="1">
        <v>840244</v>
      </c>
      <c r="E1185" s="1">
        <v>1</v>
      </c>
      <c r="F1185" s="1">
        <v>1</v>
      </c>
      <c r="G1185" s="1">
        <v>1</v>
      </c>
      <c r="H1185" s="1">
        <v>1</v>
      </c>
      <c r="I1185" s="1">
        <v>1</v>
      </c>
      <c r="J1185" s="1">
        <v>1</v>
      </c>
      <c r="K1185" s="1">
        <v>699277</v>
      </c>
      <c r="L1185" s="1">
        <v>679105</v>
      </c>
      <c r="M1185" s="1">
        <v>747261</v>
      </c>
      <c r="N1185" s="1">
        <v>1</v>
      </c>
      <c r="O1185" s="1">
        <v>1</v>
      </c>
      <c r="P1185" s="1">
        <v>1</v>
      </c>
      <c r="Q1185" s="1">
        <v>1</v>
      </c>
      <c r="R1185" s="1">
        <v>1</v>
      </c>
      <c r="S1185" s="1">
        <v>1</v>
      </c>
      <c r="T1185" t="s">
        <v>1704</v>
      </c>
    </row>
    <row r="1186" spans="1:20" x14ac:dyDescent="0.2">
      <c r="A1186" t="s">
        <v>1708</v>
      </c>
      <c r="B1186" s="1">
        <v>719225</v>
      </c>
      <c r="C1186" s="1">
        <v>776128</v>
      </c>
      <c r="D1186" s="1">
        <v>840244</v>
      </c>
      <c r="E1186" s="1">
        <v>1</v>
      </c>
      <c r="F1186" s="1">
        <v>1</v>
      </c>
      <c r="G1186" s="1">
        <v>1</v>
      </c>
      <c r="H1186" s="1">
        <v>1</v>
      </c>
      <c r="I1186" s="1">
        <v>1</v>
      </c>
      <c r="J1186" s="1">
        <v>1</v>
      </c>
      <c r="K1186" s="1">
        <v>699277</v>
      </c>
      <c r="L1186" s="1">
        <v>679105</v>
      </c>
      <c r="M1186" s="1">
        <v>747261</v>
      </c>
      <c r="N1186" s="1">
        <v>1</v>
      </c>
      <c r="O1186" s="1">
        <v>1</v>
      </c>
      <c r="P1186" s="1">
        <v>1</v>
      </c>
      <c r="Q1186" s="1">
        <v>1</v>
      </c>
      <c r="R1186" s="1">
        <v>1</v>
      </c>
      <c r="S1186" s="1">
        <v>1</v>
      </c>
      <c r="T1186" t="s">
        <v>1704</v>
      </c>
    </row>
    <row r="1187" spans="1:20" x14ac:dyDescent="0.2">
      <c r="A1187" t="s">
        <v>1709</v>
      </c>
      <c r="B1187" s="1">
        <v>719225</v>
      </c>
      <c r="C1187" s="1">
        <v>776128</v>
      </c>
      <c r="D1187" s="1">
        <v>840244</v>
      </c>
      <c r="E1187" s="1">
        <v>1</v>
      </c>
      <c r="F1187" s="1">
        <v>1</v>
      </c>
      <c r="G1187" s="1">
        <v>1</v>
      </c>
      <c r="H1187" s="1">
        <v>1</v>
      </c>
      <c r="I1187" s="1">
        <v>1</v>
      </c>
      <c r="J1187" s="1">
        <v>1</v>
      </c>
      <c r="K1187" s="1">
        <v>699277</v>
      </c>
      <c r="L1187" s="1">
        <v>679105</v>
      </c>
      <c r="M1187" s="1">
        <v>747261</v>
      </c>
      <c r="N1187" s="1">
        <v>1</v>
      </c>
      <c r="O1187" s="1">
        <v>1</v>
      </c>
      <c r="P1187" s="1">
        <v>1</v>
      </c>
      <c r="Q1187" s="1">
        <v>1</v>
      </c>
      <c r="R1187" s="1">
        <v>1</v>
      </c>
      <c r="S1187" s="1">
        <v>1</v>
      </c>
      <c r="T1187" t="s">
        <v>1704</v>
      </c>
    </row>
    <row r="1188" spans="1:20" x14ac:dyDescent="0.2">
      <c r="A1188" t="s">
        <v>1710</v>
      </c>
      <c r="B1188" s="1">
        <v>719225</v>
      </c>
      <c r="C1188" s="1">
        <v>776128</v>
      </c>
      <c r="D1188" s="1">
        <v>840244</v>
      </c>
      <c r="E1188" s="1">
        <v>1</v>
      </c>
      <c r="F1188" s="1">
        <v>1</v>
      </c>
      <c r="G1188" s="1">
        <v>1</v>
      </c>
      <c r="H1188" s="1">
        <v>1</v>
      </c>
      <c r="I1188" s="1">
        <v>1</v>
      </c>
      <c r="J1188" s="1">
        <v>1</v>
      </c>
      <c r="K1188" s="1">
        <v>699277</v>
      </c>
      <c r="L1188" s="1">
        <v>679105</v>
      </c>
      <c r="M1188" s="1">
        <v>747261</v>
      </c>
      <c r="N1188" s="1">
        <v>1</v>
      </c>
      <c r="O1188" s="1">
        <v>1</v>
      </c>
      <c r="P1188" s="1">
        <v>1</v>
      </c>
      <c r="Q1188" s="1">
        <v>1</v>
      </c>
      <c r="R1188" s="1">
        <v>1</v>
      </c>
      <c r="S1188" s="1">
        <v>1</v>
      </c>
      <c r="T1188" t="s">
        <v>1704</v>
      </c>
    </row>
    <row r="1189" spans="1:20" x14ac:dyDescent="0.2">
      <c r="A1189" t="s">
        <v>1711</v>
      </c>
      <c r="B1189" s="1">
        <v>719225</v>
      </c>
      <c r="C1189" s="1">
        <v>776128</v>
      </c>
      <c r="D1189" s="1">
        <v>840244</v>
      </c>
      <c r="E1189" s="1">
        <v>1</v>
      </c>
      <c r="F1189" s="1">
        <v>1</v>
      </c>
      <c r="G1189" s="1">
        <v>1</v>
      </c>
      <c r="H1189" s="1">
        <v>1</v>
      </c>
      <c r="I1189" s="1">
        <v>1</v>
      </c>
      <c r="J1189" s="1">
        <v>1</v>
      </c>
      <c r="K1189" s="1">
        <v>699277</v>
      </c>
      <c r="L1189" s="1">
        <v>679105</v>
      </c>
      <c r="M1189" s="1">
        <v>747261</v>
      </c>
      <c r="N1189" s="1">
        <v>1</v>
      </c>
      <c r="O1189" s="1">
        <v>1</v>
      </c>
      <c r="P1189" s="1">
        <v>1</v>
      </c>
      <c r="Q1189" s="1">
        <v>1</v>
      </c>
      <c r="R1189" s="1">
        <v>1</v>
      </c>
      <c r="S1189" s="1">
        <v>1</v>
      </c>
      <c r="T1189" t="s">
        <v>1704</v>
      </c>
    </row>
    <row r="1190" spans="1:20" x14ac:dyDescent="0.2">
      <c r="A1190" t="s">
        <v>1712</v>
      </c>
      <c r="B1190" s="1">
        <v>719225</v>
      </c>
      <c r="C1190" s="1">
        <v>776128</v>
      </c>
      <c r="D1190" s="1">
        <v>840244</v>
      </c>
      <c r="E1190" s="1">
        <v>1</v>
      </c>
      <c r="F1190" s="1">
        <v>1</v>
      </c>
      <c r="G1190" s="1">
        <v>1</v>
      </c>
      <c r="H1190" s="1">
        <v>1</v>
      </c>
      <c r="I1190" s="1">
        <v>1</v>
      </c>
      <c r="J1190" s="1">
        <v>1</v>
      </c>
      <c r="K1190" s="1">
        <v>699277</v>
      </c>
      <c r="L1190" s="1">
        <v>679105</v>
      </c>
      <c r="M1190" s="1">
        <v>747261</v>
      </c>
      <c r="N1190" s="1">
        <v>1</v>
      </c>
      <c r="O1190" s="1">
        <v>1</v>
      </c>
      <c r="P1190" s="1">
        <v>1</v>
      </c>
      <c r="Q1190" s="1">
        <v>1</v>
      </c>
      <c r="R1190" s="1">
        <v>1</v>
      </c>
      <c r="S1190" s="1">
        <v>1</v>
      </c>
      <c r="T1190" t="s">
        <v>1704</v>
      </c>
    </row>
    <row r="1191" spans="1:20" x14ac:dyDescent="0.2">
      <c r="A1191" t="s">
        <v>1713</v>
      </c>
      <c r="B1191" s="1">
        <v>1</v>
      </c>
      <c r="C1191" s="1">
        <v>1</v>
      </c>
      <c r="D1191" s="1">
        <v>1</v>
      </c>
      <c r="E1191" s="1">
        <v>1</v>
      </c>
      <c r="F1191" s="1">
        <v>1</v>
      </c>
      <c r="G1191" s="1">
        <v>1</v>
      </c>
      <c r="H1191" s="1">
        <v>1</v>
      </c>
      <c r="I1191" s="1">
        <v>1</v>
      </c>
      <c r="J1191" s="1">
        <v>1</v>
      </c>
      <c r="K1191" s="1">
        <v>1</v>
      </c>
      <c r="L1191" s="1">
        <v>107481</v>
      </c>
      <c r="M1191" s="1">
        <v>1</v>
      </c>
      <c r="N1191" s="1">
        <v>169740</v>
      </c>
      <c r="O1191" s="1">
        <v>175122</v>
      </c>
      <c r="P1191" s="1">
        <v>173372</v>
      </c>
      <c r="Q1191" s="1">
        <v>113416</v>
      </c>
      <c r="R1191" s="1">
        <v>119777</v>
      </c>
      <c r="S1191" s="1">
        <v>117276</v>
      </c>
      <c r="T1191" t="s">
        <v>1714</v>
      </c>
    </row>
    <row r="1192" spans="1:20" x14ac:dyDescent="0.2">
      <c r="A1192" t="s">
        <v>1715</v>
      </c>
      <c r="B1192" s="1">
        <v>1</v>
      </c>
      <c r="C1192" s="1">
        <v>1</v>
      </c>
      <c r="D1192" s="1">
        <v>1</v>
      </c>
      <c r="E1192" s="1">
        <v>1</v>
      </c>
      <c r="F1192" s="1">
        <v>1</v>
      </c>
      <c r="G1192" s="1">
        <v>1</v>
      </c>
      <c r="H1192" s="1">
        <v>1</v>
      </c>
      <c r="I1192" s="1">
        <v>1</v>
      </c>
      <c r="J1192" s="1">
        <v>1</v>
      </c>
      <c r="K1192" s="1">
        <v>1</v>
      </c>
      <c r="L1192" s="1">
        <v>107481</v>
      </c>
      <c r="M1192" s="1">
        <v>1</v>
      </c>
      <c r="N1192" s="1">
        <v>169740</v>
      </c>
      <c r="O1192" s="1">
        <v>175122</v>
      </c>
      <c r="P1192" s="1">
        <v>173372</v>
      </c>
      <c r="Q1192" s="1">
        <v>113416</v>
      </c>
      <c r="R1192" s="1">
        <v>119777</v>
      </c>
      <c r="S1192" s="1">
        <v>117276</v>
      </c>
      <c r="T1192" t="s">
        <v>1714</v>
      </c>
    </row>
    <row r="1193" spans="1:20" x14ac:dyDescent="0.2">
      <c r="A1193" t="s">
        <v>1716</v>
      </c>
      <c r="B1193" s="1">
        <v>1</v>
      </c>
      <c r="C1193" s="1">
        <v>1</v>
      </c>
      <c r="D1193" s="1">
        <v>1</v>
      </c>
      <c r="E1193" s="1">
        <v>1</v>
      </c>
      <c r="F1193" s="1">
        <v>1</v>
      </c>
      <c r="G1193" s="1">
        <v>1</v>
      </c>
      <c r="H1193" s="1">
        <v>1</v>
      </c>
      <c r="I1193" s="1">
        <v>1</v>
      </c>
      <c r="J1193" s="1">
        <v>1</v>
      </c>
      <c r="K1193" s="1">
        <v>1</v>
      </c>
      <c r="L1193" s="1">
        <v>107481</v>
      </c>
      <c r="M1193" s="1">
        <v>1</v>
      </c>
      <c r="N1193" s="1">
        <v>169740</v>
      </c>
      <c r="O1193" s="1">
        <v>175122</v>
      </c>
      <c r="P1193" s="1">
        <v>173372</v>
      </c>
      <c r="Q1193" s="1">
        <v>113416</v>
      </c>
      <c r="R1193" s="1">
        <v>119777</v>
      </c>
      <c r="S1193" s="1">
        <v>117276</v>
      </c>
      <c r="T1193" t="s">
        <v>1714</v>
      </c>
    </row>
    <row r="1194" spans="1:20" x14ac:dyDescent="0.2">
      <c r="A1194" t="s">
        <v>1717</v>
      </c>
      <c r="B1194" s="1">
        <v>1</v>
      </c>
      <c r="C1194" s="1">
        <v>1</v>
      </c>
      <c r="D1194" s="1">
        <v>1</v>
      </c>
      <c r="E1194" s="1">
        <v>1</v>
      </c>
      <c r="F1194" s="1">
        <v>1</v>
      </c>
      <c r="G1194" s="1">
        <v>1</v>
      </c>
      <c r="H1194" s="1">
        <v>1</v>
      </c>
      <c r="I1194" s="1">
        <v>1</v>
      </c>
      <c r="J1194" s="1">
        <v>1</v>
      </c>
      <c r="K1194" s="1">
        <v>1</v>
      </c>
      <c r="L1194" s="1">
        <v>107481</v>
      </c>
      <c r="M1194" s="1">
        <v>1</v>
      </c>
      <c r="N1194" s="1">
        <v>169740</v>
      </c>
      <c r="O1194" s="1">
        <v>175122</v>
      </c>
      <c r="P1194" s="1">
        <v>173372</v>
      </c>
      <c r="Q1194" s="1">
        <v>113416</v>
      </c>
      <c r="R1194" s="1">
        <v>119777</v>
      </c>
      <c r="S1194" s="1">
        <v>117276</v>
      </c>
      <c r="T1194" t="s">
        <v>1718</v>
      </c>
    </row>
    <row r="1195" spans="1:20" x14ac:dyDescent="0.2">
      <c r="A1195" t="s">
        <v>1719</v>
      </c>
      <c r="B1195" s="1">
        <v>1</v>
      </c>
      <c r="C1195" s="1">
        <v>1</v>
      </c>
      <c r="D1195" s="1">
        <v>1</v>
      </c>
      <c r="E1195" s="1">
        <v>1</v>
      </c>
      <c r="F1195" s="1">
        <v>1</v>
      </c>
      <c r="G1195" s="1">
        <v>1</v>
      </c>
      <c r="H1195" s="1">
        <v>1</v>
      </c>
      <c r="I1195" s="1">
        <v>1</v>
      </c>
      <c r="J1195" s="1">
        <v>1</v>
      </c>
      <c r="K1195" s="1">
        <v>1</v>
      </c>
      <c r="L1195" s="1">
        <v>107481</v>
      </c>
      <c r="M1195" s="1">
        <v>1</v>
      </c>
      <c r="N1195" s="1">
        <v>169740</v>
      </c>
      <c r="O1195" s="1">
        <v>175122</v>
      </c>
      <c r="P1195" s="1">
        <v>173372</v>
      </c>
      <c r="Q1195" s="1">
        <v>113416</v>
      </c>
      <c r="R1195" s="1">
        <v>119777</v>
      </c>
      <c r="S1195" s="1">
        <v>117276</v>
      </c>
      <c r="T1195" t="s">
        <v>1718</v>
      </c>
    </row>
    <row r="1196" spans="1:20" x14ac:dyDescent="0.2">
      <c r="A1196" t="s">
        <v>1720</v>
      </c>
      <c r="B1196" s="1">
        <v>1</v>
      </c>
      <c r="C1196" s="1">
        <v>1</v>
      </c>
      <c r="D1196" s="1">
        <v>1</v>
      </c>
      <c r="E1196" s="1">
        <v>145155</v>
      </c>
      <c r="F1196" s="1">
        <v>125327</v>
      </c>
      <c r="G1196" s="1">
        <v>132450</v>
      </c>
      <c r="H1196" s="1">
        <v>1</v>
      </c>
      <c r="I1196" s="1">
        <v>1</v>
      </c>
      <c r="J1196" s="1">
        <v>1</v>
      </c>
      <c r="K1196" s="1">
        <v>1</v>
      </c>
      <c r="L1196" s="1">
        <v>107481</v>
      </c>
      <c r="M1196" s="1">
        <v>1</v>
      </c>
      <c r="N1196" s="1">
        <v>169740</v>
      </c>
      <c r="O1196" s="1">
        <v>175122</v>
      </c>
      <c r="P1196" s="1">
        <v>173372</v>
      </c>
      <c r="Q1196" s="1">
        <v>113416</v>
      </c>
      <c r="R1196" s="1">
        <v>119777</v>
      </c>
      <c r="S1196" s="1">
        <v>117276</v>
      </c>
      <c r="T1196" t="s">
        <v>1721</v>
      </c>
    </row>
    <row r="1197" spans="1:20" x14ac:dyDescent="0.2">
      <c r="A1197" t="s">
        <v>1722</v>
      </c>
      <c r="B1197" s="1">
        <v>1</v>
      </c>
      <c r="C1197" s="1">
        <v>1</v>
      </c>
      <c r="D1197" s="1">
        <v>1</v>
      </c>
      <c r="E1197" s="1">
        <v>145155</v>
      </c>
      <c r="F1197" s="1">
        <v>125327</v>
      </c>
      <c r="G1197" s="1">
        <v>132450</v>
      </c>
      <c r="H1197" s="1">
        <v>1</v>
      </c>
      <c r="I1197" s="1">
        <v>1</v>
      </c>
      <c r="J1197" s="1">
        <v>1</v>
      </c>
      <c r="K1197" s="1">
        <v>1</v>
      </c>
      <c r="L1197" s="1">
        <v>107481</v>
      </c>
      <c r="M1197" s="1">
        <v>1</v>
      </c>
      <c r="N1197" s="1">
        <v>169740</v>
      </c>
      <c r="O1197" s="1">
        <v>175122</v>
      </c>
      <c r="P1197" s="1">
        <v>173372</v>
      </c>
      <c r="Q1197" s="1">
        <v>113416</v>
      </c>
      <c r="R1197" s="1">
        <v>119777</v>
      </c>
      <c r="S1197" s="1">
        <v>117276</v>
      </c>
      <c r="T1197" t="s">
        <v>1721</v>
      </c>
    </row>
    <row r="1198" spans="1:20" x14ac:dyDescent="0.2">
      <c r="A1198" t="s">
        <v>1723</v>
      </c>
      <c r="B1198" s="1">
        <v>1</v>
      </c>
      <c r="C1198" s="1">
        <v>1</v>
      </c>
      <c r="D1198" s="1">
        <v>1</v>
      </c>
      <c r="E1198" s="1">
        <v>145155</v>
      </c>
      <c r="F1198" s="1">
        <v>125327</v>
      </c>
      <c r="G1198" s="1">
        <v>132450</v>
      </c>
      <c r="H1198" s="1">
        <v>1</v>
      </c>
      <c r="I1198" s="1">
        <v>1</v>
      </c>
      <c r="J1198" s="1">
        <v>1</v>
      </c>
      <c r="K1198" s="1">
        <v>1</v>
      </c>
      <c r="L1198" s="1">
        <v>107481</v>
      </c>
      <c r="M1198" s="1">
        <v>1</v>
      </c>
      <c r="N1198" s="1">
        <v>169740</v>
      </c>
      <c r="O1198" s="1">
        <v>175122</v>
      </c>
      <c r="P1198" s="1">
        <v>173372</v>
      </c>
      <c r="Q1198" s="1">
        <v>113416</v>
      </c>
      <c r="R1198" s="1">
        <v>119777</v>
      </c>
      <c r="S1198" s="1">
        <v>117276</v>
      </c>
      <c r="T1198" t="s">
        <v>1721</v>
      </c>
    </row>
    <row r="1199" spans="1:20" x14ac:dyDescent="0.2">
      <c r="A1199" t="s">
        <v>1724</v>
      </c>
      <c r="B1199" s="1">
        <v>1</v>
      </c>
      <c r="C1199" s="1">
        <v>1</v>
      </c>
      <c r="D1199" s="1">
        <v>1</v>
      </c>
      <c r="E1199" s="1">
        <v>145155</v>
      </c>
      <c r="F1199" s="1">
        <v>125327</v>
      </c>
      <c r="G1199" s="1">
        <v>132450</v>
      </c>
      <c r="H1199" s="1">
        <v>1</v>
      </c>
      <c r="I1199" s="1">
        <v>1</v>
      </c>
      <c r="J1199" s="1">
        <v>1</v>
      </c>
      <c r="K1199" s="1">
        <v>1</v>
      </c>
      <c r="L1199" s="1">
        <v>107481</v>
      </c>
      <c r="M1199" s="1">
        <v>1</v>
      </c>
      <c r="N1199" s="1">
        <v>169740</v>
      </c>
      <c r="O1199" s="1">
        <v>175122</v>
      </c>
      <c r="P1199" s="1">
        <v>173372</v>
      </c>
      <c r="Q1199" s="1">
        <v>113416</v>
      </c>
      <c r="R1199" s="1">
        <v>119777</v>
      </c>
      <c r="S1199" s="1">
        <v>117276</v>
      </c>
      <c r="T1199" t="s">
        <v>1721</v>
      </c>
    </row>
    <row r="1200" spans="1:20" x14ac:dyDescent="0.2">
      <c r="A1200" t="s">
        <v>1725</v>
      </c>
      <c r="B1200" s="1">
        <v>1</v>
      </c>
      <c r="C1200" s="1">
        <v>1</v>
      </c>
      <c r="D1200" s="1">
        <v>1</v>
      </c>
      <c r="E1200" s="1">
        <v>145155</v>
      </c>
      <c r="F1200" s="1">
        <v>125327</v>
      </c>
      <c r="G1200" s="1">
        <v>132450</v>
      </c>
      <c r="H1200" s="1">
        <v>1</v>
      </c>
      <c r="I1200" s="1">
        <v>1</v>
      </c>
      <c r="J1200" s="1">
        <v>1</v>
      </c>
      <c r="K1200" s="1">
        <v>1</v>
      </c>
      <c r="L1200" s="1">
        <v>107481</v>
      </c>
      <c r="M1200" s="1">
        <v>1</v>
      </c>
      <c r="N1200" s="1">
        <v>169740</v>
      </c>
      <c r="O1200" s="1">
        <v>175122</v>
      </c>
      <c r="P1200" s="1">
        <v>173372</v>
      </c>
      <c r="Q1200" s="1">
        <v>113416</v>
      </c>
      <c r="R1200" s="1">
        <v>119777</v>
      </c>
      <c r="S1200" s="1">
        <v>117276</v>
      </c>
      <c r="T1200" t="s">
        <v>1721</v>
      </c>
    </row>
    <row r="1201" spans="1:20" x14ac:dyDescent="0.2">
      <c r="A1201" t="s">
        <v>1726</v>
      </c>
      <c r="B1201" s="1">
        <v>1</v>
      </c>
      <c r="C1201" s="1">
        <v>1</v>
      </c>
      <c r="D1201" s="1">
        <v>1</v>
      </c>
      <c r="E1201" s="1">
        <v>145155</v>
      </c>
      <c r="F1201" s="1">
        <v>125327</v>
      </c>
      <c r="G1201" s="1">
        <v>132450</v>
      </c>
      <c r="H1201" s="1">
        <v>1</v>
      </c>
      <c r="I1201" s="1">
        <v>1</v>
      </c>
      <c r="J1201" s="1">
        <v>1</v>
      </c>
      <c r="K1201" s="1">
        <v>1</v>
      </c>
      <c r="L1201" s="1">
        <v>107481</v>
      </c>
      <c r="M1201" s="1">
        <v>1</v>
      </c>
      <c r="N1201" s="1">
        <v>169740</v>
      </c>
      <c r="O1201" s="1">
        <v>175122</v>
      </c>
      <c r="P1201" s="1">
        <v>173372</v>
      </c>
      <c r="Q1201" s="1">
        <v>113416</v>
      </c>
      <c r="R1201" s="1">
        <v>119777</v>
      </c>
      <c r="S1201" s="1">
        <v>117276</v>
      </c>
      <c r="T1201" t="s">
        <v>1721</v>
      </c>
    </row>
    <row r="1202" spans="1:20" x14ac:dyDescent="0.2">
      <c r="A1202" t="s">
        <v>1727</v>
      </c>
      <c r="B1202" s="1">
        <v>1</v>
      </c>
      <c r="C1202" s="1">
        <v>1</v>
      </c>
      <c r="D1202" s="1">
        <v>1</v>
      </c>
      <c r="E1202" s="1">
        <v>145155</v>
      </c>
      <c r="F1202" s="1">
        <v>125327</v>
      </c>
      <c r="G1202" s="1">
        <v>132450</v>
      </c>
      <c r="H1202" s="1">
        <v>1</v>
      </c>
      <c r="I1202" s="1">
        <v>1</v>
      </c>
      <c r="J1202" s="1">
        <v>1</v>
      </c>
      <c r="K1202" s="1">
        <v>1</v>
      </c>
      <c r="L1202" s="1">
        <v>107481</v>
      </c>
      <c r="M1202" s="1">
        <v>1</v>
      </c>
      <c r="N1202" s="1">
        <v>169740</v>
      </c>
      <c r="O1202" s="1">
        <v>175122</v>
      </c>
      <c r="P1202" s="1">
        <v>173372</v>
      </c>
      <c r="Q1202" s="1">
        <v>113416</v>
      </c>
      <c r="R1202" s="1">
        <v>119777</v>
      </c>
      <c r="S1202" s="1">
        <v>117276</v>
      </c>
      <c r="T1202" t="s">
        <v>1721</v>
      </c>
    </row>
    <row r="1203" spans="1:20" x14ac:dyDescent="0.2">
      <c r="A1203" t="s">
        <v>1728</v>
      </c>
      <c r="B1203" s="1">
        <v>1</v>
      </c>
      <c r="C1203" s="1">
        <v>1</v>
      </c>
      <c r="D1203" s="1">
        <v>1</v>
      </c>
      <c r="E1203" s="1">
        <v>145155</v>
      </c>
      <c r="F1203" s="1">
        <v>125327</v>
      </c>
      <c r="G1203" s="1">
        <v>132450</v>
      </c>
      <c r="H1203" s="1">
        <v>1</v>
      </c>
      <c r="I1203" s="1">
        <v>1</v>
      </c>
      <c r="J1203" s="1">
        <v>1</v>
      </c>
      <c r="K1203" s="1">
        <v>1</v>
      </c>
      <c r="L1203" s="1">
        <v>107481</v>
      </c>
      <c r="M1203" s="1">
        <v>1</v>
      </c>
      <c r="N1203" s="1">
        <v>169740</v>
      </c>
      <c r="O1203" s="1">
        <v>175122</v>
      </c>
      <c r="P1203" s="1">
        <v>173372</v>
      </c>
      <c r="Q1203" s="1">
        <v>113416</v>
      </c>
      <c r="R1203" s="1">
        <v>119777</v>
      </c>
      <c r="S1203" s="1">
        <v>117276</v>
      </c>
      <c r="T1203" t="s">
        <v>1721</v>
      </c>
    </row>
    <row r="1204" spans="1:20" x14ac:dyDescent="0.2">
      <c r="A1204" t="s">
        <v>1729</v>
      </c>
      <c r="B1204" s="1">
        <v>1</v>
      </c>
      <c r="C1204" s="1">
        <v>1</v>
      </c>
      <c r="D1204" s="1">
        <v>1</v>
      </c>
      <c r="E1204" s="1">
        <v>145155</v>
      </c>
      <c r="F1204" s="1">
        <v>125327</v>
      </c>
      <c r="G1204" s="1">
        <v>132450</v>
      </c>
      <c r="H1204" s="1">
        <v>1</v>
      </c>
      <c r="I1204" s="1">
        <v>1</v>
      </c>
      <c r="J1204" s="1">
        <v>1</v>
      </c>
      <c r="K1204" s="1">
        <v>1</v>
      </c>
      <c r="L1204" s="1">
        <v>107481</v>
      </c>
      <c r="M1204" s="1">
        <v>1</v>
      </c>
      <c r="N1204" s="1">
        <v>169740</v>
      </c>
      <c r="O1204" s="1">
        <v>175122</v>
      </c>
      <c r="P1204" s="1">
        <v>173372</v>
      </c>
      <c r="Q1204" s="1">
        <v>113416</v>
      </c>
      <c r="R1204" s="1">
        <v>119777</v>
      </c>
      <c r="S1204" s="1">
        <v>117276</v>
      </c>
      <c r="T1204" t="s">
        <v>1721</v>
      </c>
    </row>
    <row r="1205" spans="1:20" x14ac:dyDescent="0.2">
      <c r="A1205" t="s">
        <v>1730</v>
      </c>
      <c r="B1205" s="1">
        <v>1</v>
      </c>
      <c r="C1205" s="1">
        <v>1</v>
      </c>
      <c r="D1205" s="1">
        <v>1</v>
      </c>
      <c r="E1205" s="1">
        <v>145155</v>
      </c>
      <c r="F1205" s="1">
        <v>125327</v>
      </c>
      <c r="G1205" s="1">
        <v>132450</v>
      </c>
      <c r="H1205" s="1">
        <v>1</v>
      </c>
      <c r="I1205" s="1">
        <v>1</v>
      </c>
      <c r="J1205" s="1">
        <v>1</v>
      </c>
      <c r="K1205" s="1">
        <v>1</v>
      </c>
      <c r="L1205" s="1">
        <v>107481</v>
      </c>
      <c r="M1205" s="1">
        <v>1</v>
      </c>
      <c r="N1205" s="1">
        <v>169740</v>
      </c>
      <c r="O1205" s="1">
        <v>175122</v>
      </c>
      <c r="P1205" s="1">
        <v>173372</v>
      </c>
      <c r="Q1205" s="1">
        <v>113416</v>
      </c>
      <c r="R1205" s="1">
        <v>119777</v>
      </c>
      <c r="S1205" s="1">
        <v>117276</v>
      </c>
      <c r="T1205" t="s">
        <v>1721</v>
      </c>
    </row>
    <row r="1206" spans="1:20" x14ac:dyDescent="0.2">
      <c r="A1206" t="s">
        <v>1731</v>
      </c>
      <c r="B1206" s="1">
        <v>1</v>
      </c>
      <c r="C1206" s="1">
        <v>1</v>
      </c>
      <c r="D1206" s="1">
        <v>1</v>
      </c>
      <c r="E1206" s="1">
        <v>145155</v>
      </c>
      <c r="F1206" s="1">
        <v>125327</v>
      </c>
      <c r="G1206" s="1">
        <v>132450</v>
      </c>
      <c r="H1206" s="1">
        <v>1</v>
      </c>
      <c r="I1206" s="1">
        <v>1</v>
      </c>
      <c r="J1206" s="1">
        <v>1</v>
      </c>
      <c r="K1206" s="1">
        <v>1</v>
      </c>
      <c r="L1206" s="1">
        <v>107481</v>
      </c>
      <c r="M1206" s="1">
        <v>1</v>
      </c>
      <c r="N1206" s="1">
        <v>169740</v>
      </c>
      <c r="O1206" s="1">
        <v>175122</v>
      </c>
      <c r="P1206" s="1">
        <v>173372</v>
      </c>
      <c r="Q1206" s="1">
        <v>113416</v>
      </c>
      <c r="R1206" s="1">
        <v>119777</v>
      </c>
      <c r="S1206" s="1">
        <v>117276</v>
      </c>
      <c r="T1206" t="s">
        <v>1721</v>
      </c>
    </row>
    <row r="1207" spans="1:20" x14ac:dyDescent="0.2">
      <c r="A1207" t="s">
        <v>1732</v>
      </c>
      <c r="B1207" s="1">
        <v>1</v>
      </c>
      <c r="C1207" s="1">
        <v>1</v>
      </c>
      <c r="D1207" s="1">
        <v>1</v>
      </c>
      <c r="E1207" s="1">
        <v>145155</v>
      </c>
      <c r="F1207" s="1">
        <v>125327</v>
      </c>
      <c r="G1207" s="1">
        <v>132450</v>
      </c>
      <c r="H1207" s="1">
        <v>1</v>
      </c>
      <c r="I1207" s="1">
        <v>1</v>
      </c>
      <c r="J1207" s="1">
        <v>1</v>
      </c>
      <c r="K1207" s="1">
        <v>1</v>
      </c>
      <c r="L1207" s="1">
        <v>107481</v>
      </c>
      <c r="M1207" s="1">
        <v>1</v>
      </c>
      <c r="N1207" s="1">
        <v>169740</v>
      </c>
      <c r="O1207" s="1">
        <v>175122</v>
      </c>
      <c r="P1207" s="1">
        <v>173372</v>
      </c>
      <c r="Q1207" s="1">
        <v>113416</v>
      </c>
      <c r="R1207" s="1">
        <v>119777</v>
      </c>
      <c r="S1207" s="1">
        <v>117276</v>
      </c>
      <c r="T1207" t="s">
        <v>1721</v>
      </c>
    </row>
    <row r="1208" spans="1:20" x14ac:dyDescent="0.2">
      <c r="A1208" t="s">
        <v>1733</v>
      </c>
      <c r="B1208" s="1">
        <v>1</v>
      </c>
      <c r="C1208" s="1">
        <v>1</v>
      </c>
      <c r="D1208" s="1">
        <v>1</v>
      </c>
      <c r="E1208" s="1">
        <v>145155</v>
      </c>
      <c r="F1208" s="1">
        <v>125327</v>
      </c>
      <c r="G1208" s="1">
        <v>132450</v>
      </c>
      <c r="H1208" s="1">
        <v>1</v>
      </c>
      <c r="I1208" s="1">
        <v>1</v>
      </c>
      <c r="J1208" s="1">
        <v>1</v>
      </c>
      <c r="K1208" s="1">
        <v>1</v>
      </c>
      <c r="L1208" s="1">
        <v>107481</v>
      </c>
      <c r="M1208" s="1">
        <v>1</v>
      </c>
      <c r="N1208" s="1">
        <v>169740</v>
      </c>
      <c r="O1208" s="1">
        <v>175122</v>
      </c>
      <c r="P1208" s="1">
        <v>173372</v>
      </c>
      <c r="Q1208" s="1">
        <v>113416</v>
      </c>
      <c r="R1208" s="1">
        <v>119777</v>
      </c>
      <c r="S1208" s="1">
        <v>117276</v>
      </c>
      <c r="T1208" t="s">
        <v>1721</v>
      </c>
    </row>
    <row r="1209" spans="1:20" x14ac:dyDescent="0.2">
      <c r="A1209" t="s">
        <v>1734</v>
      </c>
      <c r="B1209" s="1">
        <v>1</v>
      </c>
      <c r="C1209" s="1">
        <v>1</v>
      </c>
      <c r="D1209" s="1">
        <v>1</v>
      </c>
      <c r="E1209" s="1">
        <v>145155</v>
      </c>
      <c r="F1209" s="1">
        <v>125327</v>
      </c>
      <c r="G1209" s="1">
        <v>132450</v>
      </c>
      <c r="H1209" s="1">
        <v>1</v>
      </c>
      <c r="I1209" s="1">
        <v>1</v>
      </c>
      <c r="J1209" s="1">
        <v>1</v>
      </c>
      <c r="K1209" s="1">
        <v>1</v>
      </c>
      <c r="L1209" s="1">
        <v>107481</v>
      </c>
      <c r="M1209" s="1">
        <v>1</v>
      </c>
      <c r="N1209" s="1">
        <v>169740</v>
      </c>
      <c r="O1209" s="1">
        <v>175122</v>
      </c>
      <c r="P1209" s="1">
        <v>173372</v>
      </c>
      <c r="Q1209" s="1">
        <v>113416</v>
      </c>
      <c r="R1209" s="1">
        <v>119777</v>
      </c>
      <c r="S1209" s="1">
        <v>117276</v>
      </c>
      <c r="T1209" t="s">
        <v>1721</v>
      </c>
    </row>
    <row r="1210" spans="1:20" x14ac:dyDescent="0.2">
      <c r="A1210" t="s">
        <v>1735</v>
      </c>
      <c r="B1210" s="1">
        <v>1</v>
      </c>
      <c r="C1210" s="1">
        <v>1</v>
      </c>
      <c r="D1210" s="1">
        <v>1</v>
      </c>
      <c r="E1210" s="1">
        <v>145155</v>
      </c>
      <c r="F1210" s="1">
        <v>125327</v>
      </c>
      <c r="G1210" s="1">
        <v>132450</v>
      </c>
      <c r="H1210" s="1">
        <v>1</v>
      </c>
      <c r="I1210" s="1">
        <v>1</v>
      </c>
      <c r="J1210" s="1">
        <v>1</v>
      </c>
      <c r="K1210" s="1">
        <v>1</v>
      </c>
      <c r="L1210" s="1">
        <v>107481</v>
      </c>
      <c r="M1210" s="1">
        <v>1</v>
      </c>
      <c r="N1210" s="1">
        <v>169740</v>
      </c>
      <c r="O1210" s="1">
        <v>175122</v>
      </c>
      <c r="P1210" s="1">
        <v>173372</v>
      </c>
      <c r="Q1210" s="1">
        <v>113416</v>
      </c>
      <c r="R1210" s="1">
        <v>119777</v>
      </c>
      <c r="S1210" s="1">
        <v>117276</v>
      </c>
      <c r="T1210" t="s">
        <v>1721</v>
      </c>
    </row>
    <row r="1211" spans="1:20" x14ac:dyDescent="0.2">
      <c r="A1211" t="s">
        <v>1736</v>
      </c>
      <c r="B1211" s="1">
        <v>1</v>
      </c>
      <c r="C1211" s="1">
        <v>1</v>
      </c>
      <c r="D1211" s="1">
        <v>1</v>
      </c>
      <c r="E1211" s="1">
        <v>145155</v>
      </c>
      <c r="F1211" s="1">
        <v>125327</v>
      </c>
      <c r="G1211" s="1">
        <v>132450</v>
      </c>
      <c r="H1211" s="1">
        <v>1</v>
      </c>
      <c r="I1211" s="1">
        <v>1</v>
      </c>
      <c r="J1211" s="1">
        <v>1</v>
      </c>
      <c r="K1211" s="1">
        <v>1</v>
      </c>
      <c r="L1211" s="1">
        <v>107481</v>
      </c>
      <c r="M1211" s="1">
        <v>1</v>
      </c>
      <c r="N1211" s="1">
        <v>169740</v>
      </c>
      <c r="O1211" s="1">
        <v>175122</v>
      </c>
      <c r="P1211" s="1">
        <v>173372</v>
      </c>
      <c r="Q1211" s="1">
        <v>113416</v>
      </c>
      <c r="R1211" s="1">
        <v>119777</v>
      </c>
      <c r="S1211" s="1">
        <v>117276</v>
      </c>
      <c r="T1211" t="s">
        <v>1721</v>
      </c>
    </row>
    <row r="1212" spans="1:20" x14ac:dyDescent="0.2">
      <c r="A1212" t="s">
        <v>1737</v>
      </c>
      <c r="B1212" s="1">
        <v>1</v>
      </c>
      <c r="C1212" s="1">
        <v>1</v>
      </c>
      <c r="D1212" s="1">
        <v>1</v>
      </c>
      <c r="E1212" s="1">
        <v>145155</v>
      </c>
      <c r="F1212" s="1">
        <v>125327</v>
      </c>
      <c r="G1212" s="1">
        <v>132450</v>
      </c>
      <c r="H1212" s="1">
        <v>1</v>
      </c>
      <c r="I1212" s="1">
        <v>1</v>
      </c>
      <c r="J1212" s="1">
        <v>1</v>
      </c>
      <c r="K1212" s="1">
        <v>1</v>
      </c>
      <c r="L1212" s="1">
        <v>107481</v>
      </c>
      <c r="M1212" s="1">
        <v>1</v>
      </c>
      <c r="N1212" s="1">
        <v>169740</v>
      </c>
      <c r="O1212" s="1">
        <v>175122</v>
      </c>
      <c r="P1212" s="1">
        <v>173372</v>
      </c>
      <c r="Q1212" s="1">
        <v>113416</v>
      </c>
      <c r="R1212" s="1">
        <v>119777</v>
      </c>
      <c r="S1212" s="1">
        <v>117276</v>
      </c>
      <c r="T1212" t="s">
        <v>1721</v>
      </c>
    </row>
    <row r="1213" spans="1:20" x14ac:dyDescent="0.2">
      <c r="A1213" t="s">
        <v>1738</v>
      </c>
      <c r="B1213" s="1">
        <v>1</v>
      </c>
      <c r="C1213" s="1">
        <v>1</v>
      </c>
      <c r="D1213" s="1">
        <v>1</v>
      </c>
      <c r="E1213" s="1">
        <v>145155</v>
      </c>
      <c r="F1213" s="1">
        <v>125327</v>
      </c>
      <c r="G1213" s="1">
        <v>132450</v>
      </c>
      <c r="H1213" s="1">
        <v>1</v>
      </c>
      <c r="I1213" s="1">
        <v>1</v>
      </c>
      <c r="J1213" s="1">
        <v>1</v>
      </c>
      <c r="K1213" s="1">
        <v>1</v>
      </c>
      <c r="L1213" s="1">
        <v>107481</v>
      </c>
      <c r="M1213" s="1">
        <v>1</v>
      </c>
      <c r="N1213" s="1">
        <v>169740</v>
      </c>
      <c r="O1213" s="1">
        <v>175122</v>
      </c>
      <c r="P1213" s="1">
        <v>173372</v>
      </c>
      <c r="Q1213" s="1">
        <v>113416</v>
      </c>
      <c r="R1213" s="1">
        <v>119777</v>
      </c>
      <c r="S1213" s="1">
        <v>117276</v>
      </c>
      <c r="T1213" t="s">
        <v>1721</v>
      </c>
    </row>
    <row r="1214" spans="1:20" x14ac:dyDescent="0.2">
      <c r="A1214" t="s">
        <v>1739</v>
      </c>
      <c r="B1214" s="1">
        <v>1</v>
      </c>
      <c r="C1214" s="1">
        <v>1</v>
      </c>
      <c r="D1214" s="1">
        <v>1</v>
      </c>
      <c r="E1214" s="1">
        <v>145155</v>
      </c>
      <c r="F1214" s="1">
        <v>125327</v>
      </c>
      <c r="G1214" s="1">
        <v>132450</v>
      </c>
      <c r="H1214" s="1">
        <v>1</v>
      </c>
      <c r="I1214" s="1">
        <v>1</v>
      </c>
      <c r="J1214" s="1">
        <v>1</v>
      </c>
      <c r="K1214" s="1">
        <v>1</v>
      </c>
      <c r="L1214" s="1">
        <v>107481</v>
      </c>
      <c r="M1214" s="1">
        <v>1</v>
      </c>
      <c r="N1214" s="1">
        <v>169740</v>
      </c>
      <c r="O1214" s="1">
        <v>175122</v>
      </c>
      <c r="P1214" s="1">
        <v>173372</v>
      </c>
      <c r="Q1214" s="1">
        <v>113416</v>
      </c>
      <c r="R1214" s="1">
        <v>119777</v>
      </c>
      <c r="S1214" s="1">
        <v>117276</v>
      </c>
      <c r="T1214" t="s">
        <v>1721</v>
      </c>
    </row>
    <row r="1215" spans="1:20" x14ac:dyDescent="0.2">
      <c r="A1215" t="s">
        <v>1740</v>
      </c>
      <c r="B1215" s="1">
        <v>1</v>
      </c>
      <c r="C1215" s="1">
        <v>1</v>
      </c>
      <c r="D1215" s="1">
        <v>1</v>
      </c>
      <c r="E1215" s="1">
        <v>145155</v>
      </c>
      <c r="F1215" s="1">
        <v>125327</v>
      </c>
      <c r="G1215" s="1">
        <v>132450</v>
      </c>
      <c r="H1215" s="1">
        <v>1</v>
      </c>
      <c r="I1215" s="1">
        <v>1</v>
      </c>
      <c r="J1215" s="1">
        <v>1</v>
      </c>
      <c r="K1215" s="1">
        <v>1</v>
      </c>
      <c r="L1215" s="1">
        <v>107481</v>
      </c>
      <c r="M1215" s="1">
        <v>1</v>
      </c>
      <c r="N1215" s="1">
        <v>169740</v>
      </c>
      <c r="O1215" s="1">
        <v>175122</v>
      </c>
      <c r="P1215" s="1">
        <v>173372</v>
      </c>
      <c r="Q1215" s="1">
        <v>113416</v>
      </c>
      <c r="R1215" s="1">
        <v>119777</v>
      </c>
      <c r="S1215" s="1">
        <v>117276</v>
      </c>
      <c r="T1215" t="s">
        <v>1721</v>
      </c>
    </row>
    <row r="1216" spans="1:20" x14ac:dyDescent="0.2">
      <c r="A1216" t="s">
        <v>1741</v>
      </c>
      <c r="B1216" s="1">
        <v>1</v>
      </c>
      <c r="C1216" s="1">
        <v>1</v>
      </c>
      <c r="D1216" s="1">
        <v>1</v>
      </c>
      <c r="E1216" s="1">
        <v>145155</v>
      </c>
      <c r="F1216" s="1">
        <v>125327</v>
      </c>
      <c r="G1216" s="1">
        <v>132450</v>
      </c>
      <c r="H1216" s="1">
        <v>1</v>
      </c>
      <c r="I1216" s="1">
        <v>1</v>
      </c>
      <c r="J1216" s="1">
        <v>1</v>
      </c>
      <c r="K1216" s="1">
        <v>1</v>
      </c>
      <c r="L1216" s="1">
        <v>107481</v>
      </c>
      <c r="M1216" s="1">
        <v>1</v>
      </c>
      <c r="N1216" s="1">
        <v>169740</v>
      </c>
      <c r="O1216" s="1">
        <v>175122</v>
      </c>
      <c r="P1216" s="1">
        <v>173372</v>
      </c>
      <c r="Q1216" s="1">
        <v>113416</v>
      </c>
      <c r="R1216" s="1">
        <v>119777</v>
      </c>
      <c r="S1216" s="1">
        <v>117276</v>
      </c>
      <c r="T1216" t="s">
        <v>1721</v>
      </c>
    </row>
    <row r="1217" spans="1:20" x14ac:dyDescent="0.2">
      <c r="A1217" t="s">
        <v>1742</v>
      </c>
      <c r="B1217" s="1">
        <v>1</v>
      </c>
      <c r="C1217" s="1">
        <v>1</v>
      </c>
      <c r="D1217" s="1">
        <v>1</v>
      </c>
      <c r="E1217" s="1">
        <v>145155</v>
      </c>
      <c r="F1217" s="1">
        <v>125327</v>
      </c>
      <c r="G1217" s="1">
        <v>132450</v>
      </c>
      <c r="H1217" s="1">
        <v>1</v>
      </c>
      <c r="I1217" s="1">
        <v>1</v>
      </c>
      <c r="J1217" s="1">
        <v>1</v>
      </c>
      <c r="K1217" s="1">
        <v>1</v>
      </c>
      <c r="L1217" s="1">
        <v>107481</v>
      </c>
      <c r="M1217" s="1">
        <v>1</v>
      </c>
      <c r="N1217" s="1">
        <v>169740</v>
      </c>
      <c r="O1217" s="1">
        <v>175122</v>
      </c>
      <c r="P1217" s="1">
        <v>173372</v>
      </c>
      <c r="Q1217" s="1">
        <v>113416</v>
      </c>
      <c r="R1217" s="1">
        <v>119777</v>
      </c>
      <c r="S1217" s="1">
        <v>117276</v>
      </c>
      <c r="T1217" t="s">
        <v>1721</v>
      </c>
    </row>
    <row r="1218" spans="1:20" x14ac:dyDescent="0.2">
      <c r="A1218" t="s">
        <v>1743</v>
      </c>
      <c r="B1218" s="1">
        <v>1</v>
      </c>
      <c r="C1218" s="1">
        <v>1</v>
      </c>
      <c r="D1218" s="1">
        <v>1</v>
      </c>
      <c r="E1218" s="1">
        <v>145155</v>
      </c>
      <c r="F1218" s="1">
        <v>125327</v>
      </c>
      <c r="G1218" s="1">
        <v>132450</v>
      </c>
      <c r="H1218" s="1">
        <v>1</v>
      </c>
      <c r="I1218" s="1">
        <v>1</v>
      </c>
      <c r="J1218" s="1">
        <v>1</v>
      </c>
      <c r="K1218" s="1">
        <v>1</v>
      </c>
      <c r="L1218" s="1">
        <v>107481</v>
      </c>
      <c r="M1218" s="1">
        <v>1</v>
      </c>
      <c r="N1218" s="1">
        <v>169740</v>
      </c>
      <c r="O1218" s="1">
        <v>175122</v>
      </c>
      <c r="P1218" s="1">
        <v>173372</v>
      </c>
      <c r="Q1218" s="1">
        <v>113416</v>
      </c>
      <c r="R1218" s="1">
        <v>119777</v>
      </c>
      <c r="S1218" s="1">
        <v>117276</v>
      </c>
      <c r="T1218" t="s">
        <v>1721</v>
      </c>
    </row>
    <row r="1219" spans="1:20" x14ac:dyDescent="0.2">
      <c r="A1219" t="s">
        <v>1744</v>
      </c>
      <c r="B1219" s="1">
        <v>1</v>
      </c>
      <c r="C1219" s="1">
        <v>1</v>
      </c>
      <c r="D1219" s="1">
        <v>1</v>
      </c>
      <c r="E1219" s="1">
        <v>1</v>
      </c>
      <c r="F1219" s="1">
        <v>1</v>
      </c>
      <c r="G1219" s="1">
        <v>1</v>
      </c>
      <c r="H1219" s="1">
        <v>1</v>
      </c>
      <c r="I1219" s="1">
        <v>1</v>
      </c>
      <c r="J1219" s="1">
        <v>1</v>
      </c>
      <c r="K1219" s="1">
        <v>843732</v>
      </c>
      <c r="L1219" s="1">
        <v>821239</v>
      </c>
      <c r="M1219" s="1">
        <v>837346</v>
      </c>
      <c r="N1219" s="1">
        <v>1120361</v>
      </c>
      <c r="O1219" s="1">
        <v>1030967</v>
      </c>
      <c r="P1219" s="1">
        <v>967309</v>
      </c>
      <c r="Q1219" s="1">
        <v>914666</v>
      </c>
      <c r="R1219" s="1">
        <v>932531</v>
      </c>
      <c r="S1219" s="1">
        <v>902126</v>
      </c>
      <c r="T1219" t="s">
        <v>1745</v>
      </c>
    </row>
    <row r="1220" spans="1:20" x14ac:dyDescent="0.2">
      <c r="A1220" t="s">
        <v>1746</v>
      </c>
      <c r="B1220" s="1">
        <v>1</v>
      </c>
      <c r="C1220" s="1">
        <v>1</v>
      </c>
      <c r="D1220" s="1">
        <v>1</v>
      </c>
      <c r="E1220" s="1">
        <v>1</v>
      </c>
      <c r="F1220" s="1">
        <v>1</v>
      </c>
      <c r="G1220" s="1">
        <v>1</v>
      </c>
      <c r="H1220" s="1">
        <v>1</v>
      </c>
      <c r="I1220" s="1">
        <v>1</v>
      </c>
      <c r="J1220" s="1">
        <v>1</v>
      </c>
      <c r="K1220" s="1">
        <v>843732</v>
      </c>
      <c r="L1220" s="1">
        <v>821239</v>
      </c>
      <c r="M1220" s="1">
        <v>837346</v>
      </c>
      <c r="N1220" s="1">
        <v>1120361</v>
      </c>
      <c r="O1220" s="1">
        <v>1030967</v>
      </c>
      <c r="P1220" s="1">
        <v>967309</v>
      </c>
      <c r="Q1220" s="1">
        <v>914666</v>
      </c>
      <c r="R1220" s="1">
        <v>932531</v>
      </c>
      <c r="S1220" s="1">
        <v>902126</v>
      </c>
      <c r="T1220" t="s">
        <v>1745</v>
      </c>
    </row>
    <row r="1221" spans="1:20" x14ac:dyDescent="0.2">
      <c r="A1221" t="s">
        <v>1747</v>
      </c>
      <c r="B1221" s="1">
        <v>1</v>
      </c>
      <c r="C1221" s="1">
        <v>1</v>
      </c>
      <c r="D1221" s="1">
        <v>1</v>
      </c>
      <c r="E1221" s="1">
        <v>1</v>
      </c>
      <c r="F1221" s="1">
        <v>1</v>
      </c>
      <c r="G1221" s="1">
        <v>1</v>
      </c>
      <c r="H1221" s="1">
        <v>1</v>
      </c>
      <c r="I1221" s="1">
        <v>1</v>
      </c>
      <c r="J1221" s="1">
        <v>1</v>
      </c>
      <c r="K1221" s="1">
        <v>843732</v>
      </c>
      <c r="L1221" s="1">
        <v>821239</v>
      </c>
      <c r="M1221" s="1">
        <v>837346</v>
      </c>
      <c r="N1221" s="1">
        <v>1120361</v>
      </c>
      <c r="O1221" s="1">
        <v>1030967</v>
      </c>
      <c r="P1221" s="1">
        <v>967309</v>
      </c>
      <c r="Q1221" s="1">
        <v>914666</v>
      </c>
      <c r="R1221" s="1">
        <v>932531</v>
      </c>
      <c r="S1221" s="1">
        <v>902126</v>
      </c>
      <c r="T1221" t="s">
        <v>1745</v>
      </c>
    </row>
    <row r="1222" spans="1:20" x14ac:dyDescent="0.2">
      <c r="A1222" t="s">
        <v>1748</v>
      </c>
      <c r="B1222" s="1">
        <v>1</v>
      </c>
      <c r="C1222" s="1">
        <v>1</v>
      </c>
      <c r="D1222" s="1">
        <v>1</v>
      </c>
      <c r="E1222" s="1">
        <v>1</v>
      </c>
      <c r="F1222" s="1">
        <v>1</v>
      </c>
      <c r="G1222" s="1">
        <v>1</v>
      </c>
      <c r="H1222" s="1">
        <v>1</v>
      </c>
      <c r="I1222" s="1">
        <v>1</v>
      </c>
      <c r="J1222" s="1">
        <v>1</v>
      </c>
      <c r="K1222" s="1">
        <v>843732</v>
      </c>
      <c r="L1222" s="1">
        <v>821239</v>
      </c>
      <c r="M1222" s="1">
        <v>837346</v>
      </c>
      <c r="N1222" s="1">
        <v>1120361</v>
      </c>
      <c r="O1222" s="1">
        <v>1030967</v>
      </c>
      <c r="P1222" s="1">
        <v>967309</v>
      </c>
      <c r="Q1222" s="1">
        <v>914666</v>
      </c>
      <c r="R1222" s="1">
        <v>932531</v>
      </c>
      <c r="S1222" s="1">
        <v>902126</v>
      </c>
      <c r="T1222" t="s">
        <v>1745</v>
      </c>
    </row>
    <row r="1223" spans="1:20" x14ac:dyDescent="0.2">
      <c r="A1223" t="s">
        <v>1749</v>
      </c>
      <c r="B1223" s="1">
        <v>1</v>
      </c>
      <c r="C1223" s="1">
        <v>1</v>
      </c>
      <c r="D1223" s="1">
        <v>1</v>
      </c>
      <c r="E1223" s="1">
        <v>1</v>
      </c>
      <c r="F1223" s="1">
        <v>1</v>
      </c>
      <c r="G1223" s="1">
        <v>1</v>
      </c>
      <c r="H1223" s="1">
        <v>1</v>
      </c>
      <c r="I1223" s="1">
        <v>1</v>
      </c>
      <c r="J1223" s="1">
        <v>1</v>
      </c>
      <c r="K1223" s="1">
        <v>843732</v>
      </c>
      <c r="L1223" s="1">
        <v>821239</v>
      </c>
      <c r="M1223" s="1">
        <v>837346</v>
      </c>
      <c r="N1223" s="1">
        <v>1120361</v>
      </c>
      <c r="O1223" s="1">
        <v>1030967</v>
      </c>
      <c r="P1223" s="1">
        <v>967309</v>
      </c>
      <c r="Q1223" s="1">
        <v>914666</v>
      </c>
      <c r="R1223" s="1">
        <v>932531</v>
      </c>
      <c r="S1223" s="1">
        <v>902126</v>
      </c>
      <c r="T1223" t="s">
        <v>1745</v>
      </c>
    </row>
    <row r="1224" spans="1:20" x14ac:dyDescent="0.2">
      <c r="A1224" t="s">
        <v>1750</v>
      </c>
      <c r="B1224" s="1">
        <v>1</v>
      </c>
      <c r="C1224" s="1">
        <v>1</v>
      </c>
      <c r="D1224" s="1">
        <v>1</v>
      </c>
      <c r="E1224" s="1">
        <v>1</v>
      </c>
      <c r="F1224" s="1">
        <v>1</v>
      </c>
      <c r="G1224" s="1">
        <v>1</v>
      </c>
      <c r="H1224" s="1">
        <v>1</v>
      </c>
      <c r="I1224" s="1">
        <v>1</v>
      </c>
      <c r="J1224" s="1">
        <v>1</v>
      </c>
      <c r="K1224" s="1">
        <v>843732</v>
      </c>
      <c r="L1224" s="1">
        <v>821239</v>
      </c>
      <c r="M1224" s="1">
        <v>837346</v>
      </c>
      <c r="N1224" s="1">
        <v>1120361</v>
      </c>
      <c r="O1224" s="1">
        <v>1030967</v>
      </c>
      <c r="P1224" s="1">
        <v>967309</v>
      </c>
      <c r="Q1224" s="1">
        <v>914666</v>
      </c>
      <c r="R1224" s="1">
        <v>932531</v>
      </c>
      <c r="S1224" s="1">
        <v>902126</v>
      </c>
      <c r="T1224" t="s">
        <v>1745</v>
      </c>
    </row>
    <row r="1225" spans="1:20" x14ac:dyDescent="0.2">
      <c r="A1225" t="s">
        <v>1751</v>
      </c>
      <c r="B1225" s="1">
        <v>1</v>
      </c>
      <c r="C1225" s="1">
        <v>1</v>
      </c>
      <c r="D1225" s="1">
        <v>1</v>
      </c>
      <c r="E1225" s="1">
        <v>1</v>
      </c>
      <c r="F1225" s="1">
        <v>1</v>
      </c>
      <c r="G1225" s="1">
        <v>1</v>
      </c>
      <c r="H1225" s="1">
        <v>1</v>
      </c>
      <c r="I1225" s="1">
        <v>1</v>
      </c>
      <c r="J1225" s="1">
        <v>1</v>
      </c>
      <c r="K1225" s="1">
        <v>843732</v>
      </c>
      <c r="L1225" s="1">
        <v>821239</v>
      </c>
      <c r="M1225" s="1">
        <v>837346</v>
      </c>
      <c r="N1225" s="1">
        <v>1120361</v>
      </c>
      <c r="O1225" s="1">
        <v>1030967</v>
      </c>
      <c r="P1225" s="1">
        <v>967309</v>
      </c>
      <c r="Q1225" s="1">
        <v>914666</v>
      </c>
      <c r="R1225" s="1">
        <v>932531</v>
      </c>
      <c r="S1225" s="1">
        <v>902126</v>
      </c>
      <c r="T1225" t="s">
        <v>1745</v>
      </c>
    </row>
    <row r="1226" spans="1:20" x14ac:dyDescent="0.2">
      <c r="A1226" t="s">
        <v>1752</v>
      </c>
      <c r="B1226" s="1">
        <v>1</v>
      </c>
      <c r="C1226" s="1">
        <v>1</v>
      </c>
      <c r="D1226" s="1">
        <v>1</v>
      </c>
      <c r="E1226" s="1">
        <v>1</v>
      </c>
      <c r="F1226" s="1">
        <v>1</v>
      </c>
      <c r="G1226" s="1">
        <v>1</v>
      </c>
      <c r="H1226" s="1">
        <v>1</v>
      </c>
      <c r="I1226" s="1">
        <v>1</v>
      </c>
      <c r="J1226" s="1">
        <v>1</v>
      </c>
      <c r="K1226" s="1">
        <v>843732</v>
      </c>
      <c r="L1226" s="1">
        <v>821239</v>
      </c>
      <c r="M1226" s="1">
        <v>837346</v>
      </c>
      <c r="N1226" s="1">
        <v>1120361</v>
      </c>
      <c r="O1226" s="1">
        <v>1030967</v>
      </c>
      <c r="P1226" s="1">
        <v>967309</v>
      </c>
      <c r="Q1226" s="1">
        <v>914666</v>
      </c>
      <c r="R1226" s="1">
        <v>932531</v>
      </c>
      <c r="S1226" s="1">
        <v>902126</v>
      </c>
      <c r="T1226" t="s">
        <v>1745</v>
      </c>
    </row>
    <row r="1227" spans="1:20" x14ac:dyDescent="0.2">
      <c r="A1227" t="s">
        <v>1753</v>
      </c>
      <c r="B1227" s="1">
        <v>1</v>
      </c>
      <c r="C1227" s="1">
        <v>1</v>
      </c>
      <c r="D1227" s="1">
        <v>1</v>
      </c>
      <c r="E1227" s="1">
        <v>1</v>
      </c>
      <c r="F1227" s="1">
        <v>1</v>
      </c>
      <c r="G1227" s="1">
        <v>1</v>
      </c>
      <c r="H1227" s="1">
        <v>1</v>
      </c>
      <c r="I1227" s="1">
        <v>1</v>
      </c>
      <c r="J1227" s="1">
        <v>1</v>
      </c>
      <c r="K1227" s="1">
        <v>843732</v>
      </c>
      <c r="L1227" s="1">
        <v>821239</v>
      </c>
      <c r="M1227" s="1">
        <v>837346</v>
      </c>
      <c r="N1227" s="1">
        <v>1120361</v>
      </c>
      <c r="O1227" s="1">
        <v>1030967</v>
      </c>
      <c r="P1227" s="1">
        <v>967309</v>
      </c>
      <c r="Q1227" s="1">
        <v>914666</v>
      </c>
      <c r="R1227" s="1">
        <v>932531</v>
      </c>
      <c r="S1227" s="1">
        <v>902126</v>
      </c>
      <c r="T1227" t="s">
        <v>1745</v>
      </c>
    </row>
    <row r="1228" spans="1:20" x14ac:dyDescent="0.2">
      <c r="A1228" t="s">
        <v>1754</v>
      </c>
      <c r="B1228" s="1">
        <v>1</v>
      </c>
      <c r="C1228" s="1">
        <v>1</v>
      </c>
      <c r="D1228" s="1">
        <v>1</v>
      </c>
      <c r="E1228" s="1">
        <v>1</v>
      </c>
      <c r="F1228" s="1">
        <v>1</v>
      </c>
      <c r="G1228" s="1">
        <v>1</v>
      </c>
      <c r="H1228" s="1">
        <v>1</v>
      </c>
      <c r="I1228" s="1">
        <v>1</v>
      </c>
      <c r="J1228" s="1">
        <v>1</v>
      </c>
      <c r="K1228" s="1">
        <v>843732</v>
      </c>
      <c r="L1228" s="1">
        <v>821239</v>
      </c>
      <c r="M1228" s="1">
        <v>837346</v>
      </c>
      <c r="N1228" s="1">
        <v>1120361</v>
      </c>
      <c r="O1228" s="1">
        <v>1030967</v>
      </c>
      <c r="P1228" s="1">
        <v>967309</v>
      </c>
      <c r="Q1228" s="1">
        <v>914666</v>
      </c>
      <c r="R1228" s="1">
        <v>932531</v>
      </c>
      <c r="S1228" s="1">
        <v>902126</v>
      </c>
      <c r="T1228" t="s">
        <v>1745</v>
      </c>
    </row>
    <row r="1229" spans="1:20" x14ac:dyDescent="0.2">
      <c r="A1229" t="s">
        <v>1755</v>
      </c>
      <c r="B1229" s="1">
        <v>1</v>
      </c>
      <c r="C1229" s="1">
        <v>1</v>
      </c>
      <c r="D1229" s="1">
        <v>1</v>
      </c>
      <c r="E1229" s="1">
        <v>1</v>
      </c>
      <c r="F1229" s="1">
        <v>1</v>
      </c>
      <c r="G1229" s="1">
        <v>1</v>
      </c>
      <c r="H1229" s="1">
        <v>1</v>
      </c>
      <c r="I1229" s="1">
        <v>1</v>
      </c>
      <c r="J1229" s="1">
        <v>1</v>
      </c>
      <c r="K1229" s="1">
        <v>843732</v>
      </c>
      <c r="L1229" s="1">
        <v>821239</v>
      </c>
      <c r="M1229" s="1">
        <v>837346</v>
      </c>
      <c r="N1229" s="1">
        <v>1120361</v>
      </c>
      <c r="O1229" s="1">
        <v>1030967</v>
      </c>
      <c r="P1229" s="1">
        <v>967309</v>
      </c>
      <c r="Q1229" s="1">
        <v>914666</v>
      </c>
      <c r="R1229" s="1">
        <v>932531</v>
      </c>
      <c r="S1229" s="1">
        <v>902126</v>
      </c>
      <c r="T1229" t="s">
        <v>1745</v>
      </c>
    </row>
    <row r="1230" spans="1:20" x14ac:dyDescent="0.2">
      <c r="A1230" t="s">
        <v>1756</v>
      </c>
      <c r="B1230" s="1">
        <v>1</v>
      </c>
      <c r="C1230" s="1">
        <v>1</v>
      </c>
      <c r="D1230" s="1">
        <v>1</v>
      </c>
      <c r="E1230" s="1">
        <v>1</v>
      </c>
      <c r="F1230" s="1">
        <v>1</v>
      </c>
      <c r="G1230" s="1">
        <v>1</v>
      </c>
      <c r="H1230" s="1">
        <v>1</v>
      </c>
      <c r="I1230" s="1">
        <v>1</v>
      </c>
      <c r="J1230" s="1">
        <v>1</v>
      </c>
      <c r="K1230" s="1">
        <v>843732</v>
      </c>
      <c r="L1230" s="1">
        <v>821239</v>
      </c>
      <c r="M1230" s="1">
        <v>837346</v>
      </c>
      <c r="N1230" s="1">
        <v>1120361</v>
      </c>
      <c r="O1230" s="1">
        <v>1030967</v>
      </c>
      <c r="P1230" s="1">
        <v>967309</v>
      </c>
      <c r="Q1230" s="1">
        <v>914666</v>
      </c>
      <c r="R1230" s="1">
        <v>932531</v>
      </c>
      <c r="S1230" s="1">
        <v>902126</v>
      </c>
      <c r="T1230" t="s">
        <v>1745</v>
      </c>
    </row>
    <row r="1231" spans="1:20" x14ac:dyDescent="0.2">
      <c r="A1231" t="s">
        <v>1757</v>
      </c>
      <c r="B1231" s="1">
        <v>1</v>
      </c>
      <c r="C1231" s="1">
        <v>1</v>
      </c>
      <c r="D1231" s="1">
        <v>1</v>
      </c>
      <c r="E1231" s="1">
        <v>1</v>
      </c>
      <c r="F1231" s="1">
        <v>1</v>
      </c>
      <c r="G1231" s="1">
        <v>1</v>
      </c>
      <c r="H1231" s="1">
        <v>1</v>
      </c>
      <c r="I1231" s="1">
        <v>1</v>
      </c>
      <c r="J1231" s="1">
        <v>1</v>
      </c>
      <c r="K1231" s="1">
        <v>843732</v>
      </c>
      <c r="L1231" s="1">
        <v>821239</v>
      </c>
      <c r="M1231" s="1">
        <v>837346</v>
      </c>
      <c r="N1231" s="1">
        <v>1120361</v>
      </c>
      <c r="O1231" s="1">
        <v>1030967</v>
      </c>
      <c r="P1231" s="1">
        <v>967309</v>
      </c>
      <c r="Q1231" s="1">
        <v>914666</v>
      </c>
      <c r="R1231" s="1">
        <v>932531</v>
      </c>
      <c r="S1231" s="1">
        <v>902126</v>
      </c>
      <c r="T1231" t="s">
        <v>1745</v>
      </c>
    </row>
    <row r="1232" spans="1:20" x14ac:dyDescent="0.2">
      <c r="A1232" t="s">
        <v>1758</v>
      </c>
      <c r="B1232" s="1">
        <v>1</v>
      </c>
      <c r="C1232" s="1">
        <v>1</v>
      </c>
      <c r="D1232" s="1">
        <v>1</v>
      </c>
      <c r="E1232" s="1">
        <v>1</v>
      </c>
      <c r="F1232" s="1">
        <v>1</v>
      </c>
      <c r="G1232" s="1">
        <v>1</v>
      </c>
      <c r="H1232" s="1">
        <v>1</v>
      </c>
      <c r="I1232" s="1">
        <v>1</v>
      </c>
      <c r="J1232" s="1">
        <v>1</v>
      </c>
      <c r="K1232" s="1">
        <v>843732</v>
      </c>
      <c r="L1232" s="1">
        <v>821239</v>
      </c>
      <c r="M1232" s="1">
        <v>837346</v>
      </c>
      <c r="N1232" s="1">
        <v>1120361</v>
      </c>
      <c r="O1232" s="1">
        <v>1030967</v>
      </c>
      <c r="P1232" s="1">
        <v>967309</v>
      </c>
      <c r="Q1232" s="1">
        <v>914666</v>
      </c>
      <c r="R1232" s="1">
        <v>932531</v>
      </c>
      <c r="S1232" s="1">
        <v>902126</v>
      </c>
      <c r="T1232" t="s">
        <v>1745</v>
      </c>
    </row>
    <row r="1233" spans="1:20" x14ac:dyDescent="0.2">
      <c r="A1233" t="s">
        <v>1759</v>
      </c>
      <c r="B1233" s="1">
        <v>1</v>
      </c>
      <c r="C1233" s="1">
        <v>1</v>
      </c>
      <c r="D1233" s="1">
        <v>1</v>
      </c>
      <c r="E1233" s="1">
        <v>1</v>
      </c>
      <c r="F1233" s="1">
        <v>1</v>
      </c>
      <c r="G1233" s="1">
        <v>1</v>
      </c>
      <c r="H1233" s="1">
        <v>1</v>
      </c>
      <c r="I1233" s="1">
        <v>1</v>
      </c>
      <c r="J1233" s="1">
        <v>1</v>
      </c>
      <c r="K1233" s="1">
        <v>843732</v>
      </c>
      <c r="L1233" s="1">
        <v>821239</v>
      </c>
      <c r="M1233" s="1">
        <v>837346</v>
      </c>
      <c r="N1233" s="1">
        <v>1120361</v>
      </c>
      <c r="O1233" s="1">
        <v>1030967</v>
      </c>
      <c r="P1233" s="1">
        <v>967309</v>
      </c>
      <c r="Q1233" s="1">
        <v>914666</v>
      </c>
      <c r="R1233" s="1">
        <v>932531</v>
      </c>
      <c r="S1233" s="1">
        <v>902126</v>
      </c>
      <c r="T1233" t="s">
        <v>1745</v>
      </c>
    </row>
    <row r="1234" spans="1:20" x14ac:dyDescent="0.2">
      <c r="A1234" t="s">
        <v>1760</v>
      </c>
      <c r="B1234" s="1">
        <v>1</v>
      </c>
      <c r="C1234" s="1">
        <v>1</v>
      </c>
      <c r="D1234" s="1">
        <v>1</v>
      </c>
      <c r="E1234" s="1">
        <v>1</v>
      </c>
      <c r="F1234" s="1">
        <v>1</v>
      </c>
      <c r="G1234" s="1">
        <v>1</v>
      </c>
      <c r="H1234" s="1">
        <v>1</v>
      </c>
      <c r="I1234" s="1">
        <v>1</v>
      </c>
      <c r="J1234" s="1">
        <v>1</v>
      </c>
      <c r="K1234" s="1">
        <v>843732</v>
      </c>
      <c r="L1234" s="1">
        <v>821239</v>
      </c>
      <c r="M1234" s="1">
        <v>837346</v>
      </c>
      <c r="N1234" s="1">
        <v>1120361</v>
      </c>
      <c r="O1234" s="1">
        <v>1030967</v>
      </c>
      <c r="P1234" s="1">
        <v>967309</v>
      </c>
      <c r="Q1234" s="1">
        <v>914666</v>
      </c>
      <c r="R1234" s="1">
        <v>932531</v>
      </c>
      <c r="S1234" s="1">
        <v>902126</v>
      </c>
      <c r="T1234" t="s">
        <v>1745</v>
      </c>
    </row>
    <row r="1235" spans="1:20" x14ac:dyDescent="0.2">
      <c r="A1235" t="s">
        <v>1761</v>
      </c>
      <c r="B1235" s="1">
        <v>1</v>
      </c>
      <c r="C1235" s="1">
        <v>1</v>
      </c>
      <c r="D1235" s="1">
        <v>1</v>
      </c>
      <c r="E1235" s="1">
        <v>1</v>
      </c>
      <c r="F1235" s="1">
        <v>1</v>
      </c>
      <c r="G1235" s="1">
        <v>1</v>
      </c>
      <c r="H1235" s="1">
        <v>1</v>
      </c>
      <c r="I1235" s="1">
        <v>1</v>
      </c>
      <c r="J1235" s="1">
        <v>1</v>
      </c>
      <c r="K1235" s="1">
        <v>843732</v>
      </c>
      <c r="L1235" s="1">
        <v>821239</v>
      </c>
      <c r="M1235" s="1">
        <v>837346</v>
      </c>
      <c r="N1235" s="1">
        <v>1120361</v>
      </c>
      <c r="O1235" s="1">
        <v>1030967</v>
      </c>
      <c r="P1235" s="1">
        <v>967309</v>
      </c>
      <c r="Q1235" s="1">
        <v>914666</v>
      </c>
      <c r="R1235" s="1">
        <v>932531</v>
      </c>
      <c r="S1235" s="1">
        <v>902126</v>
      </c>
      <c r="T1235" t="s">
        <v>1745</v>
      </c>
    </row>
    <row r="1236" spans="1:20" x14ac:dyDescent="0.2">
      <c r="A1236" t="s">
        <v>1762</v>
      </c>
      <c r="B1236" s="1">
        <v>1</v>
      </c>
      <c r="C1236" s="1">
        <v>1</v>
      </c>
      <c r="D1236" s="1">
        <v>1</v>
      </c>
      <c r="E1236" s="1">
        <v>1</v>
      </c>
      <c r="F1236" s="1">
        <v>1</v>
      </c>
      <c r="G1236" s="1">
        <v>1</v>
      </c>
      <c r="H1236" s="1">
        <v>1</v>
      </c>
      <c r="I1236" s="1">
        <v>1</v>
      </c>
      <c r="J1236" s="1">
        <v>1</v>
      </c>
      <c r="K1236" s="1">
        <v>843732</v>
      </c>
      <c r="L1236" s="1">
        <v>821239</v>
      </c>
      <c r="M1236" s="1">
        <v>837346</v>
      </c>
      <c r="N1236" s="1">
        <v>1120361</v>
      </c>
      <c r="O1236" s="1">
        <v>1030967</v>
      </c>
      <c r="P1236" s="1">
        <v>967309</v>
      </c>
      <c r="Q1236" s="1">
        <v>914666</v>
      </c>
      <c r="R1236" s="1">
        <v>932531</v>
      </c>
      <c r="S1236" s="1">
        <v>902126</v>
      </c>
      <c r="T1236" t="s">
        <v>1745</v>
      </c>
    </row>
    <row r="1237" spans="1:20" x14ac:dyDescent="0.2">
      <c r="A1237" t="s">
        <v>1763</v>
      </c>
      <c r="B1237" s="1">
        <v>1</v>
      </c>
      <c r="C1237" s="1">
        <v>1</v>
      </c>
      <c r="D1237" s="1">
        <v>1</v>
      </c>
      <c r="E1237" s="1">
        <v>1</v>
      </c>
      <c r="F1237" s="1">
        <v>1</v>
      </c>
      <c r="G1237" s="1">
        <v>1</v>
      </c>
      <c r="H1237" s="1">
        <v>1</v>
      </c>
      <c r="I1237" s="1">
        <v>1</v>
      </c>
      <c r="J1237" s="1">
        <v>1</v>
      </c>
      <c r="K1237" s="1">
        <v>843732</v>
      </c>
      <c r="L1237" s="1">
        <v>821239</v>
      </c>
      <c r="M1237" s="1">
        <v>837346</v>
      </c>
      <c r="N1237" s="1">
        <v>1120361</v>
      </c>
      <c r="O1237" s="1">
        <v>1030967</v>
      </c>
      <c r="P1237" s="1">
        <v>967309</v>
      </c>
      <c r="Q1237" s="1">
        <v>914666</v>
      </c>
      <c r="R1237" s="1">
        <v>932531</v>
      </c>
      <c r="S1237" s="1">
        <v>902126</v>
      </c>
      <c r="T1237" t="s">
        <v>1745</v>
      </c>
    </row>
    <row r="1238" spans="1:20" x14ac:dyDescent="0.2">
      <c r="A1238" t="s">
        <v>1764</v>
      </c>
      <c r="B1238" s="1">
        <v>1</v>
      </c>
      <c r="C1238" s="1">
        <v>1</v>
      </c>
      <c r="D1238" s="1">
        <v>1</v>
      </c>
      <c r="E1238" s="1">
        <v>1</v>
      </c>
      <c r="F1238" s="1">
        <v>1</v>
      </c>
      <c r="G1238" s="1">
        <v>1</v>
      </c>
      <c r="H1238" s="1">
        <v>1</v>
      </c>
      <c r="I1238" s="1">
        <v>1</v>
      </c>
      <c r="J1238" s="1">
        <v>1</v>
      </c>
      <c r="K1238" s="1">
        <v>843732</v>
      </c>
      <c r="L1238" s="1">
        <v>821239</v>
      </c>
      <c r="M1238" s="1">
        <v>837346</v>
      </c>
      <c r="N1238" s="1">
        <v>1120361</v>
      </c>
      <c r="O1238" s="1">
        <v>1030967</v>
      </c>
      <c r="P1238" s="1">
        <v>967309</v>
      </c>
      <c r="Q1238" s="1">
        <v>914666</v>
      </c>
      <c r="R1238" s="1">
        <v>932531</v>
      </c>
      <c r="S1238" s="1">
        <v>902126</v>
      </c>
      <c r="T1238" t="s">
        <v>1745</v>
      </c>
    </row>
    <row r="1239" spans="1:20" x14ac:dyDescent="0.2">
      <c r="A1239" t="s">
        <v>1765</v>
      </c>
      <c r="B1239" s="1">
        <v>1</v>
      </c>
      <c r="C1239" s="1">
        <v>1</v>
      </c>
      <c r="D1239" s="1">
        <v>1</v>
      </c>
      <c r="E1239" s="1">
        <v>1</v>
      </c>
      <c r="F1239" s="1">
        <v>1</v>
      </c>
      <c r="G1239" s="1">
        <v>1</v>
      </c>
      <c r="H1239" s="1">
        <v>1</v>
      </c>
      <c r="I1239" s="1">
        <v>1</v>
      </c>
      <c r="J1239" s="1">
        <v>1</v>
      </c>
      <c r="K1239" s="1">
        <v>843732</v>
      </c>
      <c r="L1239" s="1">
        <v>821239</v>
      </c>
      <c r="M1239" s="1">
        <v>837346</v>
      </c>
      <c r="N1239" s="1">
        <v>1120361</v>
      </c>
      <c r="O1239" s="1">
        <v>1030967</v>
      </c>
      <c r="P1239" s="1">
        <v>967309</v>
      </c>
      <c r="Q1239" s="1">
        <v>914666</v>
      </c>
      <c r="R1239" s="1">
        <v>932531</v>
      </c>
      <c r="S1239" s="1">
        <v>902126</v>
      </c>
      <c r="T1239" t="s">
        <v>1745</v>
      </c>
    </row>
    <row r="1240" spans="1:20" x14ac:dyDescent="0.2">
      <c r="A1240" t="s">
        <v>1766</v>
      </c>
      <c r="B1240" s="1">
        <v>1</v>
      </c>
      <c r="C1240" s="1">
        <v>1</v>
      </c>
      <c r="D1240" s="1">
        <v>1</v>
      </c>
      <c r="E1240" s="1">
        <v>1</v>
      </c>
      <c r="F1240" s="1">
        <v>1</v>
      </c>
      <c r="G1240" s="1">
        <v>1</v>
      </c>
      <c r="H1240" s="1">
        <v>1</v>
      </c>
      <c r="I1240" s="1">
        <v>1</v>
      </c>
      <c r="J1240" s="1">
        <v>1</v>
      </c>
      <c r="K1240" s="1">
        <v>171947</v>
      </c>
      <c r="L1240" s="1">
        <v>192946</v>
      </c>
      <c r="M1240" s="1">
        <v>175642</v>
      </c>
      <c r="N1240" s="1">
        <v>274615</v>
      </c>
      <c r="O1240" s="1">
        <v>268050</v>
      </c>
      <c r="P1240" s="1">
        <v>262023</v>
      </c>
      <c r="Q1240" s="1">
        <v>198165</v>
      </c>
      <c r="R1240" s="1">
        <v>221222</v>
      </c>
      <c r="S1240" s="1">
        <v>221879</v>
      </c>
      <c r="T1240" t="s">
        <v>1767</v>
      </c>
    </row>
    <row r="1241" spans="1:20" x14ac:dyDescent="0.2">
      <c r="A1241" t="s">
        <v>1768</v>
      </c>
      <c r="B1241" s="1">
        <v>1</v>
      </c>
      <c r="C1241" s="1">
        <v>1</v>
      </c>
      <c r="D1241" s="1">
        <v>1</v>
      </c>
      <c r="E1241" s="1">
        <v>1</v>
      </c>
      <c r="F1241" s="1">
        <v>1</v>
      </c>
      <c r="G1241" s="1">
        <v>1</v>
      </c>
      <c r="H1241" s="1">
        <v>1</v>
      </c>
      <c r="I1241" s="1">
        <v>1</v>
      </c>
      <c r="J1241" s="1">
        <v>1</v>
      </c>
      <c r="K1241" s="1">
        <v>171947</v>
      </c>
      <c r="L1241" s="1">
        <v>192946</v>
      </c>
      <c r="M1241" s="1">
        <v>175642</v>
      </c>
      <c r="N1241" s="1">
        <v>274615</v>
      </c>
      <c r="O1241" s="1">
        <v>268050</v>
      </c>
      <c r="P1241" s="1">
        <v>262023</v>
      </c>
      <c r="Q1241" s="1">
        <v>198165</v>
      </c>
      <c r="R1241" s="1">
        <v>221222</v>
      </c>
      <c r="S1241" s="1">
        <v>221879</v>
      </c>
      <c r="T1241" t="s">
        <v>1767</v>
      </c>
    </row>
    <row r="1242" spans="1:20" x14ac:dyDescent="0.2">
      <c r="A1242" t="s">
        <v>1769</v>
      </c>
      <c r="B1242" s="1">
        <v>1</v>
      </c>
      <c r="C1242" s="1">
        <v>1</v>
      </c>
      <c r="D1242" s="1">
        <v>1</v>
      </c>
      <c r="E1242" s="1">
        <v>1</v>
      </c>
      <c r="F1242" s="1">
        <v>1</v>
      </c>
      <c r="G1242" s="1">
        <v>1</v>
      </c>
      <c r="H1242" s="1">
        <v>1</v>
      </c>
      <c r="I1242" s="1">
        <v>1</v>
      </c>
      <c r="J1242" s="1">
        <v>1</v>
      </c>
      <c r="K1242" s="1">
        <v>171947</v>
      </c>
      <c r="L1242" s="1">
        <v>192946</v>
      </c>
      <c r="M1242" s="1">
        <v>175642</v>
      </c>
      <c r="N1242" s="1">
        <v>274615</v>
      </c>
      <c r="O1242" s="1">
        <v>268050</v>
      </c>
      <c r="P1242" s="1">
        <v>262023</v>
      </c>
      <c r="Q1242" s="1">
        <v>198165</v>
      </c>
      <c r="R1242" s="1">
        <v>221222</v>
      </c>
      <c r="S1242" s="1">
        <v>221879</v>
      </c>
      <c r="T1242" t="s">
        <v>1767</v>
      </c>
    </row>
    <row r="1243" spans="1:20" x14ac:dyDescent="0.2">
      <c r="A1243" t="s">
        <v>1770</v>
      </c>
      <c r="B1243" s="1">
        <v>1</v>
      </c>
      <c r="C1243" s="1">
        <v>1</v>
      </c>
      <c r="D1243" s="1">
        <v>1</v>
      </c>
      <c r="E1243" s="1">
        <v>1</v>
      </c>
      <c r="F1243" s="1">
        <v>1</v>
      </c>
      <c r="G1243" s="1">
        <v>1</v>
      </c>
      <c r="H1243" s="1">
        <v>1</v>
      </c>
      <c r="I1243" s="1">
        <v>1</v>
      </c>
      <c r="J1243" s="1">
        <v>1</v>
      </c>
      <c r="K1243" s="1">
        <v>171947</v>
      </c>
      <c r="L1243" s="1">
        <v>192946</v>
      </c>
      <c r="M1243" s="1">
        <v>175642</v>
      </c>
      <c r="N1243" s="1">
        <v>274615</v>
      </c>
      <c r="O1243" s="1">
        <v>268050</v>
      </c>
      <c r="P1243" s="1">
        <v>262023</v>
      </c>
      <c r="Q1243" s="1">
        <v>198165</v>
      </c>
      <c r="R1243" s="1">
        <v>221222</v>
      </c>
      <c r="S1243" s="1">
        <v>221879</v>
      </c>
      <c r="T1243" t="s">
        <v>1767</v>
      </c>
    </row>
    <row r="1244" spans="1:20" x14ac:dyDescent="0.2">
      <c r="A1244" t="s">
        <v>1771</v>
      </c>
      <c r="B1244" s="1">
        <v>1</v>
      </c>
      <c r="C1244" s="1">
        <v>1</v>
      </c>
      <c r="D1244" s="1">
        <v>1</v>
      </c>
      <c r="E1244" s="1">
        <v>1</v>
      </c>
      <c r="F1244" s="1">
        <v>1</v>
      </c>
      <c r="G1244" s="1">
        <v>1</v>
      </c>
      <c r="H1244" s="1">
        <v>1</v>
      </c>
      <c r="I1244" s="1">
        <v>1</v>
      </c>
      <c r="J1244" s="1">
        <v>1</v>
      </c>
      <c r="K1244" s="1">
        <v>171947</v>
      </c>
      <c r="L1244" s="1">
        <v>192946</v>
      </c>
      <c r="M1244" s="1">
        <v>175642</v>
      </c>
      <c r="N1244" s="1">
        <v>274615</v>
      </c>
      <c r="O1244" s="1">
        <v>268050</v>
      </c>
      <c r="P1244" s="1">
        <v>262023</v>
      </c>
      <c r="Q1244" s="1">
        <v>198165</v>
      </c>
      <c r="R1244" s="1">
        <v>221222</v>
      </c>
      <c r="S1244" s="1">
        <v>221879</v>
      </c>
      <c r="T1244" t="s">
        <v>1767</v>
      </c>
    </row>
    <row r="1245" spans="1:20" x14ac:dyDescent="0.2">
      <c r="A1245" t="s">
        <v>1772</v>
      </c>
      <c r="B1245" s="1">
        <v>1</v>
      </c>
      <c r="C1245" s="1">
        <v>1</v>
      </c>
      <c r="D1245" s="1">
        <v>1</v>
      </c>
      <c r="E1245" s="1">
        <v>1</v>
      </c>
      <c r="F1245" s="1">
        <v>1</v>
      </c>
      <c r="G1245" s="1">
        <v>1</v>
      </c>
      <c r="H1245" s="1">
        <v>1</v>
      </c>
      <c r="I1245" s="1">
        <v>1</v>
      </c>
      <c r="J1245" s="1">
        <v>1</v>
      </c>
      <c r="K1245" s="1">
        <v>171947</v>
      </c>
      <c r="L1245" s="1">
        <v>192946</v>
      </c>
      <c r="M1245" s="1">
        <v>175642</v>
      </c>
      <c r="N1245" s="1">
        <v>274615</v>
      </c>
      <c r="O1245" s="1">
        <v>268050</v>
      </c>
      <c r="P1245" s="1">
        <v>262023</v>
      </c>
      <c r="Q1245" s="1">
        <v>198165</v>
      </c>
      <c r="R1245" s="1">
        <v>221222</v>
      </c>
      <c r="S1245" s="1">
        <v>221879</v>
      </c>
      <c r="T1245" t="s">
        <v>1767</v>
      </c>
    </row>
    <row r="1246" spans="1:20" x14ac:dyDescent="0.2">
      <c r="A1246" t="s">
        <v>1773</v>
      </c>
      <c r="B1246" s="1">
        <v>1</v>
      </c>
      <c r="C1246" s="1">
        <v>1</v>
      </c>
      <c r="D1246" s="1">
        <v>1</v>
      </c>
      <c r="E1246" s="1">
        <v>1</v>
      </c>
      <c r="F1246" s="1">
        <v>1</v>
      </c>
      <c r="G1246" s="1">
        <v>1</v>
      </c>
      <c r="H1246" s="1">
        <v>1</v>
      </c>
      <c r="I1246" s="1">
        <v>1</v>
      </c>
      <c r="J1246" s="1">
        <v>1</v>
      </c>
      <c r="K1246" s="1">
        <v>171947</v>
      </c>
      <c r="L1246" s="1">
        <v>192946</v>
      </c>
      <c r="M1246" s="1">
        <v>175642</v>
      </c>
      <c r="N1246" s="1">
        <v>274615</v>
      </c>
      <c r="O1246" s="1">
        <v>268050</v>
      </c>
      <c r="P1246" s="1">
        <v>262023</v>
      </c>
      <c r="Q1246" s="1">
        <v>198165</v>
      </c>
      <c r="R1246" s="1">
        <v>221222</v>
      </c>
      <c r="S1246" s="1">
        <v>221879</v>
      </c>
      <c r="T1246" t="s">
        <v>1767</v>
      </c>
    </row>
    <row r="1247" spans="1:20" x14ac:dyDescent="0.2">
      <c r="A1247" t="s">
        <v>1774</v>
      </c>
      <c r="B1247" s="1">
        <v>1</v>
      </c>
      <c r="C1247" s="1">
        <v>1</v>
      </c>
      <c r="D1247" s="1">
        <v>1</v>
      </c>
      <c r="E1247" s="1">
        <v>1</v>
      </c>
      <c r="F1247" s="1">
        <v>1</v>
      </c>
      <c r="G1247" s="1">
        <v>1</v>
      </c>
      <c r="H1247" s="1">
        <v>1</v>
      </c>
      <c r="I1247" s="1">
        <v>1</v>
      </c>
      <c r="J1247" s="1">
        <v>1</v>
      </c>
      <c r="K1247" s="1">
        <v>171947</v>
      </c>
      <c r="L1247" s="1">
        <v>192946</v>
      </c>
      <c r="M1247" s="1">
        <v>175642</v>
      </c>
      <c r="N1247" s="1">
        <v>274615</v>
      </c>
      <c r="O1247" s="1">
        <v>268050</v>
      </c>
      <c r="P1247" s="1">
        <v>262023</v>
      </c>
      <c r="Q1247" s="1">
        <v>198165</v>
      </c>
      <c r="R1247" s="1">
        <v>221222</v>
      </c>
      <c r="S1247" s="1">
        <v>221879</v>
      </c>
      <c r="T1247" t="s">
        <v>1767</v>
      </c>
    </row>
    <row r="1248" spans="1:20" x14ac:dyDescent="0.2">
      <c r="A1248" t="s">
        <v>1775</v>
      </c>
      <c r="B1248" s="1">
        <v>1</v>
      </c>
      <c r="C1248" s="1">
        <v>1</v>
      </c>
      <c r="D1248" s="1">
        <v>1</v>
      </c>
      <c r="E1248" s="1">
        <v>1</v>
      </c>
      <c r="F1248" s="1">
        <v>1</v>
      </c>
      <c r="G1248" s="1">
        <v>1</v>
      </c>
      <c r="H1248" s="1">
        <v>1</v>
      </c>
      <c r="I1248" s="1">
        <v>1</v>
      </c>
      <c r="J1248" s="1">
        <v>1</v>
      </c>
      <c r="K1248" s="1">
        <v>171947</v>
      </c>
      <c r="L1248" s="1">
        <v>192946</v>
      </c>
      <c r="M1248" s="1">
        <v>175642</v>
      </c>
      <c r="N1248" s="1">
        <v>274615</v>
      </c>
      <c r="O1248" s="1">
        <v>268050</v>
      </c>
      <c r="P1248" s="1">
        <v>262023</v>
      </c>
      <c r="Q1248" s="1">
        <v>198165</v>
      </c>
      <c r="R1248" s="1">
        <v>221222</v>
      </c>
      <c r="S1248" s="1">
        <v>221879</v>
      </c>
      <c r="T1248" t="s">
        <v>1767</v>
      </c>
    </row>
    <row r="1249" spans="1:20" x14ac:dyDescent="0.2">
      <c r="A1249" t="s">
        <v>1776</v>
      </c>
      <c r="B1249" s="1">
        <v>1</v>
      </c>
      <c r="C1249" s="1">
        <v>1</v>
      </c>
      <c r="D1249" s="1">
        <v>1</v>
      </c>
      <c r="E1249" s="1">
        <v>1</v>
      </c>
      <c r="F1249" s="1">
        <v>1</v>
      </c>
      <c r="G1249" s="1">
        <v>1</v>
      </c>
      <c r="H1249" s="1">
        <v>1</v>
      </c>
      <c r="I1249" s="1">
        <v>1</v>
      </c>
      <c r="J1249" s="1">
        <v>1</v>
      </c>
      <c r="K1249" s="1">
        <v>171947</v>
      </c>
      <c r="L1249" s="1">
        <v>192946</v>
      </c>
      <c r="M1249" s="1">
        <v>175642</v>
      </c>
      <c r="N1249" s="1">
        <v>274615</v>
      </c>
      <c r="O1249" s="1">
        <v>268050</v>
      </c>
      <c r="P1249" s="1">
        <v>262023</v>
      </c>
      <c r="Q1249" s="1">
        <v>198165</v>
      </c>
      <c r="R1249" s="1">
        <v>221222</v>
      </c>
      <c r="S1249" s="1">
        <v>221879</v>
      </c>
      <c r="T1249" t="s">
        <v>1767</v>
      </c>
    </row>
    <row r="1250" spans="1:20" x14ac:dyDescent="0.2">
      <c r="A1250" t="s">
        <v>1777</v>
      </c>
      <c r="B1250" s="1">
        <v>1</v>
      </c>
      <c r="C1250" s="1">
        <v>1</v>
      </c>
      <c r="D1250" s="1">
        <v>1</v>
      </c>
      <c r="E1250" s="1">
        <v>1</v>
      </c>
      <c r="F1250" s="1">
        <v>1</v>
      </c>
      <c r="G1250" s="1">
        <v>1</v>
      </c>
      <c r="H1250" s="1">
        <v>1</v>
      </c>
      <c r="I1250" s="1">
        <v>1</v>
      </c>
      <c r="J1250" s="1">
        <v>1</v>
      </c>
      <c r="K1250" s="1">
        <v>171947</v>
      </c>
      <c r="L1250" s="1">
        <v>192946</v>
      </c>
      <c r="M1250" s="1">
        <v>175642</v>
      </c>
      <c r="N1250" s="1">
        <v>274615</v>
      </c>
      <c r="O1250" s="1">
        <v>268050</v>
      </c>
      <c r="P1250" s="1">
        <v>262023</v>
      </c>
      <c r="Q1250" s="1">
        <v>198165</v>
      </c>
      <c r="R1250" s="1">
        <v>221222</v>
      </c>
      <c r="S1250" s="1">
        <v>221879</v>
      </c>
      <c r="T1250" t="s">
        <v>1767</v>
      </c>
    </row>
    <row r="1251" spans="1:20" x14ac:dyDescent="0.2">
      <c r="A1251" t="s">
        <v>1778</v>
      </c>
      <c r="B1251" s="1">
        <v>1</v>
      </c>
      <c r="C1251" s="1">
        <v>1</v>
      </c>
      <c r="D1251" s="1">
        <v>1</v>
      </c>
      <c r="E1251" s="1">
        <v>1</v>
      </c>
      <c r="F1251" s="1">
        <v>1</v>
      </c>
      <c r="G1251" s="1">
        <v>1</v>
      </c>
      <c r="H1251" s="1">
        <v>1</v>
      </c>
      <c r="I1251" s="1">
        <v>1</v>
      </c>
      <c r="J1251" s="1">
        <v>1</v>
      </c>
      <c r="K1251" s="1">
        <v>171947</v>
      </c>
      <c r="L1251" s="1">
        <v>192946</v>
      </c>
      <c r="M1251" s="1">
        <v>175642</v>
      </c>
      <c r="N1251" s="1">
        <v>274615</v>
      </c>
      <c r="O1251" s="1">
        <v>268050</v>
      </c>
      <c r="P1251" s="1">
        <v>262023</v>
      </c>
      <c r="Q1251" s="1">
        <v>198165</v>
      </c>
      <c r="R1251" s="1">
        <v>221222</v>
      </c>
      <c r="S1251" s="1">
        <v>221879</v>
      </c>
      <c r="T1251" t="s">
        <v>1767</v>
      </c>
    </row>
    <row r="1252" spans="1:20" x14ac:dyDescent="0.2">
      <c r="A1252" t="s">
        <v>1779</v>
      </c>
      <c r="B1252" s="1">
        <v>1</v>
      </c>
      <c r="C1252" s="1">
        <v>1</v>
      </c>
      <c r="D1252" s="1">
        <v>1</v>
      </c>
      <c r="E1252" s="1">
        <v>1</v>
      </c>
      <c r="F1252" s="1">
        <v>1</v>
      </c>
      <c r="G1252" s="1">
        <v>1</v>
      </c>
      <c r="H1252" s="1">
        <v>1</v>
      </c>
      <c r="I1252" s="1">
        <v>1</v>
      </c>
      <c r="J1252" s="1">
        <v>1</v>
      </c>
      <c r="K1252" s="1">
        <v>171947</v>
      </c>
      <c r="L1252" s="1">
        <v>192946</v>
      </c>
      <c r="M1252" s="1">
        <v>175642</v>
      </c>
      <c r="N1252" s="1">
        <v>274615</v>
      </c>
      <c r="O1252" s="1">
        <v>268050</v>
      </c>
      <c r="P1252" s="1">
        <v>262023</v>
      </c>
      <c r="Q1252" s="1">
        <v>198165</v>
      </c>
      <c r="R1252" s="1">
        <v>221222</v>
      </c>
      <c r="S1252" s="1">
        <v>221879</v>
      </c>
      <c r="T1252" t="s">
        <v>1767</v>
      </c>
    </row>
    <row r="1253" spans="1:20" x14ac:dyDescent="0.2">
      <c r="A1253" t="s">
        <v>1780</v>
      </c>
      <c r="B1253" s="1">
        <v>1</v>
      </c>
      <c r="C1253" s="1">
        <v>1</v>
      </c>
      <c r="D1253" s="1">
        <v>1</v>
      </c>
      <c r="E1253" s="1">
        <v>1</v>
      </c>
      <c r="F1253" s="1">
        <v>1</v>
      </c>
      <c r="G1253" s="1">
        <v>1</v>
      </c>
      <c r="H1253" s="1">
        <v>1</v>
      </c>
      <c r="I1253" s="1">
        <v>1</v>
      </c>
      <c r="J1253" s="1">
        <v>1</v>
      </c>
      <c r="K1253" s="1">
        <v>171947</v>
      </c>
      <c r="L1253" s="1">
        <v>192946</v>
      </c>
      <c r="M1253" s="1">
        <v>175642</v>
      </c>
      <c r="N1253" s="1">
        <v>274615</v>
      </c>
      <c r="O1253" s="1">
        <v>268050</v>
      </c>
      <c r="P1253" s="1">
        <v>262023</v>
      </c>
      <c r="Q1253" s="1">
        <v>198165</v>
      </c>
      <c r="R1253" s="1">
        <v>221222</v>
      </c>
      <c r="S1253" s="1">
        <v>221879</v>
      </c>
      <c r="T1253" t="s">
        <v>1767</v>
      </c>
    </row>
    <row r="1254" spans="1:20" x14ac:dyDescent="0.2">
      <c r="A1254" t="s">
        <v>1781</v>
      </c>
      <c r="B1254" s="1">
        <v>1</v>
      </c>
      <c r="C1254" s="1">
        <v>1</v>
      </c>
      <c r="D1254" s="1">
        <v>1</v>
      </c>
      <c r="E1254" s="1">
        <v>1</v>
      </c>
      <c r="F1254" s="1">
        <v>1</v>
      </c>
      <c r="G1254" s="1">
        <v>1</v>
      </c>
      <c r="H1254" s="1">
        <v>1</v>
      </c>
      <c r="I1254" s="1">
        <v>1</v>
      </c>
      <c r="J1254" s="1">
        <v>1</v>
      </c>
      <c r="K1254" s="1">
        <v>171947</v>
      </c>
      <c r="L1254" s="1">
        <v>192946</v>
      </c>
      <c r="M1254" s="1">
        <v>175642</v>
      </c>
      <c r="N1254" s="1">
        <v>274615</v>
      </c>
      <c r="O1254" s="1">
        <v>268050</v>
      </c>
      <c r="P1254" s="1">
        <v>262023</v>
      </c>
      <c r="Q1254" s="1">
        <v>198165</v>
      </c>
      <c r="R1254" s="1">
        <v>221222</v>
      </c>
      <c r="S1254" s="1">
        <v>221879</v>
      </c>
      <c r="T1254" t="s">
        <v>1767</v>
      </c>
    </row>
    <row r="1255" spans="1:20" x14ac:dyDescent="0.2">
      <c r="A1255" t="s">
        <v>1782</v>
      </c>
      <c r="B1255" s="1">
        <v>1</v>
      </c>
      <c r="C1255" s="1">
        <v>1</v>
      </c>
      <c r="D1255" s="1">
        <v>1</v>
      </c>
      <c r="E1255" s="1">
        <v>1</v>
      </c>
      <c r="F1255" s="1">
        <v>1</v>
      </c>
      <c r="G1255" s="1">
        <v>1</v>
      </c>
      <c r="H1255" s="1">
        <v>1</v>
      </c>
      <c r="I1255" s="1">
        <v>1</v>
      </c>
      <c r="J1255" s="1">
        <v>1</v>
      </c>
      <c r="K1255" s="1">
        <v>171947</v>
      </c>
      <c r="L1255" s="1">
        <v>192946</v>
      </c>
      <c r="M1255" s="1">
        <v>175642</v>
      </c>
      <c r="N1255" s="1">
        <v>274615</v>
      </c>
      <c r="O1255" s="1">
        <v>268050</v>
      </c>
      <c r="P1255" s="1">
        <v>262023</v>
      </c>
      <c r="Q1255" s="1">
        <v>198165</v>
      </c>
      <c r="R1255" s="1">
        <v>221222</v>
      </c>
      <c r="S1255" s="1">
        <v>221879</v>
      </c>
      <c r="T1255" t="s">
        <v>1767</v>
      </c>
    </row>
    <row r="1256" spans="1:20" x14ac:dyDescent="0.2">
      <c r="A1256" t="s">
        <v>1783</v>
      </c>
      <c r="B1256" s="1">
        <v>1</v>
      </c>
      <c r="C1256" s="1">
        <v>1</v>
      </c>
      <c r="D1256" s="1">
        <v>1</v>
      </c>
      <c r="E1256" s="1">
        <v>1</v>
      </c>
      <c r="F1256" s="1">
        <v>1</v>
      </c>
      <c r="G1256" s="1">
        <v>1</v>
      </c>
      <c r="H1256" s="1">
        <v>1</v>
      </c>
      <c r="I1256" s="1">
        <v>1</v>
      </c>
      <c r="J1256" s="1">
        <v>1</v>
      </c>
      <c r="K1256" s="1">
        <v>171947</v>
      </c>
      <c r="L1256" s="1">
        <v>192946</v>
      </c>
      <c r="M1256" s="1">
        <v>175642</v>
      </c>
      <c r="N1256" s="1">
        <v>274615</v>
      </c>
      <c r="O1256" s="1">
        <v>268050</v>
      </c>
      <c r="P1256" s="1">
        <v>262023</v>
      </c>
      <c r="Q1256" s="1">
        <v>198165</v>
      </c>
      <c r="R1256" s="1">
        <v>221222</v>
      </c>
      <c r="S1256" s="1">
        <v>221879</v>
      </c>
      <c r="T1256" t="s">
        <v>1767</v>
      </c>
    </row>
    <row r="1257" spans="1:20" x14ac:dyDescent="0.2">
      <c r="A1257" t="s">
        <v>1784</v>
      </c>
      <c r="B1257" s="1">
        <v>1</v>
      </c>
      <c r="C1257" s="1">
        <v>1</v>
      </c>
      <c r="D1257" s="1">
        <v>1</v>
      </c>
      <c r="E1257" s="1">
        <v>1</v>
      </c>
      <c r="F1257" s="1">
        <v>1</v>
      </c>
      <c r="G1257" s="1">
        <v>1</v>
      </c>
      <c r="H1257" s="1">
        <v>1</v>
      </c>
      <c r="I1257" s="1">
        <v>1</v>
      </c>
      <c r="J1257" s="1">
        <v>1</v>
      </c>
      <c r="K1257" s="1">
        <v>171947</v>
      </c>
      <c r="L1257" s="1">
        <v>192946</v>
      </c>
      <c r="M1257" s="1">
        <v>175642</v>
      </c>
      <c r="N1257" s="1">
        <v>274615</v>
      </c>
      <c r="O1257" s="1">
        <v>268050</v>
      </c>
      <c r="P1257" s="1">
        <v>262023</v>
      </c>
      <c r="Q1257" s="1">
        <v>198165</v>
      </c>
      <c r="R1257" s="1">
        <v>221222</v>
      </c>
      <c r="S1257" s="1">
        <v>221879</v>
      </c>
      <c r="T1257" t="s">
        <v>1767</v>
      </c>
    </row>
    <row r="1258" spans="1:20" x14ac:dyDescent="0.2">
      <c r="A1258" t="s">
        <v>1785</v>
      </c>
      <c r="B1258" s="1">
        <v>1</v>
      </c>
      <c r="C1258" s="1">
        <v>1</v>
      </c>
      <c r="D1258" s="1">
        <v>1</v>
      </c>
      <c r="E1258" s="1">
        <v>1</v>
      </c>
      <c r="F1258" s="1">
        <v>1</v>
      </c>
      <c r="G1258" s="1">
        <v>1</v>
      </c>
      <c r="H1258" s="1">
        <v>1</v>
      </c>
      <c r="I1258" s="1">
        <v>1</v>
      </c>
      <c r="J1258" s="1">
        <v>1</v>
      </c>
      <c r="K1258" s="1">
        <v>171947</v>
      </c>
      <c r="L1258" s="1">
        <v>192946</v>
      </c>
      <c r="M1258" s="1">
        <v>175642</v>
      </c>
      <c r="N1258" s="1">
        <v>274615</v>
      </c>
      <c r="O1258" s="1">
        <v>268050</v>
      </c>
      <c r="P1258" s="1">
        <v>262023</v>
      </c>
      <c r="Q1258" s="1">
        <v>198165</v>
      </c>
      <c r="R1258" s="1">
        <v>221222</v>
      </c>
      <c r="S1258" s="1">
        <v>221879</v>
      </c>
      <c r="T1258" t="s">
        <v>1767</v>
      </c>
    </row>
    <row r="1259" spans="1:20" x14ac:dyDescent="0.2">
      <c r="A1259" t="s">
        <v>1786</v>
      </c>
      <c r="B1259" s="1">
        <v>1</v>
      </c>
      <c r="C1259" s="1">
        <v>1</v>
      </c>
      <c r="D1259" s="1">
        <v>1</v>
      </c>
      <c r="E1259" s="1">
        <v>1</v>
      </c>
      <c r="F1259" s="1">
        <v>1</v>
      </c>
      <c r="G1259" s="1">
        <v>1</v>
      </c>
      <c r="H1259" s="1">
        <v>1</v>
      </c>
      <c r="I1259" s="1">
        <v>1</v>
      </c>
      <c r="J1259" s="1">
        <v>1</v>
      </c>
      <c r="K1259" s="1">
        <v>171947</v>
      </c>
      <c r="L1259" s="1">
        <v>192946</v>
      </c>
      <c r="M1259" s="1">
        <v>175642</v>
      </c>
      <c r="N1259" s="1">
        <v>274615</v>
      </c>
      <c r="O1259" s="1">
        <v>268050</v>
      </c>
      <c r="P1259" s="1">
        <v>262023</v>
      </c>
      <c r="Q1259" s="1">
        <v>198165</v>
      </c>
      <c r="R1259" s="1">
        <v>221222</v>
      </c>
      <c r="S1259" s="1">
        <v>221879</v>
      </c>
      <c r="T1259" t="s">
        <v>1767</v>
      </c>
    </row>
    <row r="1260" spans="1:20" x14ac:dyDescent="0.2">
      <c r="A1260" t="s">
        <v>1787</v>
      </c>
      <c r="B1260" s="1">
        <v>1</v>
      </c>
      <c r="C1260" s="1">
        <v>1</v>
      </c>
      <c r="D1260" s="1">
        <v>1</v>
      </c>
      <c r="E1260" s="1">
        <v>1</v>
      </c>
      <c r="F1260" s="1">
        <v>1</v>
      </c>
      <c r="G1260" s="1">
        <v>1</v>
      </c>
      <c r="H1260" s="1">
        <v>1</v>
      </c>
      <c r="I1260" s="1">
        <v>1</v>
      </c>
      <c r="J1260" s="1">
        <v>1</v>
      </c>
      <c r="K1260" s="1">
        <v>171947</v>
      </c>
      <c r="L1260" s="1">
        <v>192946</v>
      </c>
      <c r="M1260" s="1">
        <v>175642</v>
      </c>
      <c r="N1260" s="1">
        <v>274615</v>
      </c>
      <c r="O1260" s="1">
        <v>268050</v>
      </c>
      <c r="P1260" s="1">
        <v>262023</v>
      </c>
      <c r="Q1260" s="1">
        <v>198165</v>
      </c>
      <c r="R1260" s="1">
        <v>221222</v>
      </c>
      <c r="S1260" s="1">
        <v>221879</v>
      </c>
      <c r="T1260" t="s">
        <v>1767</v>
      </c>
    </row>
    <row r="1261" spans="1:20" x14ac:dyDescent="0.2">
      <c r="A1261" t="s">
        <v>1788</v>
      </c>
      <c r="B1261" s="1">
        <v>1</v>
      </c>
      <c r="C1261" s="1">
        <v>1</v>
      </c>
      <c r="D1261" s="1">
        <v>1</v>
      </c>
      <c r="E1261" s="1">
        <v>1</v>
      </c>
      <c r="F1261" s="1">
        <v>1</v>
      </c>
      <c r="G1261" s="1">
        <v>1</v>
      </c>
      <c r="H1261" s="1">
        <v>1</v>
      </c>
      <c r="I1261" s="1">
        <v>1</v>
      </c>
      <c r="J1261" s="1">
        <v>1</v>
      </c>
      <c r="K1261" s="1">
        <v>171947</v>
      </c>
      <c r="L1261" s="1">
        <v>192946</v>
      </c>
      <c r="M1261" s="1">
        <v>175642</v>
      </c>
      <c r="N1261" s="1">
        <v>274615</v>
      </c>
      <c r="O1261" s="1">
        <v>268050</v>
      </c>
      <c r="P1261" s="1">
        <v>262023</v>
      </c>
      <c r="Q1261" s="1">
        <v>198165</v>
      </c>
      <c r="R1261" s="1">
        <v>221222</v>
      </c>
      <c r="S1261" s="1">
        <v>221879</v>
      </c>
      <c r="T1261" t="s">
        <v>1767</v>
      </c>
    </row>
    <row r="1262" spans="1:20" x14ac:dyDescent="0.2">
      <c r="A1262" t="s">
        <v>1789</v>
      </c>
      <c r="B1262" s="1">
        <v>1</v>
      </c>
      <c r="C1262" s="1">
        <v>1</v>
      </c>
      <c r="D1262" s="1">
        <v>1</v>
      </c>
      <c r="E1262" s="1">
        <v>1</v>
      </c>
      <c r="F1262" s="1">
        <v>1</v>
      </c>
      <c r="G1262" s="1">
        <v>1</v>
      </c>
      <c r="H1262" s="1">
        <v>1</v>
      </c>
      <c r="I1262" s="1">
        <v>1</v>
      </c>
      <c r="J1262" s="1">
        <v>1</v>
      </c>
      <c r="K1262" s="1">
        <v>171947</v>
      </c>
      <c r="L1262" s="1">
        <v>192946</v>
      </c>
      <c r="M1262" s="1">
        <v>175642</v>
      </c>
      <c r="N1262" s="1">
        <v>274615</v>
      </c>
      <c r="O1262" s="1">
        <v>268050</v>
      </c>
      <c r="P1262" s="1">
        <v>262023</v>
      </c>
      <c r="Q1262" s="1">
        <v>198165</v>
      </c>
      <c r="R1262" s="1">
        <v>221222</v>
      </c>
      <c r="S1262" s="1">
        <v>221879</v>
      </c>
      <c r="T1262" t="s">
        <v>1767</v>
      </c>
    </row>
    <row r="1263" spans="1:20" x14ac:dyDescent="0.2">
      <c r="A1263" t="s">
        <v>1790</v>
      </c>
      <c r="B1263" s="1">
        <v>1</v>
      </c>
      <c r="C1263" s="1">
        <v>1</v>
      </c>
      <c r="D1263" s="1">
        <v>1</v>
      </c>
      <c r="E1263" s="1">
        <v>1</v>
      </c>
      <c r="F1263" s="1">
        <v>1</v>
      </c>
      <c r="G1263" s="1">
        <v>1</v>
      </c>
      <c r="H1263" s="1">
        <v>1</v>
      </c>
      <c r="I1263" s="1">
        <v>1</v>
      </c>
      <c r="J1263" s="1">
        <v>1</v>
      </c>
      <c r="K1263" s="1">
        <v>171947</v>
      </c>
      <c r="L1263" s="1">
        <v>192946</v>
      </c>
      <c r="M1263" s="1">
        <v>175642</v>
      </c>
      <c r="N1263" s="1">
        <v>274615</v>
      </c>
      <c r="O1263" s="1">
        <v>268050</v>
      </c>
      <c r="P1263" s="1">
        <v>262023</v>
      </c>
      <c r="Q1263" s="1">
        <v>198165</v>
      </c>
      <c r="R1263" s="1">
        <v>221222</v>
      </c>
      <c r="S1263" s="1">
        <v>221879</v>
      </c>
      <c r="T1263" t="s">
        <v>1767</v>
      </c>
    </row>
    <row r="1264" spans="1:20" x14ac:dyDescent="0.2">
      <c r="A1264" t="s">
        <v>1791</v>
      </c>
      <c r="B1264" s="1">
        <v>1</v>
      </c>
      <c r="C1264" s="1">
        <v>1</v>
      </c>
      <c r="D1264" s="1">
        <v>1</v>
      </c>
      <c r="E1264" s="1">
        <v>1</v>
      </c>
      <c r="F1264" s="1">
        <v>1</v>
      </c>
      <c r="G1264" s="1">
        <v>1</v>
      </c>
      <c r="H1264" s="1">
        <v>1</v>
      </c>
      <c r="I1264" s="1">
        <v>1</v>
      </c>
      <c r="J1264" s="1">
        <v>1</v>
      </c>
      <c r="K1264" s="1">
        <v>171947</v>
      </c>
      <c r="L1264" s="1">
        <v>192946</v>
      </c>
      <c r="M1264" s="1">
        <v>175642</v>
      </c>
      <c r="N1264" s="1">
        <v>274615</v>
      </c>
      <c r="O1264" s="1">
        <v>268050</v>
      </c>
      <c r="P1264" s="1">
        <v>262023</v>
      </c>
      <c r="Q1264" s="1">
        <v>198165</v>
      </c>
      <c r="R1264" s="1">
        <v>221222</v>
      </c>
      <c r="S1264" s="1">
        <v>221879</v>
      </c>
      <c r="T1264" t="s">
        <v>1767</v>
      </c>
    </row>
    <row r="1265" spans="1:20" x14ac:dyDescent="0.2">
      <c r="A1265" t="s">
        <v>1792</v>
      </c>
      <c r="B1265" s="1">
        <v>1</v>
      </c>
      <c r="C1265" s="1">
        <v>1</v>
      </c>
      <c r="D1265" s="1">
        <v>1</v>
      </c>
      <c r="E1265" s="1">
        <v>1</v>
      </c>
      <c r="F1265" s="1">
        <v>1</v>
      </c>
      <c r="G1265" s="1">
        <v>1</v>
      </c>
      <c r="H1265" s="1">
        <v>1</v>
      </c>
      <c r="I1265" s="1">
        <v>1</v>
      </c>
      <c r="J1265" s="1">
        <v>1</v>
      </c>
      <c r="K1265" s="1">
        <v>171947</v>
      </c>
      <c r="L1265" s="1">
        <v>192946</v>
      </c>
      <c r="M1265" s="1">
        <v>175642</v>
      </c>
      <c r="N1265" s="1">
        <v>274615</v>
      </c>
      <c r="O1265" s="1">
        <v>268050</v>
      </c>
      <c r="P1265" s="1">
        <v>262023</v>
      </c>
      <c r="Q1265" s="1">
        <v>198165</v>
      </c>
      <c r="R1265" s="1">
        <v>221222</v>
      </c>
      <c r="S1265" s="1">
        <v>221879</v>
      </c>
      <c r="T1265" t="s">
        <v>1767</v>
      </c>
    </row>
    <row r="1266" spans="1:20" x14ac:dyDescent="0.2">
      <c r="A1266" t="s">
        <v>1793</v>
      </c>
      <c r="B1266" s="1">
        <v>1</v>
      </c>
      <c r="C1266" s="1">
        <v>1</v>
      </c>
      <c r="D1266" s="1">
        <v>1</v>
      </c>
      <c r="E1266" s="1">
        <v>1</v>
      </c>
      <c r="F1266" s="1">
        <v>1</v>
      </c>
      <c r="G1266" s="1">
        <v>1</v>
      </c>
      <c r="H1266" s="1">
        <v>1</v>
      </c>
      <c r="I1266" s="1">
        <v>1</v>
      </c>
      <c r="J1266" s="1">
        <v>1</v>
      </c>
      <c r="K1266" s="1">
        <v>171947</v>
      </c>
      <c r="L1266" s="1">
        <v>192946</v>
      </c>
      <c r="M1266" s="1">
        <v>175642</v>
      </c>
      <c r="N1266" s="1">
        <v>274615</v>
      </c>
      <c r="O1266" s="1">
        <v>268050</v>
      </c>
      <c r="P1266" s="1">
        <v>262023</v>
      </c>
      <c r="Q1266" s="1">
        <v>198165</v>
      </c>
      <c r="R1266" s="1">
        <v>221222</v>
      </c>
      <c r="S1266" s="1">
        <v>221879</v>
      </c>
      <c r="T1266" t="s">
        <v>1767</v>
      </c>
    </row>
    <row r="1267" spans="1:20" x14ac:dyDescent="0.2">
      <c r="A1267" t="s">
        <v>1794</v>
      </c>
      <c r="B1267" s="1">
        <v>1</v>
      </c>
      <c r="C1267" s="1">
        <v>1</v>
      </c>
      <c r="D1267" s="1">
        <v>1</v>
      </c>
      <c r="E1267" s="1">
        <v>1</v>
      </c>
      <c r="F1267" s="1">
        <v>1</v>
      </c>
      <c r="G1267" s="1">
        <v>1</v>
      </c>
      <c r="H1267" s="1">
        <v>1</v>
      </c>
      <c r="I1267" s="1">
        <v>1</v>
      </c>
      <c r="J1267" s="1">
        <v>1</v>
      </c>
      <c r="K1267" s="1">
        <v>171947</v>
      </c>
      <c r="L1267" s="1">
        <v>192946</v>
      </c>
      <c r="M1267" s="1">
        <v>175642</v>
      </c>
      <c r="N1267" s="1">
        <v>274615</v>
      </c>
      <c r="O1267" s="1">
        <v>268050</v>
      </c>
      <c r="P1267" s="1">
        <v>262023</v>
      </c>
      <c r="Q1267" s="1">
        <v>198165</v>
      </c>
      <c r="R1267" s="1">
        <v>221222</v>
      </c>
      <c r="S1267" s="1">
        <v>221879</v>
      </c>
      <c r="T1267" t="s">
        <v>1767</v>
      </c>
    </row>
    <row r="1268" spans="1:20" x14ac:dyDescent="0.2">
      <c r="A1268" t="s">
        <v>1795</v>
      </c>
      <c r="B1268" s="1">
        <v>1</v>
      </c>
      <c r="C1268" s="1">
        <v>1</v>
      </c>
      <c r="D1268" s="1">
        <v>1</v>
      </c>
      <c r="E1268" s="1">
        <v>1</v>
      </c>
      <c r="F1268" s="1">
        <v>1</v>
      </c>
      <c r="G1268" s="1">
        <v>1</v>
      </c>
      <c r="H1268" s="1">
        <v>1</v>
      </c>
      <c r="I1268" s="1">
        <v>1</v>
      </c>
      <c r="J1268" s="1">
        <v>1</v>
      </c>
      <c r="K1268" s="1">
        <v>171947</v>
      </c>
      <c r="L1268" s="1">
        <v>192946</v>
      </c>
      <c r="M1268" s="1">
        <v>175642</v>
      </c>
      <c r="N1268" s="1">
        <v>274615</v>
      </c>
      <c r="O1268" s="1">
        <v>268050</v>
      </c>
      <c r="P1268" s="1">
        <v>262023</v>
      </c>
      <c r="Q1268" s="1">
        <v>198165</v>
      </c>
      <c r="R1268" s="1">
        <v>221222</v>
      </c>
      <c r="S1268" s="1">
        <v>221879</v>
      </c>
      <c r="T1268" t="s">
        <v>1767</v>
      </c>
    </row>
    <row r="1269" spans="1:20" x14ac:dyDescent="0.2">
      <c r="A1269" t="s">
        <v>1796</v>
      </c>
      <c r="B1269" s="1">
        <v>1</v>
      </c>
      <c r="C1269" s="1">
        <v>1</v>
      </c>
      <c r="D1269" s="1">
        <v>1</v>
      </c>
      <c r="E1269" s="1">
        <v>1</v>
      </c>
      <c r="F1269" s="1">
        <v>1</v>
      </c>
      <c r="G1269" s="1">
        <v>1</v>
      </c>
      <c r="H1269" s="1">
        <v>1</v>
      </c>
      <c r="I1269" s="1">
        <v>1</v>
      </c>
      <c r="J1269" s="1">
        <v>1</v>
      </c>
      <c r="K1269" s="1">
        <v>171947</v>
      </c>
      <c r="L1269" s="1">
        <v>192946</v>
      </c>
      <c r="M1269" s="1">
        <v>175642</v>
      </c>
      <c r="N1269" s="1">
        <v>274615</v>
      </c>
      <c r="O1269" s="1">
        <v>268050</v>
      </c>
      <c r="P1269" s="1">
        <v>262023</v>
      </c>
      <c r="Q1269" s="1">
        <v>198165</v>
      </c>
      <c r="R1269" s="1">
        <v>221222</v>
      </c>
      <c r="S1269" s="1">
        <v>221879</v>
      </c>
      <c r="T1269" t="s">
        <v>1767</v>
      </c>
    </row>
    <row r="1270" spans="1:20" x14ac:dyDescent="0.2">
      <c r="A1270" t="s">
        <v>1797</v>
      </c>
      <c r="B1270" s="1">
        <v>1</v>
      </c>
      <c r="C1270" s="1">
        <v>1</v>
      </c>
      <c r="D1270" s="1">
        <v>1</v>
      </c>
      <c r="E1270" s="1">
        <v>1</v>
      </c>
      <c r="F1270" s="1">
        <v>1</v>
      </c>
      <c r="G1270" s="1">
        <v>1</v>
      </c>
      <c r="H1270" s="1">
        <v>1</v>
      </c>
      <c r="I1270" s="1">
        <v>1</v>
      </c>
      <c r="J1270" s="1">
        <v>1</v>
      </c>
      <c r="K1270" s="1">
        <v>171947</v>
      </c>
      <c r="L1270" s="1">
        <v>192946</v>
      </c>
      <c r="M1270" s="1">
        <v>175642</v>
      </c>
      <c r="N1270" s="1">
        <v>274615</v>
      </c>
      <c r="O1270" s="1">
        <v>268050</v>
      </c>
      <c r="P1270" s="1">
        <v>262023</v>
      </c>
      <c r="Q1270" s="1">
        <v>198165</v>
      </c>
      <c r="R1270" s="1">
        <v>221222</v>
      </c>
      <c r="S1270" s="1">
        <v>221879</v>
      </c>
      <c r="T1270" t="s">
        <v>1767</v>
      </c>
    </row>
    <row r="1271" spans="1:20" x14ac:dyDescent="0.2">
      <c r="A1271" t="s">
        <v>1798</v>
      </c>
      <c r="B1271" s="1">
        <v>1</v>
      </c>
      <c r="C1271" s="1">
        <v>1</v>
      </c>
      <c r="D1271" s="1">
        <v>1</v>
      </c>
      <c r="E1271" s="1">
        <v>1</v>
      </c>
      <c r="F1271" s="1">
        <v>1</v>
      </c>
      <c r="G1271" s="1">
        <v>1</v>
      </c>
      <c r="H1271" s="1">
        <v>1</v>
      </c>
      <c r="I1271" s="1">
        <v>1</v>
      </c>
      <c r="J1271" s="1">
        <v>1</v>
      </c>
      <c r="K1271" s="1">
        <v>171947</v>
      </c>
      <c r="L1271" s="1">
        <v>192946</v>
      </c>
      <c r="M1271" s="1">
        <v>175642</v>
      </c>
      <c r="N1271" s="1">
        <v>274615</v>
      </c>
      <c r="O1271" s="1">
        <v>268050</v>
      </c>
      <c r="P1271" s="1">
        <v>262023</v>
      </c>
      <c r="Q1271" s="1">
        <v>198165</v>
      </c>
      <c r="R1271" s="1">
        <v>221222</v>
      </c>
      <c r="S1271" s="1">
        <v>221879</v>
      </c>
      <c r="T1271" t="s">
        <v>1767</v>
      </c>
    </row>
    <row r="1272" spans="1:20" x14ac:dyDescent="0.2">
      <c r="A1272" t="s">
        <v>1799</v>
      </c>
      <c r="B1272" s="1">
        <v>1</v>
      </c>
      <c r="C1272" s="1">
        <v>1</v>
      </c>
      <c r="D1272" s="1">
        <v>1</v>
      </c>
      <c r="E1272" s="1">
        <v>1</v>
      </c>
      <c r="F1272" s="1">
        <v>1</v>
      </c>
      <c r="G1272" s="1">
        <v>1</v>
      </c>
      <c r="H1272" s="1">
        <v>1</v>
      </c>
      <c r="I1272" s="1">
        <v>1</v>
      </c>
      <c r="J1272" s="1">
        <v>1</v>
      </c>
      <c r="K1272" s="1">
        <v>171947</v>
      </c>
      <c r="L1272" s="1">
        <v>192946</v>
      </c>
      <c r="M1272" s="1">
        <v>175642</v>
      </c>
      <c r="N1272" s="1">
        <v>274615</v>
      </c>
      <c r="O1272" s="1">
        <v>268050</v>
      </c>
      <c r="P1272" s="1">
        <v>262023</v>
      </c>
      <c r="Q1272" s="1">
        <v>198165</v>
      </c>
      <c r="R1272" s="1">
        <v>221222</v>
      </c>
      <c r="S1272" s="1">
        <v>221879</v>
      </c>
      <c r="T1272" t="s">
        <v>1767</v>
      </c>
    </row>
    <row r="1273" spans="1:20" x14ac:dyDescent="0.2">
      <c r="A1273" t="s">
        <v>1800</v>
      </c>
      <c r="B1273" s="1">
        <v>1</v>
      </c>
      <c r="C1273" s="1">
        <v>1</v>
      </c>
      <c r="D1273" s="1">
        <v>1</v>
      </c>
      <c r="E1273" s="1">
        <v>1</v>
      </c>
      <c r="F1273" s="1">
        <v>1</v>
      </c>
      <c r="G1273" s="1">
        <v>1</v>
      </c>
      <c r="H1273" s="1">
        <v>167414</v>
      </c>
      <c r="I1273" s="1">
        <v>145163</v>
      </c>
      <c r="J1273" s="1">
        <v>147429</v>
      </c>
      <c r="K1273" s="1">
        <v>466274</v>
      </c>
      <c r="L1273" s="1">
        <v>471578</v>
      </c>
      <c r="M1273" s="1">
        <v>477238</v>
      </c>
      <c r="N1273" s="1">
        <v>599189</v>
      </c>
      <c r="O1273" s="1">
        <v>580109</v>
      </c>
      <c r="P1273" s="1">
        <v>547870</v>
      </c>
      <c r="Q1273" s="1">
        <v>482105</v>
      </c>
      <c r="R1273" s="1">
        <v>496840</v>
      </c>
      <c r="S1273" s="1">
        <v>499426</v>
      </c>
      <c r="T1273" t="s">
        <v>1801</v>
      </c>
    </row>
    <row r="1274" spans="1:20" x14ac:dyDescent="0.2">
      <c r="A1274" t="s">
        <v>1802</v>
      </c>
      <c r="B1274" s="1">
        <v>1</v>
      </c>
      <c r="C1274" s="1">
        <v>1</v>
      </c>
      <c r="D1274" s="1">
        <v>1</v>
      </c>
      <c r="E1274" s="1">
        <v>1</v>
      </c>
      <c r="F1274" s="1">
        <v>1</v>
      </c>
      <c r="G1274" s="1">
        <v>1</v>
      </c>
      <c r="H1274" s="1">
        <v>167414</v>
      </c>
      <c r="I1274" s="1">
        <v>145163</v>
      </c>
      <c r="J1274" s="1">
        <v>147429</v>
      </c>
      <c r="K1274" s="1">
        <v>466274</v>
      </c>
      <c r="L1274" s="1">
        <v>471578</v>
      </c>
      <c r="M1274" s="1">
        <v>477238</v>
      </c>
      <c r="N1274" s="1">
        <v>599189</v>
      </c>
      <c r="O1274" s="1">
        <v>580109</v>
      </c>
      <c r="P1274" s="1">
        <v>547870</v>
      </c>
      <c r="Q1274" s="1">
        <v>482105</v>
      </c>
      <c r="R1274" s="1">
        <v>496840</v>
      </c>
      <c r="S1274" s="1">
        <v>499426</v>
      </c>
      <c r="T1274" t="s">
        <v>1801</v>
      </c>
    </row>
    <row r="1275" spans="1:20" x14ac:dyDescent="0.2">
      <c r="A1275" t="s">
        <v>1803</v>
      </c>
      <c r="B1275" s="1">
        <v>1</v>
      </c>
      <c r="C1275" s="1">
        <v>1</v>
      </c>
      <c r="D1275" s="1">
        <v>1</v>
      </c>
      <c r="E1275" s="1">
        <v>1</v>
      </c>
      <c r="F1275" s="1">
        <v>1</v>
      </c>
      <c r="G1275" s="1">
        <v>1</v>
      </c>
      <c r="H1275" s="1">
        <v>167414</v>
      </c>
      <c r="I1275" s="1">
        <v>145163</v>
      </c>
      <c r="J1275" s="1">
        <v>147429</v>
      </c>
      <c r="K1275" s="1">
        <v>466274</v>
      </c>
      <c r="L1275" s="1">
        <v>471578</v>
      </c>
      <c r="M1275" s="1">
        <v>477238</v>
      </c>
      <c r="N1275" s="1">
        <v>599189</v>
      </c>
      <c r="O1275" s="1">
        <v>580109</v>
      </c>
      <c r="P1275" s="1">
        <v>547870</v>
      </c>
      <c r="Q1275" s="1">
        <v>482105</v>
      </c>
      <c r="R1275" s="1">
        <v>496840</v>
      </c>
      <c r="S1275" s="1">
        <v>499426</v>
      </c>
      <c r="T1275" t="s">
        <v>1801</v>
      </c>
    </row>
    <row r="1276" spans="1:20" x14ac:dyDescent="0.2">
      <c r="A1276" t="s">
        <v>1804</v>
      </c>
      <c r="B1276" s="1">
        <v>1</v>
      </c>
      <c r="C1276" s="1">
        <v>1</v>
      </c>
      <c r="D1276" s="1">
        <v>1</v>
      </c>
      <c r="E1276" s="1">
        <v>1</v>
      </c>
      <c r="F1276" s="1">
        <v>1</v>
      </c>
      <c r="G1276" s="1">
        <v>1</v>
      </c>
      <c r="H1276" s="1">
        <v>167414</v>
      </c>
      <c r="I1276" s="1">
        <v>145163</v>
      </c>
      <c r="J1276" s="1">
        <v>147429</v>
      </c>
      <c r="K1276" s="1">
        <v>466274</v>
      </c>
      <c r="L1276" s="1">
        <v>471578</v>
      </c>
      <c r="M1276" s="1">
        <v>477238</v>
      </c>
      <c r="N1276" s="1">
        <v>599189</v>
      </c>
      <c r="O1276" s="1">
        <v>580109</v>
      </c>
      <c r="P1276" s="1">
        <v>547870</v>
      </c>
      <c r="Q1276" s="1">
        <v>482105</v>
      </c>
      <c r="R1276" s="1">
        <v>496840</v>
      </c>
      <c r="S1276" s="1">
        <v>499426</v>
      </c>
      <c r="T1276" t="s">
        <v>1801</v>
      </c>
    </row>
    <row r="1277" spans="1:20" x14ac:dyDescent="0.2">
      <c r="A1277" t="s">
        <v>1805</v>
      </c>
      <c r="B1277" s="1">
        <v>1</v>
      </c>
      <c r="C1277" s="1">
        <v>1</v>
      </c>
      <c r="D1277" s="1">
        <v>1</v>
      </c>
      <c r="E1277" s="1">
        <v>1</v>
      </c>
      <c r="F1277" s="1">
        <v>1</v>
      </c>
      <c r="G1277" s="1">
        <v>1</v>
      </c>
      <c r="H1277" s="1">
        <v>167414</v>
      </c>
      <c r="I1277" s="1">
        <v>145163</v>
      </c>
      <c r="J1277" s="1">
        <v>147429</v>
      </c>
      <c r="K1277" s="1">
        <v>466274</v>
      </c>
      <c r="L1277" s="1">
        <v>471578</v>
      </c>
      <c r="M1277" s="1">
        <v>477238</v>
      </c>
      <c r="N1277" s="1">
        <v>599189</v>
      </c>
      <c r="O1277" s="1">
        <v>580109</v>
      </c>
      <c r="P1277" s="1">
        <v>547870</v>
      </c>
      <c r="Q1277" s="1">
        <v>482105</v>
      </c>
      <c r="R1277" s="1">
        <v>496840</v>
      </c>
      <c r="S1277" s="1">
        <v>499426</v>
      </c>
      <c r="T1277" t="s">
        <v>1801</v>
      </c>
    </row>
    <row r="1278" spans="1:20" x14ac:dyDescent="0.2">
      <c r="A1278" t="s">
        <v>1806</v>
      </c>
      <c r="B1278" s="1">
        <v>1</v>
      </c>
      <c r="C1278" s="1">
        <v>1</v>
      </c>
      <c r="D1278" s="1">
        <v>1</v>
      </c>
      <c r="E1278" s="1">
        <v>1</v>
      </c>
      <c r="F1278" s="1">
        <v>1</v>
      </c>
      <c r="G1278" s="1">
        <v>1</v>
      </c>
      <c r="H1278" s="1">
        <v>167414</v>
      </c>
      <c r="I1278" s="1">
        <v>145163</v>
      </c>
      <c r="J1278" s="1">
        <v>147429</v>
      </c>
      <c r="K1278" s="1">
        <v>466274</v>
      </c>
      <c r="L1278" s="1">
        <v>471578</v>
      </c>
      <c r="M1278" s="1">
        <v>477238</v>
      </c>
      <c r="N1278" s="1">
        <v>599189</v>
      </c>
      <c r="O1278" s="1">
        <v>580109</v>
      </c>
      <c r="P1278" s="1">
        <v>547870</v>
      </c>
      <c r="Q1278" s="1">
        <v>482105</v>
      </c>
      <c r="R1278" s="1">
        <v>496840</v>
      </c>
      <c r="S1278" s="1">
        <v>499426</v>
      </c>
      <c r="T1278" t="s">
        <v>1801</v>
      </c>
    </row>
    <row r="1279" spans="1:20" x14ac:dyDescent="0.2">
      <c r="A1279" t="s">
        <v>1807</v>
      </c>
      <c r="B1279" s="1">
        <v>1</v>
      </c>
      <c r="C1279" s="1">
        <v>1</v>
      </c>
      <c r="D1279" s="1">
        <v>1</v>
      </c>
      <c r="E1279" s="1">
        <v>1</v>
      </c>
      <c r="F1279" s="1">
        <v>1</v>
      </c>
      <c r="G1279" s="1">
        <v>1</v>
      </c>
      <c r="H1279" s="1">
        <v>167414</v>
      </c>
      <c r="I1279" s="1">
        <v>145163</v>
      </c>
      <c r="J1279" s="1">
        <v>147429</v>
      </c>
      <c r="K1279" s="1">
        <v>466274</v>
      </c>
      <c r="L1279" s="1">
        <v>471578</v>
      </c>
      <c r="M1279" s="1">
        <v>477238</v>
      </c>
      <c r="N1279" s="1">
        <v>599189</v>
      </c>
      <c r="O1279" s="1">
        <v>580109</v>
      </c>
      <c r="P1279" s="1">
        <v>547870</v>
      </c>
      <c r="Q1279" s="1">
        <v>482105</v>
      </c>
      <c r="R1279" s="1">
        <v>496840</v>
      </c>
      <c r="S1279" s="1">
        <v>499426</v>
      </c>
      <c r="T1279" t="s">
        <v>1801</v>
      </c>
    </row>
    <row r="1280" spans="1:20" x14ac:dyDescent="0.2">
      <c r="A1280" t="s">
        <v>1808</v>
      </c>
      <c r="B1280" s="1">
        <v>1</v>
      </c>
      <c r="C1280" s="1">
        <v>1</v>
      </c>
      <c r="D1280" s="1">
        <v>1</v>
      </c>
      <c r="E1280" s="1">
        <v>1</v>
      </c>
      <c r="F1280" s="1">
        <v>1</v>
      </c>
      <c r="G1280" s="1">
        <v>1</v>
      </c>
      <c r="H1280" s="1">
        <v>167414</v>
      </c>
      <c r="I1280" s="1">
        <v>145163</v>
      </c>
      <c r="J1280" s="1">
        <v>147429</v>
      </c>
      <c r="K1280" s="1">
        <v>466274</v>
      </c>
      <c r="L1280" s="1">
        <v>471578</v>
      </c>
      <c r="M1280" s="1">
        <v>477238</v>
      </c>
      <c r="N1280" s="1">
        <v>599189</v>
      </c>
      <c r="O1280" s="1">
        <v>580109</v>
      </c>
      <c r="P1280" s="1">
        <v>547870</v>
      </c>
      <c r="Q1280" s="1">
        <v>482105</v>
      </c>
      <c r="R1280" s="1">
        <v>496840</v>
      </c>
      <c r="S1280" s="1">
        <v>499426</v>
      </c>
      <c r="T1280" t="s">
        <v>1801</v>
      </c>
    </row>
    <row r="1281" spans="1:20" x14ac:dyDescent="0.2">
      <c r="A1281" t="s">
        <v>1809</v>
      </c>
      <c r="B1281" s="1">
        <v>1</v>
      </c>
      <c r="C1281" s="1">
        <v>1</v>
      </c>
      <c r="D1281" s="1">
        <v>1</v>
      </c>
      <c r="E1281" s="1">
        <v>1</v>
      </c>
      <c r="F1281" s="1">
        <v>1</v>
      </c>
      <c r="G1281" s="1">
        <v>1</v>
      </c>
      <c r="H1281" s="1">
        <v>167414</v>
      </c>
      <c r="I1281" s="1">
        <v>145163</v>
      </c>
      <c r="J1281" s="1">
        <v>147429</v>
      </c>
      <c r="K1281" s="1">
        <v>466274</v>
      </c>
      <c r="L1281" s="1">
        <v>471578</v>
      </c>
      <c r="M1281" s="1">
        <v>477238</v>
      </c>
      <c r="N1281" s="1">
        <v>599189</v>
      </c>
      <c r="O1281" s="1">
        <v>580109</v>
      </c>
      <c r="P1281" s="1">
        <v>547870</v>
      </c>
      <c r="Q1281" s="1">
        <v>482105</v>
      </c>
      <c r="R1281" s="1">
        <v>496840</v>
      </c>
      <c r="S1281" s="1">
        <v>499426</v>
      </c>
      <c r="T1281" t="s">
        <v>1801</v>
      </c>
    </row>
    <row r="1282" spans="1:20" x14ac:dyDescent="0.2">
      <c r="A1282" t="s">
        <v>1810</v>
      </c>
      <c r="B1282" s="1">
        <v>1</v>
      </c>
      <c r="C1282" s="1">
        <v>1</v>
      </c>
      <c r="D1282" s="1">
        <v>1</v>
      </c>
      <c r="E1282" s="1">
        <v>1</v>
      </c>
      <c r="F1282" s="1">
        <v>1</v>
      </c>
      <c r="G1282" s="1">
        <v>1</v>
      </c>
      <c r="H1282" s="1">
        <v>167414</v>
      </c>
      <c r="I1282" s="1">
        <v>145163</v>
      </c>
      <c r="J1282" s="1">
        <v>147429</v>
      </c>
      <c r="K1282" s="1">
        <v>466274</v>
      </c>
      <c r="L1282" s="1">
        <v>471578</v>
      </c>
      <c r="M1282" s="1">
        <v>477238</v>
      </c>
      <c r="N1282" s="1">
        <v>599189</v>
      </c>
      <c r="O1282" s="1">
        <v>580109</v>
      </c>
      <c r="P1282" s="1">
        <v>547870</v>
      </c>
      <c r="Q1282" s="1">
        <v>482105</v>
      </c>
      <c r="R1282" s="1">
        <v>496840</v>
      </c>
      <c r="S1282" s="1">
        <v>499426</v>
      </c>
      <c r="T1282" t="s">
        <v>1801</v>
      </c>
    </row>
    <row r="1283" spans="1:20" x14ac:dyDescent="0.2">
      <c r="A1283" t="s">
        <v>1811</v>
      </c>
      <c r="B1283" s="1">
        <v>1</v>
      </c>
      <c r="C1283" s="1">
        <v>1</v>
      </c>
      <c r="D1283" s="1">
        <v>1</v>
      </c>
      <c r="E1283" s="1">
        <v>1</v>
      </c>
      <c r="F1283" s="1">
        <v>1</v>
      </c>
      <c r="G1283" s="1">
        <v>1</v>
      </c>
      <c r="H1283" s="1">
        <v>167414</v>
      </c>
      <c r="I1283" s="1">
        <v>145163</v>
      </c>
      <c r="J1283" s="1">
        <v>147429</v>
      </c>
      <c r="K1283" s="1">
        <v>466274</v>
      </c>
      <c r="L1283" s="1">
        <v>471578</v>
      </c>
      <c r="M1283" s="1">
        <v>477238</v>
      </c>
      <c r="N1283" s="1">
        <v>599189</v>
      </c>
      <c r="O1283" s="1">
        <v>580109</v>
      </c>
      <c r="P1283" s="1">
        <v>547870</v>
      </c>
      <c r="Q1283" s="1">
        <v>482105</v>
      </c>
      <c r="R1283" s="1">
        <v>496840</v>
      </c>
      <c r="S1283" s="1">
        <v>499426</v>
      </c>
      <c r="T1283" t="s">
        <v>1801</v>
      </c>
    </row>
    <row r="1284" spans="1:20" x14ac:dyDescent="0.2">
      <c r="A1284" t="s">
        <v>1812</v>
      </c>
      <c r="B1284" s="1">
        <v>1</v>
      </c>
      <c r="C1284" s="1">
        <v>1</v>
      </c>
      <c r="D1284" s="1">
        <v>1</v>
      </c>
      <c r="E1284" s="1">
        <v>1</v>
      </c>
      <c r="F1284" s="1">
        <v>1</v>
      </c>
      <c r="G1284" s="1">
        <v>1</v>
      </c>
      <c r="H1284" s="1">
        <v>167414</v>
      </c>
      <c r="I1284" s="1">
        <v>145163</v>
      </c>
      <c r="J1284" s="1">
        <v>147429</v>
      </c>
      <c r="K1284" s="1">
        <v>466274</v>
      </c>
      <c r="L1284" s="1">
        <v>471578</v>
      </c>
      <c r="M1284" s="1">
        <v>477238</v>
      </c>
      <c r="N1284" s="1">
        <v>599189</v>
      </c>
      <c r="O1284" s="1">
        <v>580109</v>
      </c>
      <c r="P1284" s="1">
        <v>547870</v>
      </c>
      <c r="Q1284" s="1">
        <v>482105</v>
      </c>
      <c r="R1284" s="1">
        <v>496840</v>
      </c>
      <c r="S1284" s="1">
        <v>499426</v>
      </c>
      <c r="T1284" t="s">
        <v>1801</v>
      </c>
    </row>
    <row r="1285" spans="1:20" x14ac:dyDescent="0.2">
      <c r="A1285" t="s">
        <v>1813</v>
      </c>
      <c r="B1285" s="1">
        <v>1</v>
      </c>
      <c r="C1285" s="1">
        <v>1</v>
      </c>
      <c r="D1285" s="1">
        <v>1</v>
      </c>
      <c r="E1285" s="1">
        <v>1</v>
      </c>
      <c r="F1285" s="1">
        <v>1</v>
      </c>
      <c r="G1285" s="1">
        <v>1</v>
      </c>
      <c r="H1285" s="1">
        <v>167414</v>
      </c>
      <c r="I1285" s="1">
        <v>145163</v>
      </c>
      <c r="J1285" s="1">
        <v>147429</v>
      </c>
      <c r="K1285" s="1">
        <v>466274</v>
      </c>
      <c r="L1285" s="1">
        <v>471578</v>
      </c>
      <c r="M1285" s="1">
        <v>477238</v>
      </c>
      <c r="N1285" s="1">
        <v>599189</v>
      </c>
      <c r="O1285" s="1">
        <v>580109</v>
      </c>
      <c r="P1285" s="1">
        <v>547870</v>
      </c>
      <c r="Q1285" s="1">
        <v>482105</v>
      </c>
      <c r="R1285" s="1">
        <v>496840</v>
      </c>
      <c r="S1285" s="1">
        <v>499426</v>
      </c>
      <c r="T1285" t="s">
        <v>1801</v>
      </c>
    </row>
    <row r="1286" spans="1:20" x14ac:dyDescent="0.2">
      <c r="A1286" t="s">
        <v>1814</v>
      </c>
      <c r="B1286" s="1">
        <v>1</v>
      </c>
      <c r="C1286" s="1">
        <v>1</v>
      </c>
      <c r="D1286" s="1">
        <v>1</v>
      </c>
      <c r="E1286" s="1">
        <v>1</v>
      </c>
      <c r="F1286" s="1">
        <v>1</v>
      </c>
      <c r="G1286" s="1">
        <v>1</v>
      </c>
      <c r="H1286" s="1">
        <v>167414</v>
      </c>
      <c r="I1286" s="1">
        <v>145163</v>
      </c>
      <c r="J1286" s="1">
        <v>147429</v>
      </c>
      <c r="K1286" s="1">
        <v>466274</v>
      </c>
      <c r="L1286" s="1">
        <v>471578</v>
      </c>
      <c r="M1286" s="1">
        <v>477238</v>
      </c>
      <c r="N1286" s="1">
        <v>599189</v>
      </c>
      <c r="O1286" s="1">
        <v>580109</v>
      </c>
      <c r="P1286" s="1">
        <v>547870</v>
      </c>
      <c r="Q1286" s="1">
        <v>482105</v>
      </c>
      <c r="R1286" s="1">
        <v>496840</v>
      </c>
      <c r="S1286" s="1">
        <v>499426</v>
      </c>
      <c r="T1286" t="s">
        <v>1801</v>
      </c>
    </row>
    <row r="1287" spans="1:20" x14ac:dyDescent="0.2">
      <c r="A1287" t="s">
        <v>1815</v>
      </c>
      <c r="B1287" s="1">
        <v>1</v>
      </c>
      <c r="C1287" s="1">
        <v>1</v>
      </c>
      <c r="D1287" s="1">
        <v>1</v>
      </c>
      <c r="E1287" s="1">
        <v>1</v>
      </c>
      <c r="F1287" s="1">
        <v>1</v>
      </c>
      <c r="G1287" s="1">
        <v>1</v>
      </c>
      <c r="H1287" s="1">
        <v>167414</v>
      </c>
      <c r="I1287" s="1">
        <v>145163</v>
      </c>
      <c r="J1287" s="1">
        <v>147429</v>
      </c>
      <c r="K1287" s="1">
        <v>466274</v>
      </c>
      <c r="L1287" s="1">
        <v>471578</v>
      </c>
      <c r="M1287" s="1">
        <v>477238</v>
      </c>
      <c r="N1287" s="1">
        <v>599189</v>
      </c>
      <c r="O1287" s="1">
        <v>580109</v>
      </c>
      <c r="P1287" s="1">
        <v>547870</v>
      </c>
      <c r="Q1287" s="1">
        <v>482105</v>
      </c>
      <c r="R1287" s="1">
        <v>496840</v>
      </c>
      <c r="S1287" s="1">
        <v>499426</v>
      </c>
      <c r="T1287" t="s">
        <v>1801</v>
      </c>
    </row>
    <row r="1288" spans="1:20" x14ac:dyDescent="0.2">
      <c r="A1288" t="s">
        <v>1816</v>
      </c>
      <c r="B1288" s="1">
        <v>1</v>
      </c>
      <c r="C1288" s="1">
        <v>1</v>
      </c>
      <c r="D1288" s="1">
        <v>1</v>
      </c>
      <c r="E1288" s="1">
        <v>1</v>
      </c>
      <c r="F1288" s="1">
        <v>1</v>
      </c>
      <c r="G1288" s="1">
        <v>1</v>
      </c>
      <c r="H1288" s="1">
        <v>167414</v>
      </c>
      <c r="I1288" s="1">
        <v>145163</v>
      </c>
      <c r="J1288" s="1">
        <v>147429</v>
      </c>
      <c r="K1288" s="1">
        <v>466274</v>
      </c>
      <c r="L1288" s="1">
        <v>471578</v>
      </c>
      <c r="M1288" s="1">
        <v>477238</v>
      </c>
      <c r="N1288" s="1">
        <v>599189</v>
      </c>
      <c r="O1288" s="1">
        <v>580109</v>
      </c>
      <c r="P1288" s="1">
        <v>547870</v>
      </c>
      <c r="Q1288" s="1">
        <v>482105</v>
      </c>
      <c r="R1288" s="1">
        <v>496840</v>
      </c>
      <c r="S1288" s="1">
        <v>499426</v>
      </c>
      <c r="T1288" t="s">
        <v>1801</v>
      </c>
    </row>
    <row r="1289" spans="1:20" x14ac:dyDescent="0.2">
      <c r="A1289" t="s">
        <v>1817</v>
      </c>
      <c r="B1289" s="1">
        <v>1</v>
      </c>
      <c r="C1289" s="1">
        <v>1</v>
      </c>
      <c r="D1289" s="1">
        <v>1</v>
      </c>
      <c r="E1289" s="1">
        <v>1</v>
      </c>
      <c r="F1289" s="1">
        <v>1</v>
      </c>
      <c r="G1289" s="1">
        <v>1</v>
      </c>
      <c r="H1289" s="1">
        <v>167414</v>
      </c>
      <c r="I1289" s="1">
        <v>145163</v>
      </c>
      <c r="J1289" s="1">
        <v>147429</v>
      </c>
      <c r="K1289" s="1">
        <v>466274</v>
      </c>
      <c r="L1289" s="1">
        <v>471578</v>
      </c>
      <c r="M1289" s="1">
        <v>477238</v>
      </c>
      <c r="N1289" s="1">
        <v>599189</v>
      </c>
      <c r="O1289" s="1">
        <v>580109</v>
      </c>
      <c r="P1289" s="1">
        <v>547870</v>
      </c>
      <c r="Q1289" s="1">
        <v>482105</v>
      </c>
      <c r="R1289" s="1">
        <v>496840</v>
      </c>
      <c r="S1289" s="1">
        <v>499426</v>
      </c>
      <c r="T1289" t="s">
        <v>1801</v>
      </c>
    </row>
    <row r="1290" spans="1:20" x14ac:dyDescent="0.2">
      <c r="A1290" t="s">
        <v>1818</v>
      </c>
      <c r="B1290" s="1">
        <v>1</v>
      </c>
      <c r="C1290" s="1">
        <v>1</v>
      </c>
      <c r="D1290" s="1">
        <v>1</v>
      </c>
      <c r="E1290" s="1">
        <v>1</v>
      </c>
      <c r="F1290" s="1">
        <v>1</v>
      </c>
      <c r="G1290" s="1">
        <v>1</v>
      </c>
      <c r="H1290" s="1">
        <v>145055</v>
      </c>
      <c r="I1290" s="1">
        <v>134032</v>
      </c>
      <c r="J1290" s="1">
        <v>137115</v>
      </c>
      <c r="K1290" s="1">
        <v>362284</v>
      </c>
      <c r="L1290" s="1">
        <v>353363</v>
      </c>
      <c r="M1290" s="1">
        <v>369561</v>
      </c>
      <c r="N1290" s="1">
        <v>437602</v>
      </c>
      <c r="O1290" s="1">
        <v>413823</v>
      </c>
      <c r="P1290" s="1">
        <v>385136</v>
      </c>
      <c r="Q1290" s="1">
        <v>355691</v>
      </c>
      <c r="R1290" s="1">
        <v>357698</v>
      </c>
      <c r="S1290" s="1">
        <v>360595</v>
      </c>
      <c r="T1290" t="s">
        <v>1819</v>
      </c>
    </row>
    <row r="1291" spans="1:20" x14ac:dyDescent="0.2">
      <c r="A1291" t="s">
        <v>1820</v>
      </c>
      <c r="B1291" s="1">
        <v>1</v>
      </c>
      <c r="C1291" s="1">
        <v>1</v>
      </c>
      <c r="D1291" s="1">
        <v>1</v>
      </c>
      <c r="E1291" s="1">
        <v>1</v>
      </c>
      <c r="F1291" s="1">
        <v>1</v>
      </c>
      <c r="G1291" s="1">
        <v>1</v>
      </c>
      <c r="H1291" s="1">
        <v>145055</v>
      </c>
      <c r="I1291" s="1">
        <v>134032</v>
      </c>
      <c r="J1291" s="1">
        <v>137115</v>
      </c>
      <c r="K1291" s="1">
        <v>362284</v>
      </c>
      <c r="L1291" s="1">
        <v>353363</v>
      </c>
      <c r="M1291" s="1">
        <v>369561</v>
      </c>
      <c r="N1291" s="1">
        <v>437602</v>
      </c>
      <c r="O1291" s="1">
        <v>413823</v>
      </c>
      <c r="P1291" s="1">
        <v>385136</v>
      </c>
      <c r="Q1291" s="1">
        <v>355691</v>
      </c>
      <c r="R1291" s="1">
        <v>357698</v>
      </c>
      <c r="S1291" s="1">
        <v>360595</v>
      </c>
      <c r="T1291" t="s">
        <v>1819</v>
      </c>
    </row>
    <row r="1292" spans="1:20" x14ac:dyDescent="0.2">
      <c r="A1292" t="s">
        <v>1821</v>
      </c>
      <c r="B1292" s="1">
        <v>1</v>
      </c>
      <c r="C1292" s="1">
        <v>1</v>
      </c>
      <c r="D1292" s="1">
        <v>1</v>
      </c>
      <c r="E1292" s="1">
        <v>1</v>
      </c>
      <c r="F1292" s="1">
        <v>1</v>
      </c>
      <c r="G1292" s="1">
        <v>1</v>
      </c>
      <c r="H1292" s="1">
        <v>145055</v>
      </c>
      <c r="I1292" s="1">
        <v>134032</v>
      </c>
      <c r="J1292" s="1">
        <v>137115</v>
      </c>
      <c r="K1292" s="1">
        <v>362284</v>
      </c>
      <c r="L1292" s="1">
        <v>353363</v>
      </c>
      <c r="M1292" s="1">
        <v>369561</v>
      </c>
      <c r="N1292" s="1">
        <v>437602</v>
      </c>
      <c r="O1292" s="1">
        <v>413823</v>
      </c>
      <c r="P1292" s="1">
        <v>385136</v>
      </c>
      <c r="Q1292" s="1">
        <v>355691</v>
      </c>
      <c r="R1292" s="1">
        <v>357698</v>
      </c>
      <c r="S1292" s="1">
        <v>360595</v>
      </c>
      <c r="T1292" t="s">
        <v>1819</v>
      </c>
    </row>
    <row r="1293" spans="1:20" x14ac:dyDescent="0.2">
      <c r="A1293" t="s">
        <v>1822</v>
      </c>
      <c r="B1293" s="1">
        <v>1</v>
      </c>
      <c r="C1293" s="1">
        <v>1</v>
      </c>
      <c r="D1293" s="1">
        <v>1</v>
      </c>
      <c r="E1293" s="1">
        <v>1</v>
      </c>
      <c r="F1293" s="1">
        <v>1</v>
      </c>
      <c r="G1293" s="1">
        <v>1</v>
      </c>
      <c r="H1293" s="1">
        <v>145055</v>
      </c>
      <c r="I1293" s="1">
        <v>134032</v>
      </c>
      <c r="J1293" s="1">
        <v>137115</v>
      </c>
      <c r="K1293" s="1">
        <v>362284</v>
      </c>
      <c r="L1293" s="1">
        <v>353363</v>
      </c>
      <c r="M1293" s="1">
        <v>369561</v>
      </c>
      <c r="N1293" s="1">
        <v>437602</v>
      </c>
      <c r="O1293" s="1">
        <v>413823</v>
      </c>
      <c r="P1293" s="1">
        <v>385136</v>
      </c>
      <c r="Q1293" s="1">
        <v>355691</v>
      </c>
      <c r="R1293" s="1">
        <v>357698</v>
      </c>
      <c r="S1293" s="1">
        <v>360595</v>
      </c>
      <c r="T1293" t="s">
        <v>1819</v>
      </c>
    </row>
    <row r="1294" spans="1:20" x14ac:dyDescent="0.2">
      <c r="A1294" t="s">
        <v>1823</v>
      </c>
      <c r="B1294" s="1">
        <v>1</v>
      </c>
      <c r="C1294" s="1">
        <v>1</v>
      </c>
      <c r="D1294" s="1">
        <v>1</v>
      </c>
      <c r="E1294" s="1">
        <v>1</v>
      </c>
      <c r="F1294" s="1">
        <v>1</v>
      </c>
      <c r="G1294" s="1">
        <v>1</v>
      </c>
      <c r="H1294" s="1">
        <v>145055</v>
      </c>
      <c r="I1294" s="1">
        <v>134032</v>
      </c>
      <c r="J1294" s="1">
        <v>137115</v>
      </c>
      <c r="K1294" s="1">
        <v>362284</v>
      </c>
      <c r="L1294" s="1">
        <v>353363</v>
      </c>
      <c r="M1294" s="1">
        <v>369561</v>
      </c>
      <c r="N1294" s="1">
        <v>437602</v>
      </c>
      <c r="O1294" s="1">
        <v>413823</v>
      </c>
      <c r="P1294" s="1">
        <v>385136</v>
      </c>
      <c r="Q1294" s="1">
        <v>355691</v>
      </c>
      <c r="R1294" s="1">
        <v>357698</v>
      </c>
      <c r="S1294" s="1">
        <v>360595</v>
      </c>
      <c r="T1294" t="s">
        <v>1819</v>
      </c>
    </row>
    <row r="1295" spans="1:20" x14ac:dyDescent="0.2">
      <c r="A1295" t="s">
        <v>1824</v>
      </c>
      <c r="B1295" s="1">
        <v>1</v>
      </c>
      <c r="C1295" s="1">
        <v>1</v>
      </c>
      <c r="D1295" s="1">
        <v>1</v>
      </c>
      <c r="E1295" s="1">
        <v>1</v>
      </c>
      <c r="F1295" s="1">
        <v>1</v>
      </c>
      <c r="G1295" s="1">
        <v>1</v>
      </c>
      <c r="H1295" s="1">
        <v>145055</v>
      </c>
      <c r="I1295" s="1">
        <v>134032</v>
      </c>
      <c r="J1295" s="1">
        <v>137115</v>
      </c>
      <c r="K1295" s="1">
        <v>362284</v>
      </c>
      <c r="L1295" s="1">
        <v>353363</v>
      </c>
      <c r="M1295" s="1">
        <v>369561</v>
      </c>
      <c r="N1295" s="1">
        <v>437602</v>
      </c>
      <c r="O1295" s="1">
        <v>413823</v>
      </c>
      <c r="P1295" s="1">
        <v>385136</v>
      </c>
      <c r="Q1295" s="1">
        <v>355691</v>
      </c>
      <c r="R1295" s="1">
        <v>357698</v>
      </c>
      <c r="S1295" s="1">
        <v>360595</v>
      </c>
      <c r="T1295" t="s">
        <v>1819</v>
      </c>
    </row>
    <row r="1296" spans="1:20" x14ac:dyDescent="0.2">
      <c r="A1296" t="s">
        <v>1825</v>
      </c>
      <c r="B1296" s="1">
        <v>1</v>
      </c>
      <c r="C1296" s="1">
        <v>1</v>
      </c>
      <c r="D1296" s="1">
        <v>1</v>
      </c>
      <c r="E1296" s="1">
        <v>1</v>
      </c>
      <c r="F1296" s="1">
        <v>1</v>
      </c>
      <c r="G1296" s="1">
        <v>1</v>
      </c>
      <c r="H1296" s="1">
        <v>145055</v>
      </c>
      <c r="I1296" s="1">
        <v>134032</v>
      </c>
      <c r="J1296" s="1">
        <v>137115</v>
      </c>
      <c r="K1296" s="1">
        <v>362284</v>
      </c>
      <c r="L1296" s="1">
        <v>353363</v>
      </c>
      <c r="M1296" s="1">
        <v>369561</v>
      </c>
      <c r="N1296" s="1">
        <v>437602</v>
      </c>
      <c r="O1296" s="1">
        <v>413823</v>
      </c>
      <c r="P1296" s="1">
        <v>385136</v>
      </c>
      <c r="Q1296" s="1">
        <v>355691</v>
      </c>
      <c r="R1296" s="1">
        <v>357698</v>
      </c>
      <c r="S1296" s="1">
        <v>360595</v>
      </c>
      <c r="T1296" t="s">
        <v>1819</v>
      </c>
    </row>
    <row r="1297" spans="1:20" x14ac:dyDescent="0.2">
      <c r="A1297" t="s">
        <v>1826</v>
      </c>
      <c r="B1297" s="1">
        <v>1</v>
      </c>
      <c r="C1297" s="1">
        <v>1</v>
      </c>
      <c r="D1297" s="1">
        <v>1</v>
      </c>
      <c r="E1297" s="1">
        <v>1</v>
      </c>
      <c r="F1297" s="1">
        <v>1</v>
      </c>
      <c r="G1297" s="1">
        <v>1</v>
      </c>
      <c r="H1297" s="1">
        <v>145055</v>
      </c>
      <c r="I1297" s="1">
        <v>134032</v>
      </c>
      <c r="J1297" s="1">
        <v>137115</v>
      </c>
      <c r="K1297" s="1">
        <v>362284</v>
      </c>
      <c r="L1297" s="1">
        <v>353363</v>
      </c>
      <c r="M1297" s="1">
        <v>369561</v>
      </c>
      <c r="N1297" s="1">
        <v>437602</v>
      </c>
      <c r="O1297" s="1">
        <v>413823</v>
      </c>
      <c r="P1297" s="1">
        <v>385136</v>
      </c>
      <c r="Q1297" s="1">
        <v>355691</v>
      </c>
      <c r="R1297" s="1">
        <v>357698</v>
      </c>
      <c r="S1297" s="1">
        <v>360595</v>
      </c>
      <c r="T1297" t="s">
        <v>1819</v>
      </c>
    </row>
    <row r="1298" spans="1:20" x14ac:dyDescent="0.2">
      <c r="A1298" t="s">
        <v>1827</v>
      </c>
      <c r="B1298" s="1">
        <v>1</v>
      </c>
      <c r="C1298" s="1">
        <v>1</v>
      </c>
      <c r="D1298" s="1">
        <v>1</v>
      </c>
      <c r="E1298" s="1">
        <v>1</v>
      </c>
      <c r="F1298" s="1">
        <v>1</v>
      </c>
      <c r="G1298" s="1">
        <v>1</v>
      </c>
      <c r="H1298" s="1">
        <v>145055</v>
      </c>
      <c r="I1298" s="1">
        <v>134032</v>
      </c>
      <c r="J1298" s="1">
        <v>137115</v>
      </c>
      <c r="K1298" s="1">
        <v>362284</v>
      </c>
      <c r="L1298" s="1">
        <v>353363</v>
      </c>
      <c r="M1298" s="1">
        <v>369561</v>
      </c>
      <c r="N1298" s="1">
        <v>437602</v>
      </c>
      <c r="O1298" s="1">
        <v>413823</v>
      </c>
      <c r="P1298" s="1">
        <v>385136</v>
      </c>
      <c r="Q1298" s="1">
        <v>355691</v>
      </c>
      <c r="R1298" s="1">
        <v>357698</v>
      </c>
      <c r="S1298" s="1">
        <v>360595</v>
      </c>
      <c r="T1298" t="s">
        <v>1819</v>
      </c>
    </row>
    <row r="1299" spans="1:20" x14ac:dyDescent="0.2">
      <c r="A1299" t="s">
        <v>1828</v>
      </c>
      <c r="B1299" s="1">
        <v>1</v>
      </c>
      <c r="C1299" s="1">
        <v>1</v>
      </c>
      <c r="D1299" s="1">
        <v>1</v>
      </c>
      <c r="E1299" s="1">
        <v>1</v>
      </c>
      <c r="F1299" s="1">
        <v>1</v>
      </c>
      <c r="G1299" s="1">
        <v>1</v>
      </c>
      <c r="H1299" s="1">
        <v>145055</v>
      </c>
      <c r="I1299" s="1">
        <v>134032</v>
      </c>
      <c r="J1299" s="1">
        <v>137115</v>
      </c>
      <c r="K1299" s="1">
        <v>362284</v>
      </c>
      <c r="L1299" s="1">
        <v>353363</v>
      </c>
      <c r="M1299" s="1">
        <v>369561</v>
      </c>
      <c r="N1299" s="1">
        <v>437602</v>
      </c>
      <c r="O1299" s="1">
        <v>413823</v>
      </c>
      <c r="P1299" s="1">
        <v>385136</v>
      </c>
      <c r="Q1299" s="1">
        <v>355691</v>
      </c>
      <c r="R1299" s="1">
        <v>357698</v>
      </c>
      <c r="S1299" s="1">
        <v>360595</v>
      </c>
      <c r="T1299" t="s">
        <v>1819</v>
      </c>
    </row>
    <row r="1300" spans="1:20" x14ac:dyDescent="0.2">
      <c r="A1300" t="s">
        <v>1829</v>
      </c>
      <c r="B1300" s="1">
        <v>1</v>
      </c>
      <c r="C1300" s="1">
        <v>1</v>
      </c>
      <c r="D1300" s="1">
        <v>1</v>
      </c>
      <c r="E1300" s="1">
        <v>1</v>
      </c>
      <c r="F1300" s="1">
        <v>1</v>
      </c>
      <c r="G1300" s="1">
        <v>1</v>
      </c>
      <c r="H1300" s="1">
        <v>145055</v>
      </c>
      <c r="I1300" s="1">
        <v>134032</v>
      </c>
      <c r="J1300" s="1">
        <v>137115</v>
      </c>
      <c r="K1300" s="1">
        <v>362284</v>
      </c>
      <c r="L1300" s="1">
        <v>353363</v>
      </c>
      <c r="M1300" s="1">
        <v>369561</v>
      </c>
      <c r="N1300" s="1">
        <v>437602</v>
      </c>
      <c r="O1300" s="1">
        <v>413823</v>
      </c>
      <c r="P1300" s="1">
        <v>385136</v>
      </c>
      <c r="Q1300" s="1">
        <v>355691</v>
      </c>
      <c r="R1300" s="1">
        <v>357698</v>
      </c>
      <c r="S1300" s="1">
        <v>360595</v>
      </c>
      <c r="T1300" t="s">
        <v>1819</v>
      </c>
    </row>
    <row r="1301" spans="1:20" x14ac:dyDescent="0.2">
      <c r="A1301" t="s">
        <v>1830</v>
      </c>
      <c r="B1301" s="1">
        <v>1</v>
      </c>
      <c r="C1301" s="1">
        <v>1</v>
      </c>
      <c r="D1301" s="1">
        <v>1</v>
      </c>
      <c r="E1301" s="1">
        <v>1</v>
      </c>
      <c r="F1301" s="1">
        <v>1</v>
      </c>
      <c r="G1301" s="1">
        <v>1</v>
      </c>
      <c r="H1301" s="1">
        <v>145055</v>
      </c>
      <c r="I1301" s="1">
        <v>134032</v>
      </c>
      <c r="J1301" s="1">
        <v>137115</v>
      </c>
      <c r="K1301" s="1">
        <v>362284</v>
      </c>
      <c r="L1301" s="1">
        <v>353363</v>
      </c>
      <c r="M1301" s="1">
        <v>369561</v>
      </c>
      <c r="N1301" s="1">
        <v>437602</v>
      </c>
      <c r="O1301" s="1">
        <v>413823</v>
      </c>
      <c r="P1301" s="1">
        <v>385136</v>
      </c>
      <c r="Q1301" s="1">
        <v>355691</v>
      </c>
      <c r="R1301" s="1">
        <v>357698</v>
      </c>
      <c r="S1301" s="1">
        <v>360595</v>
      </c>
      <c r="T1301" t="s">
        <v>1819</v>
      </c>
    </row>
    <row r="1302" spans="1:20" x14ac:dyDescent="0.2">
      <c r="A1302" t="s">
        <v>1831</v>
      </c>
      <c r="B1302" s="1">
        <v>1</v>
      </c>
      <c r="C1302" s="1">
        <v>1</v>
      </c>
      <c r="D1302" s="1">
        <v>1</v>
      </c>
      <c r="E1302" s="1">
        <v>1</v>
      </c>
      <c r="F1302" s="1">
        <v>1</v>
      </c>
      <c r="G1302" s="1">
        <v>1</v>
      </c>
      <c r="H1302" s="1">
        <v>145055</v>
      </c>
      <c r="I1302" s="1">
        <v>134032</v>
      </c>
      <c r="J1302" s="1">
        <v>137115</v>
      </c>
      <c r="K1302" s="1">
        <v>362284</v>
      </c>
      <c r="L1302" s="1">
        <v>353363</v>
      </c>
      <c r="M1302" s="1">
        <v>369561</v>
      </c>
      <c r="N1302" s="1">
        <v>437602</v>
      </c>
      <c r="O1302" s="1">
        <v>413823</v>
      </c>
      <c r="P1302" s="1">
        <v>385136</v>
      </c>
      <c r="Q1302" s="1">
        <v>355691</v>
      </c>
      <c r="R1302" s="1">
        <v>357698</v>
      </c>
      <c r="S1302" s="1">
        <v>360595</v>
      </c>
      <c r="T1302" t="s">
        <v>1819</v>
      </c>
    </row>
    <row r="1303" spans="1:20" x14ac:dyDescent="0.2">
      <c r="A1303" t="s">
        <v>1832</v>
      </c>
      <c r="B1303" s="1">
        <v>1</v>
      </c>
      <c r="C1303" s="1">
        <v>1</v>
      </c>
      <c r="D1303" s="1">
        <v>1</v>
      </c>
      <c r="E1303" s="1">
        <v>1</v>
      </c>
      <c r="F1303" s="1">
        <v>1</v>
      </c>
      <c r="G1303" s="1">
        <v>1</v>
      </c>
      <c r="H1303" s="1">
        <v>145055</v>
      </c>
      <c r="I1303" s="1">
        <v>134032</v>
      </c>
      <c r="J1303" s="1">
        <v>137115</v>
      </c>
      <c r="K1303" s="1">
        <v>362284</v>
      </c>
      <c r="L1303" s="1">
        <v>353363</v>
      </c>
      <c r="M1303" s="1">
        <v>369561</v>
      </c>
      <c r="N1303" s="1">
        <v>437602</v>
      </c>
      <c r="O1303" s="1">
        <v>413823</v>
      </c>
      <c r="P1303" s="1">
        <v>385136</v>
      </c>
      <c r="Q1303" s="1">
        <v>355691</v>
      </c>
      <c r="R1303" s="1">
        <v>357698</v>
      </c>
      <c r="S1303" s="1">
        <v>360595</v>
      </c>
      <c r="T1303" t="s">
        <v>1819</v>
      </c>
    </row>
    <row r="1304" spans="1:20" x14ac:dyDescent="0.2">
      <c r="A1304" t="s">
        <v>1833</v>
      </c>
      <c r="B1304" s="1">
        <v>1</v>
      </c>
      <c r="C1304" s="1">
        <v>1</v>
      </c>
      <c r="D1304" s="1">
        <v>1</v>
      </c>
      <c r="E1304" s="1">
        <v>1</v>
      </c>
      <c r="F1304" s="1">
        <v>1</v>
      </c>
      <c r="G1304" s="1">
        <v>1</v>
      </c>
      <c r="H1304" s="1">
        <v>145055</v>
      </c>
      <c r="I1304" s="1">
        <v>134032</v>
      </c>
      <c r="J1304" s="1">
        <v>137115</v>
      </c>
      <c r="K1304" s="1">
        <v>362284</v>
      </c>
      <c r="L1304" s="1">
        <v>353363</v>
      </c>
      <c r="M1304" s="1">
        <v>369561</v>
      </c>
      <c r="N1304" s="1">
        <v>437602</v>
      </c>
      <c r="O1304" s="1">
        <v>413823</v>
      </c>
      <c r="P1304" s="1">
        <v>385136</v>
      </c>
      <c r="Q1304" s="1">
        <v>355691</v>
      </c>
      <c r="R1304" s="1">
        <v>357698</v>
      </c>
      <c r="S1304" s="1">
        <v>360595</v>
      </c>
      <c r="T1304" t="s">
        <v>1819</v>
      </c>
    </row>
    <row r="1305" spans="1:20" x14ac:dyDescent="0.2">
      <c r="A1305" t="s">
        <v>1834</v>
      </c>
      <c r="B1305" s="1">
        <v>1</v>
      </c>
      <c r="C1305" s="1">
        <v>1</v>
      </c>
      <c r="D1305" s="1">
        <v>1</v>
      </c>
      <c r="E1305" s="1">
        <v>1</v>
      </c>
      <c r="F1305" s="1">
        <v>1</v>
      </c>
      <c r="G1305" s="1">
        <v>1</v>
      </c>
      <c r="H1305" s="1">
        <v>145055</v>
      </c>
      <c r="I1305" s="1">
        <v>134032</v>
      </c>
      <c r="J1305" s="1">
        <v>137115</v>
      </c>
      <c r="K1305" s="1">
        <v>362284</v>
      </c>
      <c r="L1305" s="1">
        <v>353363</v>
      </c>
      <c r="M1305" s="1">
        <v>369561</v>
      </c>
      <c r="N1305" s="1">
        <v>437602</v>
      </c>
      <c r="O1305" s="1">
        <v>413823</v>
      </c>
      <c r="P1305" s="1">
        <v>385136</v>
      </c>
      <c r="Q1305" s="1">
        <v>355691</v>
      </c>
      <c r="R1305" s="1">
        <v>357698</v>
      </c>
      <c r="S1305" s="1">
        <v>360595</v>
      </c>
      <c r="T1305" t="s">
        <v>1819</v>
      </c>
    </row>
    <row r="1306" spans="1:20" x14ac:dyDescent="0.2">
      <c r="A1306" t="s">
        <v>1835</v>
      </c>
      <c r="B1306" s="1">
        <v>1</v>
      </c>
      <c r="C1306" s="1">
        <v>1</v>
      </c>
      <c r="D1306" s="1">
        <v>1</v>
      </c>
      <c r="E1306" s="1">
        <v>1</v>
      </c>
      <c r="F1306" s="1">
        <v>1</v>
      </c>
      <c r="G1306" s="1">
        <v>1</v>
      </c>
      <c r="H1306" s="1">
        <v>145055</v>
      </c>
      <c r="I1306" s="1">
        <v>134032</v>
      </c>
      <c r="J1306" s="1">
        <v>137115</v>
      </c>
      <c r="K1306" s="1">
        <v>362284</v>
      </c>
      <c r="L1306" s="1">
        <v>353363</v>
      </c>
      <c r="M1306" s="1">
        <v>369561</v>
      </c>
      <c r="N1306" s="1">
        <v>437602</v>
      </c>
      <c r="O1306" s="1">
        <v>413823</v>
      </c>
      <c r="P1306" s="1">
        <v>385136</v>
      </c>
      <c r="Q1306" s="1">
        <v>355691</v>
      </c>
      <c r="R1306" s="1">
        <v>357698</v>
      </c>
      <c r="S1306" s="1">
        <v>360595</v>
      </c>
      <c r="T1306" t="s">
        <v>1819</v>
      </c>
    </row>
    <row r="1307" spans="1:20" x14ac:dyDescent="0.2">
      <c r="A1307" t="s">
        <v>1836</v>
      </c>
      <c r="B1307" s="1">
        <v>1</v>
      </c>
      <c r="C1307" s="1">
        <v>1</v>
      </c>
      <c r="D1307" s="1">
        <v>1</v>
      </c>
      <c r="E1307" s="1">
        <v>1</v>
      </c>
      <c r="F1307" s="1">
        <v>1</v>
      </c>
      <c r="G1307" s="1">
        <v>1</v>
      </c>
      <c r="H1307" s="1">
        <v>145055</v>
      </c>
      <c r="I1307" s="1">
        <v>134032</v>
      </c>
      <c r="J1307" s="1">
        <v>137115</v>
      </c>
      <c r="K1307" s="1">
        <v>362284</v>
      </c>
      <c r="L1307" s="1">
        <v>353363</v>
      </c>
      <c r="M1307" s="1">
        <v>369561</v>
      </c>
      <c r="N1307" s="1">
        <v>437602</v>
      </c>
      <c r="O1307" s="1">
        <v>413823</v>
      </c>
      <c r="P1307" s="1">
        <v>385136</v>
      </c>
      <c r="Q1307" s="1">
        <v>355691</v>
      </c>
      <c r="R1307" s="1">
        <v>357698</v>
      </c>
      <c r="S1307" s="1">
        <v>360595</v>
      </c>
      <c r="T1307" t="s">
        <v>1819</v>
      </c>
    </row>
    <row r="1308" spans="1:20" x14ac:dyDescent="0.2">
      <c r="A1308" t="s">
        <v>1837</v>
      </c>
      <c r="B1308" s="1">
        <v>1</v>
      </c>
      <c r="C1308" s="1">
        <v>1</v>
      </c>
      <c r="D1308" s="1">
        <v>1</v>
      </c>
      <c r="E1308" s="1">
        <v>1</v>
      </c>
      <c r="F1308" s="1">
        <v>1</v>
      </c>
      <c r="G1308" s="1">
        <v>1</v>
      </c>
      <c r="H1308" s="1">
        <v>145055</v>
      </c>
      <c r="I1308" s="1">
        <v>134032</v>
      </c>
      <c r="J1308" s="1">
        <v>137115</v>
      </c>
      <c r="K1308" s="1">
        <v>362284</v>
      </c>
      <c r="L1308" s="1">
        <v>353363</v>
      </c>
      <c r="M1308" s="1">
        <v>369561</v>
      </c>
      <c r="N1308" s="1">
        <v>437602</v>
      </c>
      <c r="O1308" s="1">
        <v>413823</v>
      </c>
      <c r="P1308" s="1">
        <v>385136</v>
      </c>
      <c r="Q1308" s="1">
        <v>355691</v>
      </c>
      <c r="R1308" s="1">
        <v>357698</v>
      </c>
      <c r="S1308" s="1">
        <v>360595</v>
      </c>
      <c r="T1308" t="s">
        <v>1819</v>
      </c>
    </row>
    <row r="1309" spans="1:20" x14ac:dyDescent="0.2">
      <c r="A1309" t="s">
        <v>1838</v>
      </c>
      <c r="B1309" s="1">
        <v>1</v>
      </c>
      <c r="C1309" s="1">
        <v>1</v>
      </c>
      <c r="D1309" s="1">
        <v>1</v>
      </c>
      <c r="E1309" s="1">
        <v>1</v>
      </c>
      <c r="F1309" s="1">
        <v>1</v>
      </c>
      <c r="G1309" s="1">
        <v>1</v>
      </c>
      <c r="H1309" s="1">
        <v>145055</v>
      </c>
      <c r="I1309" s="1">
        <v>134032</v>
      </c>
      <c r="J1309" s="1">
        <v>137115</v>
      </c>
      <c r="K1309" s="1">
        <v>362284</v>
      </c>
      <c r="L1309" s="1">
        <v>353363</v>
      </c>
      <c r="M1309" s="1">
        <v>369561</v>
      </c>
      <c r="N1309" s="1">
        <v>437602</v>
      </c>
      <c r="O1309" s="1">
        <v>413823</v>
      </c>
      <c r="P1309" s="1">
        <v>385136</v>
      </c>
      <c r="Q1309" s="1">
        <v>355691</v>
      </c>
      <c r="R1309" s="1">
        <v>357698</v>
      </c>
      <c r="S1309" s="1">
        <v>360595</v>
      </c>
      <c r="T1309" t="s">
        <v>1819</v>
      </c>
    </row>
    <row r="1310" spans="1:20" x14ac:dyDescent="0.2">
      <c r="A1310" t="s">
        <v>1839</v>
      </c>
      <c r="B1310" s="1">
        <v>1</v>
      </c>
      <c r="C1310" s="1">
        <v>1</v>
      </c>
      <c r="D1310" s="1">
        <v>1</v>
      </c>
      <c r="E1310" s="1">
        <v>1</v>
      </c>
      <c r="F1310" s="1">
        <v>1</v>
      </c>
      <c r="G1310" s="1">
        <v>1</v>
      </c>
      <c r="H1310" s="1">
        <v>145055</v>
      </c>
      <c r="I1310" s="1">
        <v>134032</v>
      </c>
      <c r="J1310" s="1">
        <v>137115</v>
      </c>
      <c r="K1310" s="1">
        <v>362284</v>
      </c>
      <c r="L1310" s="1">
        <v>353363</v>
      </c>
      <c r="M1310" s="1">
        <v>369561</v>
      </c>
      <c r="N1310" s="1">
        <v>437602</v>
      </c>
      <c r="O1310" s="1">
        <v>413823</v>
      </c>
      <c r="P1310" s="1">
        <v>385136</v>
      </c>
      <c r="Q1310" s="1">
        <v>355691</v>
      </c>
      <c r="R1310" s="1">
        <v>357698</v>
      </c>
      <c r="S1310" s="1">
        <v>360595</v>
      </c>
      <c r="T1310" t="s">
        <v>1819</v>
      </c>
    </row>
    <row r="1311" spans="1:20" x14ac:dyDescent="0.2">
      <c r="A1311" t="s">
        <v>1840</v>
      </c>
      <c r="B1311" s="1">
        <v>1</v>
      </c>
      <c r="C1311" s="1">
        <v>1</v>
      </c>
      <c r="D1311" s="1">
        <v>1</v>
      </c>
      <c r="E1311" s="1">
        <v>1</v>
      </c>
      <c r="F1311" s="1">
        <v>1</v>
      </c>
      <c r="G1311" s="1">
        <v>1</v>
      </c>
      <c r="H1311" s="1">
        <v>145055</v>
      </c>
      <c r="I1311" s="1">
        <v>134032</v>
      </c>
      <c r="J1311" s="1">
        <v>137115</v>
      </c>
      <c r="K1311" s="1">
        <v>362284</v>
      </c>
      <c r="L1311" s="1">
        <v>353363</v>
      </c>
      <c r="M1311" s="1">
        <v>369561</v>
      </c>
      <c r="N1311" s="1">
        <v>437602</v>
      </c>
      <c r="O1311" s="1">
        <v>413823</v>
      </c>
      <c r="P1311" s="1">
        <v>385136</v>
      </c>
      <c r="Q1311" s="1">
        <v>355691</v>
      </c>
      <c r="R1311" s="1">
        <v>357698</v>
      </c>
      <c r="S1311" s="1">
        <v>360595</v>
      </c>
      <c r="T1311" t="s">
        <v>1819</v>
      </c>
    </row>
    <row r="1312" spans="1:20" x14ac:dyDescent="0.2">
      <c r="A1312" t="s">
        <v>1841</v>
      </c>
      <c r="B1312" s="1">
        <v>1</v>
      </c>
      <c r="C1312" s="1">
        <v>1</v>
      </c>
      <c r="D1312" s="1">
        <v>1</v>
      </c>
      <c r="E1312" s="1">
        <v>1</v>
      </c>
      <c r="F1312" s="1">
        <v>1</v>
      </c>
      <c r="G1312" s="1">
        <v>1</v>
      </c>
      <c r="H1312" s="1">
        <v>145055</v>
      </c>
      <c r="I1312" s="1">
        <v>134032</v>
      </c>
      <c r="J1312" s="1">
        <v>137115</v>
      </c>
      <c r="K1312" s="1">
        <v>362284</v>
      </c>
      <c r="L1312" s="1">
        <v>353363</v>
      </c>
      <c r="M1312" s="1">
        <v>369561</v>
      </c>
      <c r="N1312" s="1">
        <v>437602</v>
      </c>
      <c r="O1312" s="1">
        <v>413823</v>
      </c>
      <c r="P1312" s="1">
        <v>385136</v>
      </c>
      <c r="Q1312" s="1">
        <v>355691</v>
      </c>
      <c r="R1312" s="1">
        <v>357698</v>
      </c>
      <c r="S1312" s="1">
        <v>360595</v>
      </c>
      <c r="T1312" t="s">
        <v>1819</v>
      </c>
    </row>
    <row r="1313" spans="1:20" x14ac:dyDescent="0.2">
      <c r="A1313" t="s">
        <v>1842</v>
      </c>
      <c r="B1313" s="1">
        <v>1</v>
      </c>
      <c r="C1313" s="1">
        <v>1</v>
      </c>
      <c r="D1313" s="1">
        <v>1</v>
      </c>
      <c r="E1313" s="1">
        <v>1</v>
      </c>
      <c r="F1313" s="1">
        <v>1</v>
      </c>
      <c r="G1313" s="1">
        <v>1</v>
      </c>
      <c r="H1313" s="1">
        <v>145055</v>
      </c>
      <c r="I1313" s="1">
        <v>134032</v>
      </c>
      <c r="J1313" s="1">
        <v>137115</v>
      </c>
      <c r="K1313" s="1">
        <v>362284</v>
      </c>
      <c r="L1313" s="1">
        <v>353363</v>
      </c>
      <c r="M1313" s="1">
        <v>369561</v>
      </c>
      <c r="N1313" s="1">
        <v>437602</v>
      </c>
      <c r="O1313" s="1">
        <v>413823</v>
      </c>
      <c r="P1313" s="1">
        <v>385136</v>
      </c>
      <c r="Q1313" s="1">
        <v>355691</v>
      </c>
      <c r="R1313" s="1">
        <v>357698</v>
      </c>
      <c r="S1313" s="1">
        <v>360595</v>
      </c>
      <c r="T1313" t="s">
        <v>1819</v>
      </c>
    </row>
    <row r="1314" spans="1:20" x14ac:dyDescent="0.2">
      <c r="A1314" t="s">
        <v>1843</v>
      </c>
      <c r="B1314" s="1">
        <v>1</v>
      </c>
      <c r="C1314" s="1">
        <v>1</v>
      </c>
      <c r="D1314" s="1">
        <v>1</v>
      </c>
      <c r="E1314" s="1">
        <v>1</v>
      </c>
      <c r="F1314" s="1">
        <v>1</v>
      </c>
      <c r="G1314" s="1">
        <v>1</v>
      </c>
      <c r="H1314" s="1">
        <v>145055</v>
      </c>
      <c r="I1314" s="1">
        <v>134032</v>
      </c>
      <c r="J1314" s="1">
        <v>137115</v>
      </c>
      <c r="K1314" s="1">
        <v>362284</v>
      </c>
      <c r="L1314" s="1">
        <v>353363</v>
      </c>
      <c r="M1314" s="1">
        <v>369561</v>
      </c>
      <c r="N1314" s="1">
        <v>437602</v>
      </c>
      <c r="O1314" s="1">
        <v>413823</v>
      </c>
      <c r="P1314" s="1">
        <v>385136</v>
      </c>
      <c r="Q1314" s="1">
        <v>355691</v>
      </c>
      <c r="R1314" s="1">
        <v>357698</v>
      </c>
      <c r="S1314" s="1">
        <v>360595</v>
      </c>
      <c r="T1314" t="s">
        <v>1819</v>
      </c>
    </row>
    <row r="1315" spans="1:20" x14ac:dyDescent="0.2">
      <c r="A1315" t="s">
        <v>1844</v>
      </c>
      <c r="B1315" s="1">
        <v>1</v>
      </c>
      <c r="C1315" s="1">
        <v>1</v>
      </c>
      <c r="D1315" s="1">
        <v>1</v>
      </c>
      <c r="E1315" s="1">
        <v>1</v>
      </c>
      <c r="F1315" s="1">
        <v>1</v>
      </c>
      <c r="G1315" s="1">
        <v>1</v>
      </c>
      <c r="H1315" s="1">
        <v>145055</v>
      </c>
      <c r="I1315" s="1">
        <v>134032</v>
      </c>
      <c r="J1315" s="1">
        <v>137115</v>
      </c>
      <c r="K1315" s="1">
        <v>362284</v>
      </c>
      <c r="L1315" s="1">
        <v>353363</v>
      </c>
      <c r="M1315" s="1">
        <v>369561</v>
      </c>
      <c r="N1315" s="1">
        <v>437602</v>
      </c>
      <c r="O1315" s="1">
        <v>413823</v>
      </c>
      <c r="P1315" s="1">
        <v>385136</v>
      </c>
      <c r="Q1315" s="1">
        <v>355691</v>
      </c>
      <c r="R1315" s="1">
        <v>357698</v>
      </c>
      <c r="S1315" s="1">
        <v>360595</v>
      </c>
      <c r="T1315" t="s">
        <v>1819</v>
      </c>
    </row>
    <row r="1316" spans="1:20" x14ac:dyDescent="0.2">
      <c r="A1316" t="s">
        <v>1845</v>
      </c>
      <c r="B1316" s="1">
        <v>1</v>
      </c>
      <c r="C1316" s="1">
        <v>1</v>
      </c>
      <c r="D1316" s="1">
        <v>1</v>
      </c>
      <c r="E1316" s="1">
        <v>1</v>
      </c>
      <c r="F1316" s="1">
        <v>1</v>
      </c>
      <c r="G1316" s="1">
        <v>1</v>
      </c>
      <c r="H1316" s="1">
        <v>145055</v>
      </c>
      <c r="I1316" s="1">
        <v>134032</v>
      </c>
      <c r="J1316" s="1">
        <v>137115</v>
      </c>
      <c r="K1316" s="1">
        <v>362284</v>
      </c>
      <c r="L1316" s="1">
        <v>353363</v>
      </c>
      <c r="M1316" s="1">
        <v>369561</v>
      </c>
      <c r="N1316" s="1">
        <v>437602</v>
      </c>
      <c r="O1316" s="1">
        <v>413823</v>
      </c>
      <c r="P1316" s="1">
        <v>385136</v>
      </c>
      <c r="Q1316" s="1">
        <v>355691</v>
      </c>
      <c r="R1316" s="1">
        <v>357698</v>
      </c>
      <c r="S1316" s="1">
        <v>360595</v>
      </c>
      <c r="T1316" t="s">
        <v>1819</v>
      </c>
    </row>
    <row r="1317" spans="1:20" x14ac:dyDescent="0.2">
      <c r="A1317" t="s">
        <v>1846</v>
      </c>
      <c r="B1317" s="1">
        <v>1</v>
      </c>
      <c r="C1317" s="1">
        <v>1</v>
      </c>
      <c r="D1317" s="1">
        <v>1</v>
      </c>
      <c r="E1317" s="1">
        <v>1</v>
      </c>
      <c r="F1317" s="1">
        <v>1</v>
      </c>
      <c r="G1317" s="1">
        <v>1</v>
      </c>
      <c r="H1317" s="1">
        <v>145055</v>
      </c>
      <c r="I1317" s="1">
        <v>134032</v>
      </c>
      <c r="J1317" s="1">
        <v>137115</v>
      </c>
      <c r="K1317" s="1">
        <v>362284</v>
      </c>
      <c r="L1317" s="1">
        <v>353363</v>
      </c>
      <c r="M1317" s="1">
        <v>369561</v>
      </c>
      <c r="N1317" s="1">
        <v>437602</v>
      </c>
      <c r="O1317" s="1">
        <v>413823</v>
      </c>
      <c r="P1317" s="1">
        <v>385136</v>
      </c>
      <c r="Q1317" s="1">
        <v>355691</v>
      </c>
      <c r="R1317" s="1">
        <v>357698</v>
      </c>
      <c r="S1317" s="1">
        <v>360595</v>
      </c>
      <c r="T1317" t="s">
        <v>1819</v>
      </c>
    </row>
    <row r="1318" spans="1:20" x14ac:dyDescent="0.2">
      <c r="A1318" t="s">
        <v>1847</v>
      </c>
      <c r="B1318" s="1">
        <v>1</v>
      </c>
      <c r="C1318" s="1">
        <v>1</v>
      </c>
      <c r="D1318" s="1">
        <v>1</v>
      </c>
      <c r="E1318" s="1">
        <v>1</v>
      </c>
      <c r="F1318" s="1">
        <v>1</v>
      </c>
      <c r="G1318" s="1">
        <v>1</v>
      </c>
      <c r="H1318" s="1">
        <v>145055</v>
      </c>
      <c r="I1318" s="1">
        <v>134032</v>
      </c>
      <c r="J1318" s="1">
        <v>137115</v>
      </c>
      <c r="K1318" s="1">
        <v>362284</v>
      </c>
      <c r="L1318" s="1">
        <v>353363</v>
      </c>
      <c r="M1318" s="1">
        <v>369561</v>
      </c>
      <c r="N1318" s="1">
        <v>437602</v>
      </c>
      <c r="O1318" s="1">
        <v>413823</v>
      </c>
      <c r="P1318" s="1">
        <v>385136</v>
      </c>
      <c r="Q1318" s="1">
        <v>355691</v>
      </c>
      <c r="R1318" s="1">
        <v>357698</v>
      </c>
      <c r="S1318" s="1">
        <v>360595</v>
      </c>
      <c r="T1318" t="s">
        <v>1819</v>
      </c>
    </row>
    <row r="1319" spans="1:20" x14ac:dyDescent="0.2">
      <c r="A1319" t="s">
        <v>1848</v>
      </c>
      <c r="B1319" s="1">
        <v>1</v>
      </c>
      <c r="C1319" s="1">
        <v>1</v>
      </c>
      <c r="D1319" s="1">
        <v>1</v>
      </c>
      <c r="E1319" s="1">
        <v>1</v>
      </c>
      <c r="F1319" s="1">
        <v>1</v>
      </c>
      <c r="G1319" s="1">
        <v>1</v>
      </c>
      <c r="H1319" s="1">
        <v>145055</v>
      </c>
      <c r="I1319" s="1">
        <v>134032</v>
      </c>
      <c r="J1319" s="1">
        <v>137115</v>
      </c>
      <c r="K1319" s="1">
        <v>430240</v>
      </c>
      <c r="L1319" s="1">
        <v>428094</v>
      </c>
      <c r="M1319" s="1">
        <v>437527</v>
      </c>
      <c r="N1319" s="1">
        <v>1</v>
      </c>
      <c r="O1319" s="1">
        <v>1</v>
      </c>
      <c r="P1319" s="1">
        <v>1</v>
      </c>
      <c r="Q1319" s="1">
        <v>427441</v>
      </c>
      <c r="R1319" s="1">
        <v>439779</v>
      </c>
      <c r="S1319" s="1">
        <v>443643</v>
      </c>
      <c r="T1319" t="s">
        <v>1849</v>
      </c>
    </row>
    <row r="1320" spans="1:20" x14ac:dyDescent="0.2">
      <c r="A1320" t="s">
        <v>1850</v>
      </c>
      <c r="B1320" s="1">
        <v>1</v>
      </c>
      <c r="C1320" s="1">
        <v>1</v>
      </c>
      <c r="D1320" s="1">
        <v>1</v>
      </c>
      <c r="E1320" s="1">
        <v>1</v>
      </c>
      <c r="F1320" s="1">
        <v>1</v>
      </c>
      <c r="G1320" s="1">
        <v>1</v>
      </c>
      <c r="H1320" s="1">
        <v>145055</v>
      </c>
      <c r="I1320" s="1">
        <v>134032</v>
      </c>
      <c r="J1320" s="1">
        <v>137115</v>
      </c>
      <c r="K1320" s="1">
        <v>430240</v>
      </c>
      <c r="L1320" s="1">
        <v>428094</v>
      </c>
      <c r="M1320" s="1">
        <v>437527</v>
      </c>
      <c r="N1320" s="1">
        <v>171218</v>
      </c>
      <c r="O1320" s="1">
        <v>167877</v>
      </c>
      <c r="P1320" s="1">
        <v>156350</v>
      </c>
      <c r="Q1320" s="1">
        <v>427441</v>
      </c>
      <c r="R1320" s="1">
        <v>439779</v>
      </c>
      <c r="S1320" s="1">
        <v>443643</v>
      </c>
      <c r="T1320" t="s">
        <v>1851</v>
      </c>
    </row>
    <row r="1321" spans="1:20" x14ac:dyDescent="0.2">
      <c r="A1321" t="s">
        <v>1852</v>
      </c>
      <c r="B1321" s="1">
        <v>1</v>
      </c>
      <c r="C1321" s="1">
        <v>1</v>
      </c>
      <c r="D1321" s="1">
        <v>1</v>
      </c>
      <c r="E1321" s="1">
        <v>1</v>
      </c>
      <c r="F1321" s="1">
        <v>1</v>
      </c>
      <c r="G1321" s="1">
        <v>1</v>
      </c>
      <c r="H1321" s="1">
        <v>145055</v>
      </c>
      <c r="I1321" s="1">
        <v>134032</v>
      </c>
      <c r="J1321" s="1">
        <v>137115</v>
      </c>
      <c r="K1321" s="1">
        <v>430240</v>
      </c>
      <c r="L1321" s="1">
        <v>428094</v>
      </c>
      <c r="M1321" s="1">
        <v>437527</v>
      </c>
      <c r="N1321" s="1">
        <v>171218</v>
      </c>
      <c r="O1321" s="1">
        <v>167877</v>
      </c>
      <c r="P1321" s="1">
        <v>156350</v>
      </c>
      <c r="Q1321" s="1">
        <v>427441</v>
      </c>
      <c r="R1321" s="1">
        <v>439779</v>
      </c>
      <c r="S1321" s="1">
        <v>443643</v>
      </c>
      <c r="T1321" t="s">
        <v>1851</v>
      </c>
    </row>
    <row r="1322" spans="1:20" x14ac:dyDescent="0.2">
      <c r="A1322" t="s">
        <v>1853</v>
      </c>
      <c r="B1322" s="1">
        <v>1</v>
      </c>
      <c r="C1322" s="1">
        <v>1</v>
      </c>
      <c r="D1322" s="1">
        <v>1</v>
      </c>
      <c r="E1322" s="1">
        <v>1</v>
      </c>
      <c r="F1322" s="1">
        <v>1</v>
      </c>
      <c r="G1322" s="1">
        <v>1</v>
      </c>
      <c r="H1322" s="1">
        <v>145055</v>
      </c>
      <c r="I1322" s="1">
        <v>134032</v>
      </c>
      <c r="J1322" s="1">
        <v>137115</v>
      </c>
      <c r="K1322" s="1">
        <v>430240</v>
      </c>
      <c r="L1322" s="1">
        <v>428094</v>
      </c>
      <c r="M1322" s="1">
        <v>437527</v>
      </c>
      <c r="N1322" s="1">
        <v>171218</v>
      </c>
      <c r="O1322" s="1">
        <v>167877</v>
      </c>
      <c r="P1322" s="1">
        <v>156350</v>
      </c>
      <c r="Q1322" s="1">
        <v>427441</v>
      </c>
      <c r="R1322" s="1">
        <v>439779</v>
      </c>
      <c r="S1322" s="1">
        <v>443643</v>
      </c>
      <c r="T1322" t="s">
        <v>1851</v>
      </c>
    </row>
    <row r="1323" spans="1:20" x14ac:dyDescent="0.2">
      <c r="A1323" t="s">
        <v>1854</v>
      </c>
      <c r="B1323" s="1">
        <v>1</v>
      </c>
      <c r="C1323" s="1">
        <v>1</v>
      </c>
      <c r="D1323" s="1">
        <v>1</v>
      </c>
      <c r="E1323" s="1">
        <v>1</v>
      </c>
      <c r="F1323" s="1">
        <v>1</v>
      </c>
      <c r="G1323" s="1">
        <v>1</v>
      </c>
      <c r="H1323" s="1">
        <v>145055</v>
      </c>
      <c r="I1323" s="1">
        <v>134032</v>
      </c>
      <c r="J1323" s="1">
        <v>137115</v>
      </c>
      <c r="K1323" s="1">
        <v>430240</v>
      </c>
      <c r="L1323" s="1">
        <v>428094</v>
      </c>
      <c r="M1323" s="1">
        <v>437527</v>
      </c>
      <c r="N1323" s="1">
        <v>171218</v>
      </c>
      <c r="O1323" s="1">
        <v>167877</v>
      </c>
      <c r="P1323" s="1">
        <v>156350</v>
      </c>
      <c r="Q1323" s="1">
        <v>427441</v>
      </c>
      <c r="R1323" s="1">
        <v>439779</v>
      </c>
      <c r="S1323" s="1">
        <v>443643</v>
      </c>
      <c r="T1323" t="s">
        <v>1851</v>
      </c>
    </row>
    <row r="1324" spans="1:20" x14ac:dyDescent="0.2">
      <c r="A1324" t="s">
        <v>1855</v>
      </c>
      <c r="B1324" s="1">
        <v>1</v>
      </c>
      <c r="C1324" s="1">
        <v>1</v>
      </c>
      <c r="D1324" s="1">
        <v>1</v>
      </c>
      <c r="E1324" s="1">
        <v>1</v>
      </c>
      <c r="F1324" s="1">
        <v>1</v>
      </c>
      <c r="G1324" s="1">
        <v>1</v>
      </c>
      <c r="H1324" s="1">
        <v>145055</v>
      </c>
      <c r="I1324" s="1">
        <v>134032</v>
      </c>
      <c r="J1324" s="1">
        <v>137115</v>
      </c>
      <c r="K1324" s="1">
        <v>430240</v>
      </c>
      <c r="L1324" s="1">
        <v>428094</v>
      </c>
      <c r="M1324" s="1">
        <v>437527</v>
      </c>
      <c r="N1324" s="1">
        <v>171218</v>
      </c>
      <c r="O1324" s="1">
        <v>167877</v>
      </c>
      <c r="P1324" s="1">
        <v>156350</v>
      </c>
      <c r="Q1324" s="1">
        <v>427441</v>
      </c>
      <c r="R1324" s="1">
        <v>439779</v>
      </c>
      <c r="S1324" s="1">
        <v>443643</v>
      </c>
      <c r="T1324" t="s">
        <v>1851</v>
      </c>
    </row>
    <row r="1325" spans="1:20" x14ac:dyDescent="0.2">
      <c r="A1325" t="s">
        <v>1856</v>
      </c>
      <c r="B1325" s="1">
        <v>1</v>
      </c>
      <c r="C1325" s="1">
        <v>1</v>
      </c>
      <c r="D1325" s="1">
        <v>1</v>
      </c>
      <c r="E1325" s="1">
        <v>1</v>
      </c>
      <c r="F1325" s="1">
        <v>1</v>
      </c>
      <c r="G1325" s="1">
        <v>1</v>
      </c>
      <c r="H1325" s="1">
        <v>145055</v>
      </c>
      <c r="I1325" s="1">
        <v>134032</v>
      </c>
      <c r="J1325" s="1">
        <v>137115</v>
      </c>
      <c r="K1325" s="1">
        <v>430240</v>
      </c>
      <c r="L1325" s="1">
        <v>428094</v>
      </c>
      <c r="M1325" s="1">
        <v>437527</v>
      </c>
      <c r="N1325" s="1">
        <v>171218</v>
      </c>
      <c r="O1325" s="1">
        <v>167877</v>
      </c>
      <c r="P1325" s="1">
        <v>156350</v>
      </c>
      <c r="Q1325" s="1">
        <v>427441</v>
      </c>
      <c r="R1325" s="1">
        <v>439779</v>
      </c>
      <c r="S1325" s="1">
        <v>443643</v>
      </c>
      <c r="T1325" t="s">
        <v>1851</v>
      </c>
    </row>
    <row r="1326" spans="1:20" x14ac:dyDescent="0.2">
      <c r="A1326" t="s">
        <v>1857</v>
      </c>
      <c r="B1326" s="1">
        <v>1</v>
      </c>
      <c r="C1326" s="1">
        <v>1</v>
      </c>
      <c r="D1326" s="1">
        <v>1</v>
      </c>
      <c r="E1326" s="1">
        <v>1</v>
      </c>
      <c r="F1326" s="1">
        <v>1</v>
      </c>
      <c r="G1326" s="1">
        <v>1</v>
      </c>
      <c r="H1326" s="1">
        <v>145055</v>
      </c>
      <c r="I1326" s="1">
        <v>134032</v>
      </c>
      <c r="J1326" s="1">
        <v>137115</v>
      </c>
      <c r="K1326" s="1">
        <v>430240</v>
      </c>
      <c r="L1326" s="1">
        <v>428094</v>
      </c>
      <c r="M1326" s="1">
        <v>437527</v>
      </c>
      <c r="N1326" s="1">
        <v>171218</v>
      </c>
      <c r="O1326" s="1">
        <v>167877</v>
      </c>
      <c r="P1326" s="1">
        <v>156350</v>
      </c>
      <c r="Q1326" s="1">
        <v>427441</v>
      </c>
      <c r="R1326" s="1">
        <v>439779</v>
      </c>
      <c r="S1326" s="1">
        <v>443643</v>
      </c>
      <c r="T1326" t="s">
        <v>1851</v>
      </c>
    </row>
    <row r="1327" spans="1:20" x14ac:dyDescent="0.2">
      <c r="A1327" t="s">
        <v>1858</v>
      </c>
      <c r="B1327" s="1">
        <v>1</v>
      </c>
      <c r="C1327" s="1">
        <v>1</v>
      </c>
      <c r="D1327" s="1">
        <v>1</v>
      </c>
      <c r="E1327" s="1">
        <v>1</v>
      </c>
      <c r="F1327" s="1">
        <v>1</v>
      </c>
      <c r="G1327" s="1">
        <v>1</v>
      </c>
      <c r="H1327" s="1">
        <v>145055</v>
      </c>
      <c r="I1327" s="1">
        <v>134032</v>
      </c>
      <c r="J1327" s="1">
        <v>137115</v>
      </c>
      <c r="K1327" s="1">
        <v>430240</v>
      </c>
      <c r="L1327" s="1">
        <v>428094</v>
      </c>
      <c r="M1327" s="1">
        <v>437527</v>
      </c>
      <c r="N1327" s="1">
        <v>171218</v>
      </c>
      <c r="O1327" s="1">
        <v>167877</v>
      </c>
      <c r="P1327" s="1">
        <v>156350</v>
      </c>
      <c r="Q1327" s="1">
        <v>427441</v>
      </c>
      <c r="R1327" s="1">
        <v>439779</v>
      </c>
      <c r="S1327" s="1">
        <v>443643</v>
      </c>
      <c r="T1327" t="s">
        <v>1851</v>
      </c>
    </row>
    <row r="1328" spans="1:20" x14ac:dyDescent="0.2">
      <c r="A1328" t="s">
        <v>1859</v>
      </c>
      <c r="B1328" s="1">
        <v>1</v>
      </c>
      <c r="C1328" s="1">
        <v>1</v>
      </c>
      <c r="D1328" s="1">
        <v>1</v>
      </c>
      <c r="E1328" s="1">
        <v>1</v>
      </c>
      <c r="F1328" s="1">
        <v>1</v>
      </c>
      <c r="G1328" s="1">
        <v>1</v>
      </c>
      <c r="H1328" s="1">
        <v>145055</v>
      </c>
      <c r="I1328" s="1">
        <v>134032</v>
      </c>
      <c r="J1328" s="1">
        <v>137115</v>
      </c>
      <c r="K1328" s="1">
        <v>430240</v>
      </c>
      <c r="L1328" s="1">
        <v>428094</v>
      </c>
      <c r="M1328" s="1">
        <v>437527</v>
      </c>
      <c r="N1328" s="1">
        <v>171218</v>
      </c>
      <c r="O1328" s="1">
        <v>167877</v>
      </c>
      <c r="P1328" s="1">
        <v>156350</v>
      </c>
      <c r="Q1328" s="1">
        <v>427441</v>
      </c>
      <c r="R1328" s="1">
        <v>439779</v>
      </c>
      <c r="S1328" s="1">
        <v>443643</v>
      </c>
      <c r="T1328" t="s">
        <v>1851</v>
      </c>
    </row>
    <row r="1329" spans="1:20" x14ac:dyDescent="0.2">
      <c r="A1329" t="s">
        <v>1860</v>
      </c>
      <c r="B1329" s="1">
        <v>1</v>
      </c>
      <c r="C1329" s="1">
        <v>1</v>
      </c>
      <c r="D1329" s="1">
        <v>1</v>
      </c>
      <c r="E1329" s="1">
        <v>1</v>
      </c>
      <c r="F1329" s="1">
        <v>1</v>
      </c>
      <c r="G1329" s="1">
        <v>1</v>
      </c>
      <c r="H1329" s="1">
        <v>145055</v>
      </c>
      <c r="I1329" s="1">
        <v>134032</v>
      </c>
      <c r="J1329" s="1">
        <v>137115</v>
      </c>
      <c r="K1329" s="1">
        <v>430240</v>
      </c>
      <c r="L1329" s="1">
        <v>428094</v>
      </c>
      <c r="M1329" s="1">
        <v>437527</v>
      </c>
      <c r="N1329" s="1">
        <v>171218</v>
      </c>
      <c r="O1329" s="1">
        <v>167877</v>
      </c>
      <c r="P1329" s="1">
        <v>156350</v>
      </c>
      <c r="Q1329" s="1">
        <v>427441</v>
      </c>
      <c r="R1329" s="1">
        <v>439779</v>
      </c>
      <c r="S1329" s="1">
        <v>443643</v>
      </c>
      <c r="T1329" t="s">
        <v>1851</v>
      </c>
    </row>
    <row r="1330" spans="1:20" x14ac:dyDescent="0.2">
      <c r="A1330" t="s">
        <v>1861</v>
      </c>
      <c r="B1330" s="1">
        <v>1</v>
      </c>
      <c r="C1330" s="1">
        <v>1</v>
      </c>
      <c r="D1330" s="1">
        <v>1</v>
      </c>
      <c r="E1330" s="1">
        <v>1</v>
      </c>
      <c r="F1330" s="1">
        <v>1</v>
      </c>
      <c r="G1330" s="1">
        <v>1</v>
      </c>
      <c r="H1330" s="1">
        <v>145055</v>
      </c>
      <c r="I1330" s="1">
        <v>134032</v>
      </c>
      <c r="J1330" s="1">
        <v>137115</v>
      </c>
      <c r="K1330" s="1">
        <v>430240</v>
      </c>
      <c r="L1330" s="1">
        <v>428094</v>
      </c>
      <c r="M1330" s="1">
        <v>437527</v>
      </c>
      <c r="N1330" s="1">
        <v>171218</v>
      </c>
      <c r="O1330" s="1">
        <v>167877</v>
      </c>
      <c r="P1330" s="1">
        <v>156350</v>
      </c>
      <c r="Q1330" s="1">
        <v>427441</v>
      </c>
      <c r="R1330" s="1">
        <v>439779</v>
      </c>
      <c r="S1330" s="1">
        <v>443643</v>
      </c>
      <c r="T1330" t="s">
        <v>1851</v>
      </c>
    </row>
    <row r="1331" spans="1:20" x14ac:dyDescent="0.2">
      <c r="A1331" t="s">
        <v>1862</v>
      </c>
      <c r="B1331" s="1">
        <v>1</v>
      </c>
      <c r="C1331" s="1">
        <v>1</v>
      </c>
      <c r="D1331" s="1">
        <v>1</v>
      </c>
      <c r="E1331" s="1">
        <v>1</v>
      </c>
      <c r="F1331" s="1">
        <v>1</v>
      </c>
      <c r="G1331" s="1">
        <v>1</v>
      </c>
      <c r="H1331" s="1">
        <v>145055</v>
      </c>
      <c r="I1331" s="1">
        <v>134032</v>
      </c>
      <c r="J1331" s="1">
        <v>137115</v>
      </c>
      <c r="K1331" s="1">
        <v>430240</v>
      </c>
      <c r="L1331" s="1">
        <v>428094</v>
      </c>
      <c r="M1331" s="1">
        <v>437527</v>
      </c>
      <c r="N1331" s="1">
        <v>171218</v>
      </c>
      <c r="O1331" s="1">
        <v>167877</v>
      </c>
      <c r="P1331" s="1">
        <v>156350</v>
      </c>
      <c r="Q1331" s="1">
        <v>427441</v>
      </c>
      <c r="R1331" s="1">
        <v>439779</v>
      </c>
      <c r="S1331" s="1">
        <v>443643</v>
      </c>
      <c r="T1331" t="s">
        <v>1851</v>
      </c>
    </row>
    <row r="1332" spans="1:20" x14ac:dyDescent="0.2">
      <c r="A1332" t="s">
        <v>1863</v>
      </c>
      <c r="B1332" s="1">
        <v>1</v>
      </c>
      <c r="C1332" s="1">
        <v>1</v>
      </c>
      <c r="D1332" s="1">
        <v>1</v>
      </c>
      <c r="E1332" s="1">
        <v>1</v>
      </c>
      <c r="F1332" s="1">
        <v>1</v>
      </c>
      <c r="G1332" s="1">
        <v>1</v>
      </c>
      <c r="H1332" s="1">
        <v>145055</v>
      </c>
      <c r="I1332" s="1">
        <v>134032</v>
      </c>
      <c r="J1332" s="1">
        <v>137115</v>
      </c>
      <c r="K1332" s="1">
        <v>430240</v>
      </c>
      <c r="L1332" s="1">
        <v>428094</v>
      </c>
      <c r="M1332" s="1">
        <v>437527</v>
      </c>
      <c r="N1332" s="1">
        <v>171218</v>
      </c>
      <c r="O1332" s="1">
        <v>167877</v>
      </c>
      <c r="P1332" s="1">
        <v>156350</v>
      </c>
      <c r="Q1332" s="1">
        <v>427441</v>
      </c>
      <c r="R1332" s="1">
        <v>439779</v>
      </c>
      <c r="S1332" s="1">
        <v>443643</v>
      </c>
      <c r="T1332" t="s">
        <v>1851</v>
      </c>
    </row>
    <row r="1333" spans="1:20" x14ac:dyDescent="0.2">
      <c r="A1333" t="s">
        <v>1864</v>
      </c>
      <c r="B1333" s="1">
        <v>1</v>
      </c>
      <c r="C1333" s="1">
        <v>1</v>
      </c>
      <c r="D1333" s="1">
        <v>1</v>
      </c>
      <c r="E1333" s="1">
        <v>1</v>
      </c>
      <c r="F1333" s="1">
        <v>1</v>
      </c>
      <c r="G1333" s="1">
        <v>1</v>
      </c>
      <c r="H1333" s="1">
        <v>145055</v>
      </c>
      <c r="I1333" s="1">
        <v>134032</v>
      </c>
      <c r="J1333" s="1">
        <v>137115</v>
      </c>
      <c r="K1333" s="1">
        <v>430240</v>
      </c>
      <c r="L1333" s="1">
        <v>428094</v>
      </c>
      <c r="M1333" s="1">
        <v>437527</v>
      </c>
      <c r="N1333" s="1">
        <v>171218</v>
      </c>
      <c r="O1333" s="1">
        <v>167877</v>
      </c>
      <c r="P1333" s="1">
        <v>156350</v>
      </c>
      <c r="Q1333" s="1">
        <v>427441</v>
      </c>
      <c r="R1333" s="1">
        <v>439779</v>
      </c>
      <c r="S1333" s="1">
        <v>443643</v>
      </c>
      <c r="T1333" t="s">
        <v>1851</v>
      </c>
    </row>
    <row r="1334" spans="1:20" x14ac:dyDescent="0.2">
      <c r="A1334" t="s">
        <v>1865</v>
      </c>
      <c r="B1334" s="1">
        <v>1</v>
      </c>
      <c r="C1334" s="1">
        <v>1</v>
      </c>
      <c r="D1334" s="1">
        <v>1</v>
      </c>
      <c r="E1334" s="1">
        <v>1</v>
      </c>
      <c r="F1334" s="1">
        <v>1</v>
      </c>
      <c r="G1334" s="1">
        <v>1</v>
      </c>
      <c r="H1334" s="1">
        <v>145055</v>
      </c>
      <c r="I1334" s="1">
        <v>134032</v>
      </c>
      <c r="J1334" s="1">
        <v>137115</v>
      </c>
      <c r="K1334" s="1">
        <v>430240</v>
      </c>
      <c r="L1334" s="1">
        <v>428094</v>
      </c>
      <c r="M1334" s="1">
        <v>437527</v>
      </c>
      <c r="N1334" s="1">
        <v>171218</v>
      </c>
      <c r="O1334" s="1">
        <v>167877</v>
      </c>
      <c r="P1334" s="1">
        <v>156350</v>
      </c>
      <c r="Q1334" s="1">
        <v>427441</v>
      </c>
      <c r="R1334" s="1">
        <v>439779</v>
      </c>
      <c r="S1334" s="1">
        <v>443643</v>
      </c>
      <c r="T1334" t="s">
        <v>1851</v>
      </c>
    </row>
    <row r="1335" spans="1:20" x14ac:dyDescent="0.2">
      <c r="A1335" t="s">
        <v>1866</v>
      </c>
      <c r="B1335" s="1">
        <v>1</v>
      </c>
      <c r="C1335" s="1">
        <v>1</v>
      </c>
      <c r="D1335" s="1">
        <v>1</v>
      </c>
      <c r="E1335" s="1">
        <v>1</v>
      </c>
      <c r="F1335" s="1">
        <v>1</v>
      </c>
      <c r="G1335" s="1">
        <v>1</v>
      </c>
      <c r="H1335" s="1">
        <v>145055</v>
      </c>
      <c r="I1335" s="1">
        <v>134032</v>
      </c>
      <c r="J1335" s="1">
        <v>137115</v>
      </c>
      <c r="K1335" s="1">
        <v>430240</v>
      </c>
      <c r="L1335" s="1">
        <v>428094</v>
      </c>
      <c r="M1335" s="1">
        <v>437527</v>
      </c>
      <c r="N1335" s="1">
        <v>171218</v>
      </c>
      <c r="O1335" s="1">
        <v>167877</v>
      </c>
      <c r="P1335" s="1">
        <v>156350</v>
      </c>
      <c r="Q1335" s="1">
        <v>427441</v>
      </c>
      <c r="R1335" s="1">
        <v>439779</v>
      </c>
      <c r="S1335" s="1">
        <v>443643</v>
      </c>
      <c r="T1335" t="s">
        <v>1851</v>
      </c>
    </row>
    <row r="1336" spans="1:20" x14ac:dyDescent="0.2">
      <c r="A1336" t="s">
        <v>1867</v>
      </c>
      <c r="B1336" s="1">
        <v>1</v>
      </c>
      <c r="C1336" s="1">
        <v>1</v>
      </c>
      <c r="D1336" s="1">
        <v>1</v>
      </c>
      <c r="E1336" s="1">
        <v>1</v>
      </c>
      <c r="F1336" s="1">
        <v>1</v>
      </c>
      <c r="G1336" s="1">
        <v>1</v>
      </c>
      <c r="H1336" s="1">
        <v>145055</v>
      </c>
      <c r="I1336" s="1">
        <v>134032</v>
      </c>
      <c r="J1336" s="1">
        <v>137115</v>
      </c>
      <c r="K1336" s="1">
        <v>430240</v>
      </c>
      <c r="L1336" s="1">
        <v>428094</v>
      </c>
      <c r="M1336" s="1">
        <v>437527</v>
      </c>
      <c r="N1336" s="1">
        <v>171218</v>
      </c>
      <c r="O1336" s="1">
        <v>167877</v>
      </c>
      <c r="P1336" s="1">
        <v>156350</v>
      </c>
      <c r="Q1336" s="1">
        <v>427441</v>
      </c>
      <c r="R1336" s="1">
        <v>439779</v>
      </c>
      <c r="S1336" s="1">
        <v>443643</v>
      </c>
      <c r="T1336" t="s">
        <v>1851</v>
      </c>
    </row>
    <row r="1337" spans="1:20" x14ac:dyDescent="0.2">
      <c r="A1337" t="s">
        <v>1868</v>
      </c>
      <c r="B1337" s="1">
        <v>1</v>
      </c>
      <c r="C1337" s="1">
        <v>1</v>
      </c>
      <c r="D1337" s="1">
        <v>1</v>
      </c>
      <c r="E1337" s="1">
        <v>1</v>
      </c>
      <c r="F1337" s="1">
        <v>1</v>
      </c>
      <c r="G1337" s="1">
        <v>1</v>
      </c>
      <c r="H1337" s="1">
        <v>145055</v>
      </c>
      <c r="I1337" s="1">
        <v>134032</v>
      </c>
      <c r="J1337" s="1">
        <v>137115</v>
      </c>
      <c r="K1337" s="1">
        <v>430240</v>
      </c>
      <c r="L1337" s="1">
        <v>428094</v>
      </c>
      <c r="M1337" s="1">
        <v>437527</v>
      </c>
      <c r="N1337" s="1">
        <v>171218</v>
      </c>
      <c r="O1337" s="1">
        <v>167877</v>
      </c>
      <c r="P1337" s="1">
        <v>156350</v>
      </c>
      <c r="Q1337" s="1">
        <v>427441</v>
      </c>
      <c r="R1337" s="1">
        <v>439779</v>
      </c>
      <c r="S1337" s="1">
        <v>443643</v>
      </c>
      <c r="T1337" t="s">
        <v>1851</v>
      </c>
    </row>
    <row r="1338" spans="1:20" x14ac:dyDescent="0.2">
      <c r="A1338" t="s">
        <v>1869</v>
      </c>
      <c r="B1338" s="1">
        <v>1</v>
      </c>
      <c r="C1338" s="1">
        <v>1</v>
      </c>
      <c r="D1338" s="1">
        <v>1</v>
      </c>
      <c r="E1338" s="1">
        <v>1</v>
      </c>
      <c r="F1338" s="1">
        <v>1</v>
      </c>
      <c r="G1338" s="1">
        <v>1</v>
      </c>
      <c r="H1338" s="1">
        <v>145055</v>
      </c>
      <c r="I1338" s="1">
        <v>134032</v>
      </c>
      <c r="J1338" s="1">
        <v>137115</v>
      </c>
      <c r="K1338" s="1">
        <v>430240</v>
      </c>
      <c r="L1338" s="1">
        <v>428094</v>
      </c>
      <c r="M1338" s="1">
        <v>437527</v>
      </c>
      <c r="N1338" s="1">
        <v>171218</v>
      </c>
      <c r="O1338" s="1">
        <v>167877</v>
      </c>
      <c r="P1338" s="1">
        <v>156350</v>
      </c>
      <c r="Q1338" s="1">
        <v>427441</v>
      </c>
      <c r="R1338" s="1">
        <v>439779</v>
      </c>
      <c r="S1338" s="1">
        <v>443643</v>
      </c>
      <c r="T1338" t="s">
        <v>1851</v>
      </c>
    </row>
    <row r="1339" spans="1:20" x14ac:dyDescent="0.2">
      <c r="A1339" t="s">
        <v>1870</v>
      </c>
      <c r="B1339" s="1">
        <v>1</v>
      </c>
      <c r="C1339" s="1">
        <v>1</v>
      </c>
      <c r="D1339" s="1">
        <v>1</v>
      </c>
      <c r="E1339" s="1">
        <v>1</v>
      </c>
      <c r="F1339" s="1">
        <v>1</v>
      </c>
      <c r="G1339" s="1">
        <v>1</v>
      </c>
      <c r="H1339" s="1">
        <v>145055</v>
      </c>
      <c r="I1339" s="1">
        <v>134032</v>
      </c>
      <c r="J1339" s="1">
        <v>137115</v>
      </c>
      <c r="K1339" s="1">
        <v>430240</v>
      </c>
      <c r="L1339" s="1">
        <v>428094</v>
      </c>
      <c r="M1339" s="1">
        <v>437527</v>
      </c>
      <c r="N1339" s="1">
        <v>171218</v>
      </c>
      <c r="O1339" s="1">
        <v>167877</v>
      </c>
      <c r="P1339" s="1">
        <v>156350</v>
      </c>
      <c r="Q1339" s="1">
        <v>427441</v>
      </c>
      <c r="R1339" s="1">
        <v>439779</v>
      </c>
      <c r="S1339" s="1">
        <v>443643</v>
      </c>
      <c r="T1339" t="s">
        <v>1851</v>
      </c>
    </row>
    <row r="1340" spans="1:20" x14ac:dyDescent="0.2">
      <c r="A1340" t="s">
        <v>1871</v>
      </c>
      <c r="B1340" s="1">
        <v>1</v>
      </c>
      <c r="C1340" s="1">
        <v>1</v>
      </c>
      <c r="D1340" s="1">
        <v>1</v>
      </c>
      <c r="E1340" s="1">
        <v>1</v>
      </c>
      <c r="F1340" s="1">
        <v>1</v>
      </c>
      <c r="G1340" s="1">
        <v>1</v>
      </c>
      <c r="H1340" s="1">
        <v>145055</v>
      </c>
      <c r="I1340" s="1">
        <v>134032</v>
      </c>
      <c r="J1340" s="1">
        <v>137115</v>
      </c>
      <c r="K1340" s="1">
        <v>430240</v>
      </c>
      <c r="L1340" s="1">
        <v>428094</v>
      </c>
      <c r="M1340" s="1">
        <v>437527</v>
      </c>
      <c r="N1340" s="1">
        <v>171218</v>
      </c>
      <c r="O1340" s="1">
        <v>167877</v>
      </c>
      <c r="P1340" s="1">
        <v>156350</v>
      </c>
      <c r="Q1340" s="1">
        <v>427441</v>
      </c>
      <c r="R1340" s="1">
        <v>439779</v>
      </c>
      <c r="S1340" s="1">
        <v>443643</v>
      </c>
      <c r="T1340" t="s">
        <v>1851</v>
      </c>
    </row>
    <row r="1341" spans="1:20" x14ac:dyDescent="0.2">
      <c r="A1341" t="s">
        <v>1872</v>
      </c>
      <c r="B1341" s="1">
        <v>1</v>
      </c>
      <c r="C1341" s="1">
        <v>1</v>
      </c>
      <c r="D1341" s="1">
        <v>1</v>
      </c>
      <c r="E1341" s="1">
        <v>1</v>
      </c>
      <c r="F1341" s="1">
        <v>1</v>
      </c>
      <c r="G1341" s="1">
        <v>1</v>
      </c>
      <c r="H1341" s="1">
        <v>145055</v>
      </c>
      <c r="I1341" s="1">
        <v>134032</v>
      </c>
      <c r="J1341" s="1">
        <v>137115</v>
      </c>
      <c r="K1341" s="1">
        <v>430240</v>
      </c>
      <c r="L1341" s="1">
        <v>428094</v>
      </c>
      <c r="M1341" s="1">
        <v>437527</v>
      </c>
      <c r="N1341" s="1">
        <v>171218</v>
      </c>
      <c r="O1341" s="1">
        <v>167877</v>
      </c>
      <c r="P1341" s="1">
        <v>156350</v>
      </c>
      <c r="Q1341" s="1">
        <v>427441</v>
      </c>
      <c r="R1341" s="1">
        <v>439779</v>
      </c>
      <c r="S1341" s="1">
        <v>443643</v>
      </c>
      <c r="T1341" t="s">
        <v>1851</v>
      </c>
    </row>
    <row r="1342" spans="1:20" x14ac:dyDescent="0.2">
      <c r="A1342" t="s">
        <v>1873</v>
      </c>
      <c r="B1342" s="1">
        <v>1</v>
      </c>
      <c r="C1342" s="1">
        <v>1</v>
      </c>
      <c r="D1342" s="1">
        <v>1</v>
      </c>
      <c r="E1342" s="1">
        <v>1</v>
      </c>
      <c r="F1342" s="1">
        <v>1</v>
      </c>
      <c r="G1342" s="1">
        <v>1</v>
      </c>
      <c r="H1342" s="1">
        <v>145055</v>
      </c>
      <c r="I1342" s="1">
        <v>134032</v>
      </c>
      <c r="J1342" s="1">
        <v>137115</v>
      </c>
      <c r="K1342" s="1">
        <v>430240</v>
      </c>
      <c r="L1342" s="1">
        <v>428094</v>
      </c>
      <c r="M1342" s="1">
        <v>437527</v>
      </c>
      <c r="N1342" s="1">
        <v>171218</v>
      </c>
      <c r="O1342" s="1">
        <v>167877</v>
      </c>
      <c r="P1342" s="1">
        <v>156350</v>
      </c>
      <c r="Q1342" s="1">
        <v>427441</v>
      </c>
      <c r="R1342" s="1">
        <v>439779</v>
      </c>
      <c r="S1342" s="1">
        <v>443643</v>
      </c>
      <c r="T1342" t="s">
        <v>1851</v>
      </c>
    </row>
    <row r="1343" spans="1:20" x14ac:dyDescent="0.2">
      <c r="A1343" t="s">
        <v>1874</v>
      </c>
      <c r="B1343" s="1">
        <v>1</v>
      </c>
      <c r="C1343" s="1">
        <v>1</v>
      </c>
      <c r="D1343" s="1">
        <v>1</v>
      </c>
      <c r="E1343" s="1">
        <v>1</v>
      </c>
      <c r="F1343" s="1">
        <v>1</v>
      </c>
      <c r="G1343" s="1">
        <v>1</v>
      </c>
      <c r="H1343" s="1">
        <v>145055</v>
      </c>
      <c r="I1343" s="1">
        <v>134032</v>
      </c>
      <c r="J1343" s="1">
        <v>137115</v>
      </c>
      <c r="K1343" s="1">
        <v>430240</v>
      </c>
      <c r="L1343" s="1">
        <v>428094</v>
      </c>
      <c r="M1343" s="1">
        <v>437527</v>
      </c>
      <c r="N1343" s="1">
        <v>171218</v>
      </c>
      <c r="O1343" s="1">
        <v>167877</v>
      </c>
      <c r="P1343" s="1">
        <v>156350</v>
      </c>
      <c r="Q1343" s="1">
        <v>427441</v>
      </c>
      <c r="R1343" s="1">
        <v>439779</v>
      </c>
      <c r="S1343" s="1">
        <v>443643</v>
      </c>
      <c r="T1343" t="s">
        <v>1851</v>
      </c>
    </row>
    <row r="1344" spans="1:20" x14ac:dyDescent="0.2">
      <c r="A1344" t="s">
        <v>1875</v>
      </c>
      <c r="B1344" s="1">
        <v>1</v>
      </c>
      <c r="C1344" s="1">
        <v>1</v>
      </c>
      <c r="D1344" s="1">
        <v>1</v>
      </c>
      <c r="E1344" s="1">
        <v>1</v>
      </c>
      <c r="F1344" s="1">
        <v>1</v>
      </c>
      <c r="G1344" s="1">
        <v>1</v>
      </c>
      <c r="H1344" s="1">
        <v>145055</v>
      </c>
      <c r="I1344" s="1">
        <v>134032</v>
      </c>
      <c r="J1344" s="1">
        <v>137115</v>
      </c>
      <c r="K1344" s="1">
        <v>430240</v>
      </c>
      <c r="L1344" s="1">
        <v>428094</v>
      </c>
      <c r="M1344" s="1">
        <v>437527</v>
      </c>
      <c r="N1344" s="1">
        <v>171218</v>
      </c>
      <c r="O1344" s="1">
        <v>167877</v>
      </c>
      <c r="P1344" s="1">
        <v>156350</v>
      </c>
      <c r="Q1344" s="1">
        <v>427441</v>
      </c>
      <c r="R1344" s="1">
        <v>439779</v>
      </c>
      <c r="S1344" s="1">
        <v>443643</v>
      </c>
      <c r="T1344" t="s">
        <v>1851</v>
      </c>
    </row>
    <row r="1345" spans="1:20" x14ac:dyDescent="0.2">
      <c r="A1345" t="s">
        <v>1876</v>
      </c>
      <c r="B1345" s="1">
        <v>1</v>
      </c>
      <c r="C1345" s="1">
        <v>1</v>
      </c>
      <c r="D1345" s="1">
        <v>1</v>
      </c>
      <c r="E1345" s="1">
        <v>156586</v>
      </c>
      <c r="F1345" s="1">
        <v>130700</v>
      </c>
      <c r="G1345" s="1">
        <v>132450</v>
      </c>
      <c r="H1345" s="1">
        <v>1</v>
      </c>
      <c r="I1345" s="1">
        <v>1</v>
      </c>
      <c r="J1345" s="1">
        <v>1</v>
      </c>
      <c r="K1345" s="1">
        <v>1</v>
      </c>
      <c r="L1345" s="1">
        <v>107481</v>
      </c>
      <c r="M1345" s="1">
        <v>1</v>
      </c>
      <c r="N1345" s="1">
        <v>140588</v>
      </c>
      <c r="O1345" s="1">
        <v>135713</v>
      </c>
      <c r="P1345" s="1">
        <v>134927</v>
      </c>
      <c r="Q1345" s="1">
        <v>1</v>
      </c>
      <c r="R1345" s="1">
        <v>1</v>
      </c>
      <c r="S1345" s="1">
        <v>1</v>
      </c>
      <c r="T1345" t="s">
        <v>1877</v>
      </c>
    </row>
    <row r="1346" spans="1:20" x14ac:dyDescent="0.2">
      <c r="A1346" t="s">
        <v>1878</v>
      </c>
      <c r="B1346" s="1">
        <v>1</v>
      </c>
      <c r="C1346" s="1">
        <v>1</v>
      </c>
      <c r="D1346" s="1">
        <v>1</v>
      </c>
      <c r="E1346" s="1">
        <v>156586</v>
      </c>
      <c r="F1346" s="1">
        <v>130700</v>
      </c>
      <c r="G1346" s="1">
        <v>132450</v>
      </c>
      <c r="H1346" s="1">
        <v>1</v>
      </c>
      <c r="I1346" s="1">
        <v>1</v>
      </c>
      <c r="J1346" s="1">
        <v>1</v>
      </c>
      <c r="K1346" s="1">
        <v>1</v>
      </c>
      <c r="L1346" s="1">
        <v>107481</v>
      </c>
      <c r="M1346" s="1">
        <v>1</v>
      </c>
      <c r="N1346" s="1">
        <v>140588</v>
      </c>
      <c r="O1346" s="1">
        <v>135713</v>
      </c>
      <c r="P1346" s="1">
        <v>134927</v>
      </c>
      <c r="Q1346" s="1">
        <v>1</v>
      </c>
      <c r="R1346" s="1">
        <v>1</v>
      </c>
      <c r="S1346" s="1">
        <v>1</v>
      </c>
      <c r="T1346" t="s">
        <v>1877</v>
      </c>
    </row>
    <row r="1347" spans="1:20" x14ac:dyDescent="0.2">
      <c r="A1347" t="s">
        <v>1879</v>
      </c>
      <c r="B1347" s="1">
        <v>1</v>
      </c>
      <c r="C1347" s="1">
        <v>1</v>
      </c>
      <c r="D1347" s="1">
        <v>1</v>
      </c>
      <c r="E1347" s="1">
        <v>156586</v>
      </c>
      <c r="F1347" s="1">
        <v>130700</v>
      </c>
      <c r="G1347" s="1">
        <v>132450</v>
      </c>
      <c r="H1347" s="1">
        <v>1</v>
      </c>
      <c r="I1347" s="1">
        <v>1</v>
      </c>
      <c r="J1347" s="1">
        <v>1</v>
      </c>
      <c r="K1347" s="1">
        <v>1</v>
      </c>
      <c r="L1347" s="1">
        <v>107481</v>
      </c>
      <c r="M1347" s="1">
        <v>1</v>
      </c>
      <c r="N1347" s="1">
        <v>140588</v>
      </c>
      <c r="O1347" s="1">
        <v>135713</v>
      </c>
      <c r="P1347" s="1">
        <v>134927</v>
      </c>
      <c r="Q1347" s="1">
        <v>1</v>
      </c>
      <c r="R1347" s="1">
        <v>1</v>
      </c>
      <c r="S1347" s="1">
        <v>1</v>
      </c>
      <c r="T1347" t="s">
        <v>1877</v>
      </c>
    </row>
    <row r="1348" spans="1:20" x14ac:dyDescent="0.2">
      <c r="A1348" t="s">
        <v>1880</v>
      </c>
      <c r="B1348" s="1">
        <v>1</v>
      </c>
      <c r="C1348" s="1">
        <v>1</v>
      </c>
      <c r="D1348" s="1">
        <v>1</v>
      </c>
      <c r="E1348" s="1">
        <v>156586</v>
      </c>
      <c r="F1348" s="1">
        <v>130700</v>
      </c>
      <c r="G1348" s="1">
        <v>132450</v>
      </c>
      <c r="H1348" s="1">
        <v>1</v>
      </c>
      <c r="I1348" s="1">
        <v>1</v>
      </c>
      <c r="J1348" s="1">
        <v>1</v>
      </c>
      <c r="K1348" s="1">
        <v>1</v>
      </c>
      <c r="L1348" s="1">
        <v>107481</v>
      </c>
      <c r="M1348" s="1">
        <v>1</v>
      </c>
      <c r="N1348" s="1">
        <v>140588</v>
      </c>
      <c r="O1348" s="1">
        <v>135713</v>
      </c>
      <c r="P1348" s="1">
        <v>134927</v>
      </c>
      <c r="Q1348" s="1">
        <v>1</v>
      </c>
      <c r="R1348" s="1">
        <v>1</v>
      </c>
      <c r="S1348" s="1">
        <v>1</v>
      </c>
      <c r="T1348" t="s">
        <v>1877</v>
      </c>
    </row>
    <row r="1349" spans="1:20" x14ac:dyDescent="0.2">
      <c r="A1349" t="s">
        <v>1881</v>
      </c>
      <c r="B1349" s="1">
        <v>1</v>
      </c>
      <c r="C1349" s="1">
        <v>1</v>
      </c>
      <c r="D1349" s="1">
        <v>1</v>
      </c>
      <c r="E1349" s="1">
        <v>156586</v>
      </c>
      <c r="F1349" s="1">
        <v>130700</v>
      </c>
      <c r="G1349" s="1">
        <v>132450</v>
      </c>
      <c r="H1349" s="1">
        <v>1</v>
      </c>
      <c r="I1349" s="1">
        <v>1</v>
      </c>
      <c r="J1349" s="1">
        <v>1</v>
      </c>
      <c r="K1349" s="1">
        <v>1</v>
      </c>
      <c r="L1349" s="1">
        <v>107481</v>
      </c>
      <c r="M1349" s="1">
        <v>1</v>
      </c>
      <c r="N1349" s="1">
        <v>140588</v>
      </c>
      <c r="O1349" s="1">
        <v>135713</v>
      </c>
      <c r="P1349" s="1">
        <v>134927</v>
      </c>
      <c r="Q1349" s="1">
        <v>1</v>
      </c>
      <c r="R1349" s="1">
        <v>1</v>
      </c>
      <c r="S1349" s="1">
        <v>1</v>
      </c>
      <c r="T1349" t="s">
        <v>1877</v>
      </c>
    </row>
    <row r="1350" spans="1:20" x14ac:dyDescent="0.2">
      <c r="A1350" t="s">
        <v>1882</v>
      </c>
      <c r="B1350" s="1">
        <v>1</v>
      </c>
      <c r="C1350" s="1">
        <v>1</v>
      </c>
      <c r="D1350" s="1">
        <v>1</v>
      </c>
      <c r="E1350" s="1">
        <v>156586</v>
      </c>
      <c r="F1350" s="1">
        <v>130700</v>
      </c>
      <c r="G1350" s="1">
        <v>132450</v>
      </c>
      <c r="H1350" s="1">
        <v>1</v>
      </c>
      <c r="I1350" s="1">
        <v>1</v>
      </c>
      <c r="J1350" s="1">
        <v>1</v>
      </c>
      <c r="K1350" s="1">
        <v>1</v>
      </c>
      <c r="L1350" s="1">
        <v>107481</v>
      </c>
      <c r="M1350" s="1">
        <v>1</v>
      </c>
      <c r="N1350" s="1">
        <v>140588</v>
      </c>
      <c r="O1350" s="1">
        <v>135713</v>
      </c>
      <c r="P1350" s="1">
        <v>134927</v>
      </c>
      <c r="Q1350" s="1">
        <v>1</v>
      </c>
      <c r="R1350" s="1">
        <v>1</v>
      </c>
      <c r="S1350" s="1">
        <v>1</v>
      </c>
      <c r="T1350" t="s">
        <v>1877</v>
      </c>
    </row>
    <row r="1351" spans="1:20" x14ac:dyDescent="0.2">
      <c r="A1351" t="s">
        <v>1883</v>
      </c>
      <c r="B1351" s="1">
        <v>1</v>
      </c>
      <c r="C1351" s="1">
        <v>1</v>
      </c>
      <c r="D1351" s="1">
        <v>1</v>
      </c>
      <c r="E1351" s="1">
        <v>156586</v>
      </c>
      <c r="F1351" s="1">
        <v>130700</v>
      </c>
      <c r="G1351" s="1">
        <v>132450</v>
      </c>
      <c r="H1351" s="1">
        <v>1</v>
      </c>
      <c r="I1351" s="1">
        <v>1</v>
      </c>
      <c r="J1351" s="1">
        <v>1</v>
      </c>
      <c r="K1351" s="1">
        <v>1</v>
      </c>
      <c r="L1351" s="1">
        <v>107481</v>
      </c>
      <c r="M1351" s="1">
        <v>1</v>
      </c>
      <c r="N1351" s="1">
        <v>140588</v>
      </c>
      <c r="O1351" s="1">
        <v>135713</v>
      </c>
      <c r="P1351" s="1">
        <v>134927</v>
      </c>
      <c r="Q1351" s="1">
        <v>1</v>
      </c>
      <c r="R1351" s="1">
        <v>1</v>
      </c>
      <c r="S1351" s="1">
        <v>1</v>
      </c>
      <c r="T1351" t="s">
        <v>1877</v>
      </c>
    </row>
    <row r="1352" spans="1:20" x14ac:dyDescent="0.2">
      <c r="A1352" t="s">
        <v>1884</v>
      </c>
      <c r="B1352" s="1">
        <v>1</v>
      </c>
      <c r="C1352" s="1">
        <v>1</v>
      </c>
      <c r="D1352" s="1">
        <v>1</v>
      </c>
      <c r="E1352" s="1">
        <v>156586</v>
      </c>
      <c r="F1352" s="1">
        <v>130700</v>
      </c>
      <c r="G1352" s="1">
        <v>132450</v>
      </c>
      <c r="H1352" s="1">
        <v>1</v>
      </c>
      <c r="I1352" s="1">
        <v>1</v>
      </c>
      <c r="J1352" s="1">
        <v>1</v>
      </c>
      <c r="K1352" s="1">
        <v>1</v>
      </c>
      <c r="L1352" s="1">
        <v>107481</v>
      </c>
      <c r="M1352" s="1">
        <v>1</v>
      </c>
      <c r="N1352" s="1">
        <v>140588</v>
      </c>
      <c r="O1352" s="1">
        <v>135713</v>
      </c>
      <c r="P1352" s="1">
        <v>134927</v>
      </c>
      <c r="Q1352" s="1">
        <v>1</v>
      </c>
      <c r="R1352" s="1">
        <v>1</v>
      </c>
      <c r="S1352" s="1">
        <v>1</v>
      </c>
      <c r="T1352" t="s">
        <v>1877</v>
      </c>
    </row>
    <row r="1353" spans="1:20" x14ac:dyDescent="0.2">
      <c r="A1353" t="s">
        <v>1885</v>
      </c>
      <c r="B1353" s="1">
        <v>1</v>
      </c>
      <c r="C1353" s="1">
        <v>1</v>
      </c>
      <c r="D1353" s="1">
        <v>1</v>
      </c>
      <c r="E1353" s="1">
        <v>156586</v>
      </c>
      <c r="F1353" s="1">
        <v>130700</v>
      </c>
      <c r="G1353" s="1">
        <v>132450</v>
      </c>
      <c r="H1353" s="1">
        <v>1</v>
      </c>
      <c r="I1353" s="1">
        <v>1</v>
      </c>
      <c r="J1353" s="1">
        <v>1</v>
      </c>
      <c r="K1353" s="1">
        <v>1</v>
      </c>
      <c r="L1353" s="1">
        <v>107481</v>
      </c>
      <c r="M1353" s="1">
        <v>1</v>
      </c>
      <c r="N1353" s="1">
        <v>140588</v>
      </c>
      <c r="O1353" s="1">
        <v>135713</v>
      </c>
      <c r="P1353" s="1">
        <v>134927</v>
      </c>
      <c r="Q1353" s="1">
        <v>1</v>
      </c>
      <c r="R1353" s="1">
        <v>1</v>
      </c>
      <c r="S1353" s="1">
        <v>1</v>
      </c>
      <c r="T1353" t="s">
        <v>1877</v>
      </c>
    </row>
    <row r="1354" spans="1:20" x14ac:dyDescent="0.2">
      <c r="A1354" t="s">
        <v>1886</v>
      </c>
      <c r="B1354" s="1">
        <v>1</v>
      </c>
      <c r="C1354" s="1">
        <v>1</v>
      </c>
      <c r="D1354" s="1">
        <v>1</v>
      </c>
      <c r="E1354" s="1">
        <v>156586</v>
      </c>
      <c r="F1354" s="1">
        <v>130700</v>
      </c>
      <c r="G1354" s="1">
        <v>132450</v>
      </c>
      <c r="H1354" s="1">
        <v>1</v>
      </c>
      <c r="I1354" s="1">
        <v>1</v>
      </c>
      <c r="J1354" s="1">
        <v>1</v>
      </c>
      <c r="K1354" s="1">
        <v>1</v>
      </c>
      <c r="L1354" s="1">
        <v>107481</v>
      </c>
      <c r="M1354" s="1">
        <v>1</v>
      </c>
      <c r="N1354" s="1">
        <v>140588</v>
      </c>
      <c r="O1354" s="1">
        <v>135713</v>
      </c>
      <c r="P1354" s="1">
        <v>134927</v>
      </c>
      <c r="Q1354" s="1">
        <v>1</v>
      </c>
      <c r="R1354" s="1">
        <v>1</v>
      </c>
      <c r="S1354" s="1">
        <v>1</v>
      </c>
      <c r="T1354" t="s">
        <v>1877</v>
      </c>
    </row>
    <row r="1355" spans="1:20" x14ac:dyDescent="0.2">
      <c r="A1355" t="s">
        <v>1887</v>
      </c>
      <c r="B1355" s="1">
        <v>1</v>
      </c>
      <c r="C1355" s="1">
        <v>1</v>
      </c>
      <c r="D1355" s="1">
        <v>1</v>
      </c>
      <c r="E1355" s="1">
        <v>156586</v>
      </c>
      <c r="F1355" s="1">
        <v>130700</v>
      </c>
      <c r="G1355" s="1">
        <v>132450</v>
      </c>
      <c r="H1355" s="1">
        <v>1</v>
      </c>
      <c r="I1355" s="1">
        <v>1</v>
      </c>
      <c r="J1355" s="1">
        <v>1</v>
      </c>
      <c r="K1355" s="1">
        <v>1</v>
      </c>
      <c r="L1355" s="1">
        <v>107481</v>
      </c>
      <c r="M1355" s="1">
        <v>1</v>
      </c>
      <c r="N1355" s="1">
        <v>140588</v>
      </c>
      <c r="O1355" s="1">
        <v>135713</v>
      </c>
      <c r="P1355" s="1">
        <v>134927</v>
      </c>
      <c r="Q1355" s="1">
        <v>1</v>
      </c>
      <c r="R1355" s="1">
        <v>1</v>
      </c>
      <c r="S1355" s="1">
        <v>1</v>
      </c>
      <c r="T1355" t="s">
        <v>1877</v>
      </c>
    </row>
    <row r="1356" spans="1:20" x14ac:dyDescent="0.2">
      <c r="A1356" t="s">
        <v>1888</v>
      </c>
      <c r="B1356" s="1">
        <v>1</v>
      </c>
      <c r="C1356" s="1">
        <v>1</v>
      </c>
      <c r="D1356" s="1">
        <v>1</v>
      </c>
      <c r="E1356" s="1">
        <v>156586</v>
      </c>
      <c r="F1356" s="1">
        <v>130700</v>
      </c>
      <c r="G1356" s="1">
        <v>132450</v>
      </c>
      <c r="H1356" s="1">
        <v>1</v>
      </c>
      <c r="I1356" s="1">
        <v>1</v>
      </c>
      <c r="J1356" s="1">
        <v>1</v>
      </c>
      <c r="K1356" s="1">
        <v>1</v>
      </c>
      <c r="L1356" s="1">
        <v>107481</v>
      </c>
      <c r="M1356" s="1">
        <v>1</v>
      </c>
      <c r="N1356" s="1">
        <v>140588</v>
      </c>
      <c r="O1356" s="1">
        <v>135713</v>
      </c>
      <c r="P1356" s="1">
        <v>134927</v>
      </c>
      <c r="Q1356" s="1">
        <v>1</v>
      </c>
      <c r="R1356" s="1">
        <v>1</v>
      </c>
      <c r="S1356" s="1">
        <v>1</v>
      </c>
      <c r="T1356" t="s">
        <v>1877</v>
      </c>
    </row>
    <row r="1357" spans="1:20" x14ac:dyDescent="0.2">
      <c r="A1357" t="s">
        <v>1889</v>
      </c>
      <c r="B1357" s="1">
        <v>1</v>
      </c>
      <c r="C1357" s="1">
        <v>1</v>
      </c>
      <c r="D1357" s="1">
        <v>1</v>
      </c>
      <c r="E1357" s="1">
        <v>156586</v>
      </c>
      <c r="F1357" s="1">
        <v>130700</v>
      </c>
      <c r="G1357" s="1">
        <v>132450</v>
      </c>
      <c r="H1357" s="1">
        <v>1</v>
      </c>
      <c r="I1357" s="1">
        <v>1</v>
      </c>
      <c r="J1357" s="1">
        <v>1</v>
      </c>
      <c r="K1357" s="1">
        <v>1</v>
      </c>
      <c r="L1357" s="1">
        <v>107481</v>
      </c>
      <c r="M1357" s="1">
        <v>1</v>
      </c>
      <c r="N1357" s="1">
        <v>140588</v>
      </c>
      <c r="O1357" s="1">
        <v>135713</v>
      </c>
      <c r="P1357" s="1">
        <v>134927</v>
      </c>
      <c r="Q1357" s="1">
        <v>1</v>
      </c>
      <c r="R1357" s="1">
        <v>1</v>
      </c>
      <c r="S1357" s="1">
        <v>1</v>
      </c>
      <c r="T1357" t="s">
        <v>1877</v>
      </c>
    </row>
    <row r="1358" spans="1:20" x14ac:dyDescent="0.2">
      <c r="A1358" t="s">
        <v>1890</v>
      </c>
      <c r="B1358" s="1">
        <v>1</v>
      </c>
      <c r="C1358" s="1">
        <v>1</v>
      </c>
      <c r="D1358" s="1">
        <v>1</v>
      </c>
      <c r="E1358" s="1">
        <v>156586</v>
      </c>
      <c r="F1358" s="1">
        <v>130700</v>
      </c>
      <c r="G1358" s="1">
        <v>132450</v>
      </c>
      <c r="H1358" s="1">
        <v>1</v>
      </c>
      <c r="I1358" s="1">
        <v>1</v>
      </c>
      <c r="J1358" s="1">
        <v>1</v>
      </c>
      <c r="K1358" s="1">
        <v>1</v>
      </c>
      <c r="L1358" s="1">
        <v>107481</v>
      </c>
      <c r="M1358" s="1">
        <v>1</v>
      </c>
      <c r="N1358" s="1">
        <v>140588</v>
      </c>
      <c r="O1358" s="1">
        <v>135713</v>
      </c>
      <c r="P1358" s="1">
        <v>134927</v>
      </c>
      <c r="Q1358" s="1">
        <v>1</v>
      </c>
      <c r="R1358" s="1">
        <v>1</v>
      </c>
      <c r="S1358" s="1">
        <v>1</v>
      </c>
      <c r="T1358" t="s">
        <v>1877</v>
      </c>
    </row>
    <row r="1359" spans="1:20" x14ac:dyDescent="0.2">
      <c r="A1359" t="s">
        <v>1891</v>
      </c>
      <c r="B1359" s="1">
        <v>1</v>
      </c>
      <c r="C1359" s="1">
        <v>1</v>
      </c>
      <c r="D1359" s="1">
        <v>1</v>
      </c>
      <c r="E1359" s="1">
        <v>156586</v>
      </c>
      <c r="F1359" s="1">
        <v>130700</v>
      </c>
      <c r="G1359" s="1">
        <v>132450</v>
      </c>
      <c r="H1359" s="1">
        <v>1</v>
      </c>
      <c r="I1359" s="1">
        <v>1</v>
      </c>
      <c r="J1359" s="1">
        <v>1</v>
      </c>
      <c r="K1359" s="1">
        <v>1</v>
      </c>
      <c r="L1359" s="1">
        <v>107481</v>
      </c>
      <c r="M1359" s="1">
        <v>1</v>
      </c>
      <c r="N1359" s="1">
        <v>140588</v>
      </c>
      <c r="O1359" s="1">
        <v>135713</v>
      </c>
      <c r="P1359" s="1">
        <v>134927</v>
      </c>
      <c r="Q1359" s="1">
        <v>1</v>
      </c>
      <c r="R1359" s="1">
        <v>1</v>
      </c>
      <c r="S1359" s="1">
        <v>1</v>
      </c>
      <c r="T1359" t="s">
        <v>1877</v>
      </c>
    </row>
    <row r="1360" spans="1:20" x14ac:dyDescent="0.2">
      <c r="A1360" t="s">
        <v>1892</v>
      </c>
      <c r="B1360" s="1">
        <v>1</v>
      </c>
      <c r="C1360" s="1">
        <v>1</v>
      </c>
      <c r="D1360" s="1">
        <v>1</v>
      </c>
      <c r="E1360" s="1">
        <v>156586</v>
      </c>
      <c r="F1360" s="1">
        <v>130700</v>
      </c>
      <c r="G1360" s="1">
        <v>132450</v>
      </c>
      <c r="H1360" s="1">
        <v>1</v>
      </c>
      <c r="I1360" s="1">
        <v>1</v>
      </c>
      <c r="J1360" s="1">
        <v>1</v>
      </c>
      <c r="K1360" s="1">
        <v>1</v>
      </c>
      <c r="L1360" s="1">
        <v>107481</v>
      </c>
      <c r="M1360" s="1">
        <v>1</v>
      </c>
      <c r="N1360" s="1">
        <v>140588</v>
      </c>
      <c r="O1360" s="1">
        <v>135713</v>
      </c>
      <c r="P1360" s="1">
        <v>134927</v>
      </c>
      <c r="Q1360" s="1">
        <v>1</v>
      </c>
      <c r="R1360" s="1">
        <v>1</v>
      </c>
      <c r="S1360" s="1">
        <v>1</v>
      </c>
      <c r="T1360" t="s">
        <v>1877</v>
      </c>
    </row>
    <row r="1361" spans="1:20" x14ac:dyDescent="0.2">
      <c r="A1361" t="s">
        <v>1893</v>
      </c>
      <c r="B1361" s="1">
        <v>1</v>
      </c>
      <c r="C1361" s="1">
        <v>1</v>
      </c>
      <c r="D1361" s="1">
        <v>1</v>
      </c>
      <c r="E1361" s="1">
        <v>156586</v>
      </c>
      <c r="F1361" s="1">
        <v>130700</v>
      </c>
      <c r="G1361" s="1">
        <v>132450</v>
      </c>
      <c r="H1361" s="1">
        <v>1</v>
      </c>
      <c r="I1361" s="1">
        <v>1</v>
      </c>
      <c r="J1361" s="1">
        <v>1</v>
      </c>
      <c r="K1361" s="1">
        <v>1</v>
      </c>
      <c r="L1361" s="1">
        <v>107481</v>
      </c>
      <c r="M1361" s="1">
        <v>1</v>
      </c>
      <c r="N1361" s="1">
        <v>140588</v>
      </c>
      <c r="O1361" s="1">
        <v>135713</v>
      </c>
      <c r="P1361" s="1">
        <v>134927</v>
      </c>
      <c r="Q1361" s="1">
        <v>1</v>
      </c>
      <c r="R1361" s="1">
        <v>1</v>
      </c>
      <c r="S1361" s="1">
        <v>1</v>
      </c>
      <c r="T1361" t="s">
        <v>1877</v>
      </c>
    </row>
    <row r="1362" spans="1:20" x14ac:dyDescent="0.2">
      <c r="A1362" t="s">
        <v>1894</v>
      </c>
      <c r="B1362" s="1">
        <v>1</v>
      </c>
      <c r="C1362" s="1">
        <v>1</v>
      </c>
      <c r="D1362" s="1">
        <v>1</v>
      </c>
      <c r="E1362" s="1">
        <v>156586</v>
      </c>
      <c r="F1362" s="1">
        <v>130700</v>
      </c>
      <c r="G1362" s="1">
        <v>132450</v>
      </c>
      <c r="H1362" s="1">
        <v>1</v>
      </c>
      <c r="I1362" s="1">
        <v>1</v>
      </c>
      <c r="J1362" s="1">
        <v>1</v>
      </c>
      <c r="K1362" s="1">
        <v>1</v>
      </c>
      <c r="L1362" s="1">
        <v>107481</v>
      </c>
      <c r="M1362" s="1">
        <v>1</v>
      </c>
      <c r="N1362" s="1">
        <v>140588</v>
      </c>
      <c r="O1362" s="1">
        <v>135713</v>
      </c>
      <c r="P1362" s="1">
        <v>134927</v>
      </c>
      <c r="Q1362" s="1">
        <v>1</v>
      </c>
      <c r="R1362" s="1">
        <v>1</v>
      </c>
      <c r="S1362" s="1">
        <v>1</v>
      </c>
      <c r="T1362" t="s">
        <v>1877</v>
      </c>
    </row>
    <row r="1363" spans="1:20" x14ac:dyDescent="0.2">
      <c r="A1363" t="s">
        <v>1895</v>
      </c>
      <c r="B1363" s="1">
        <v>1</v>
      </c>
      <c r="C1363" s="1">
        <v>1</v>
      </c>
      <c r="D1363" s="1">
        <v>1</v>
      </c>
      <c r="E1363" s="1">
        <v>156586</v>
      </c>
      <c r="F1363" s="1">
        <v>130700</v>
      </c>
      <c r="G1363" s="1">
        <v>132450</v>
      </c>
      <c r="H1363" s="1">
        <v>1</v>
      </c>
      <c r="I1363" s="1">
        <v>1</v>
      </c>
      <c r="J1363" s="1">
        <v>1</v>
      </c>
      <c r="K1363" s="1">
        <v>1</v>
      </c>
      <c r="L1363" s="1">
        <v>107481</v>
      </c>
      <c r="M1363" s="1">
        <v>1</v>
      </c>
      <c r="N1363" s="1">
        <v>140588</v>
      </c>
      <c r="O1363" s="1">
        <v>135713</v>
      </c>
      <c r="P1363" s="1">
        <v>134927</v>
      </c>
      <c r="Q1363" s="1">
        <v>1</v>
      </c>
      <c r="R1363" s="1">
        <v>1</v>
      </c>
      <c r="S1363" s="1">
        <v>1</v>
      </c>
      <c r="T1363" t="s">
        <v>1877</v>
      </c>
    </row>
    <row r="1364" spans="1:20" x14ac:dyDescent="0.2">
      <c r="A1364" t="s">
        <v>1896</v>
      </c>
      <c r="B1364" s="1">
        <v>1</v>
      </c>
      <c r="C1364" s="1">
        <v>1</v>
      </c>
      <c r="D1364" s="1">
        <v>1</v>
      </c>
      <c r="E1364" s="1">
        <v>156586</v>
      </c>
      <c r="F1364" s="1">
        <v>130700</v>
      </c>
      <c r="G1364" s="1">
        <v>132450</v>
      </c>
      <c r="H1364" s="1">
        <v>1</v>
      </c>
      <c r="I1364" s="1">
        <v>1</v>
      </c>
      <c r="J1364" s="1">
        <v>1</v>
      </c>
      <c r="K1364" s="1">
        <v>1</v>
      </c>
      <c r="L1364" s="1">
        <v>107481</v>
      </c>
      <c r="M1364" s="1">
        <v>1</v>
      </c>
      <c r="N1364" s="1">
        <v>140588</v>
      </c>
      <c r="O1364" s="1">
        <v>135713</v>
      </c>
      <c r="P1364" s="1">
        <v>134927</v>
      </c>
      <c r="Q1364" s="1">
        <v>1</v>
      </c>
      <c r="R1364" s="1">
        <v>1</v>
      </c>
      <c r="S1364" s="1">
        <v>1</v>
      </c>
      <c r="T1364" t="s">
        <v>1877</v>
      </c>
    </row>
    <row r="1365" spans="1:20" x14ac:dyDescent="0.2">
      <c r="A1365" t="s">
        <v>1897</v>
      </c>
      <c r="B1365" s="1">
        <v>1</v>
      </c>
      <c r="C1365" s="1">
        <v>1</v>
      </c>
      <c r="D1365" s="1">
        <v>1</v>
      </c>
      <c r="E1365" s="1">
        <v>156586</v>
      </c>
      <c r="F1365" s="1">
        <v>130700</v>
      </c>
      <c r="G1365" s="1">
        <v>132450</v>
      </c>
      <c r="H1365" s="1">
        <v>1</v>
      </c>
      <c r="I1365" s="1">
        <v>1</v>
      </c>
      <c r="J1365" s="1">
        <v>1</v>
      </c>
      <c r="K1365" s="1">
        <v>1</v>
      </c>
      <c r="L1365" s="1">
        <v>107481</v>
      </c>
      <c r="M1365" s="1">
        <v>1</v>
      </c>
      <c r="N1365" s="1">
        <v>140588</v>
      </c>
      <c r="O1365" s="1">
        <v>135713</v>
      </c>
      <c r="P1365" s="1">
        <v>134927</v>
      </c>
      <c r="Q1365" s="1">
        <v>1</v>
      </c>
      <c r="R1365" s="1">
        <v>1</v>
      </c>
      <c r="S1365" s="1">
        <v>1</v>
      </c>
      <c r="T1365" t="s">
        <v>1877</v>
      </c>
    </row>
    <row r="1366" spans="1:20" x14ac:dyDescent="0.2">
      <c r="A1366" t="s">
        <v>1898</v>
      </c>
      <c r="B1366" s="1">
        <v>1</v>
      </c>
      <c r="C1366" s="1">
        <v>1</v>
      </c>
      <c r="D1366" s="1">
        <v>1</v>
      </c>
      <c r="E1366" s="1">
        <v>156586</v>
      </c>
      <c r="F1366" s="1">
        <v>130700</v>
      </c>
      <c r="G1366" s="1">
        <v>132450</v>
      </c>
      <c r="H1366" s="1">
        <v>1</v>
      </c>
      <c r="I1366" s="1">
        <v>1</v>
      </c>
      <c r="J1366" s="1">
        <v>1</v>
      </c>
      <c r="K1366" s="1">
        <v>1</v>
      </c>
      <c r="L1366" s="1">
        <v>107481</v>
      </c>
      <c r="M1366" s="1">
        <v>1</v>
      </c>
      <c r="N1366" s="1">
        <v>140588</v>
      </c>
      <c r="O1366" s="1">
        <v>135713</v>
      </c>
      <c r="P1366" s="1">
        <v>134927</v>
      </c>
      <c r="Q1366" s="1">
        <v>1</v>
      </c>
      <c r="R1366" s="1">
        <v>1</v>
      </c>
      <c r="S1366" s="1">
        <v>1</v>
      </c>
      <c r="T1366" t="s">
        <v>1877</v>
      </c>
    </row>
    <row r="1367" spans="1:20" x14ac:dyDescent="0.2">
      <c r="A1367" t="s">
        <v>1899</v>
      </c>
      <c r="B1367" s="1">
        <v>1</v>
      </c>
      <c r="C1367" s="1">
        <v>1</v>
      </c>
      <c r="D1367" s="1">
        <v>1</v>
      </c>
      <c r="E1367" s="1">
        <v>156586</v>
      </c>
      <c r="F1367" s="1">
        <v>130700</v>
      </c>
      <c r="G1367" s="1">
        <v>132450</v>
      </c>
      <c r="H1367" s="1">
        <v>1</v>
      </c>
      <c r="I1367" s="1">
        <v>1</v>
      </c>
      <c r="J1367" s="1">
        <v>1</v>
      </c>
      <c r="K1367" s="1">
        <v>1</v>
      </c>
      <c r="L1367" s="1">
        <v>107481</v>
      </c>
      <c r="M1367" s="1">
        <v>1</v>
      </c>
      <c r="N1367" s="1">
        <v>140588</v>
      </c>
      <c r="O1367" s="1">
        <v>135713</v>
      </c>
      <c r="P1367" s="1">
        <v>134927</v>
      </c>
      <c r="Q1367" s="1">
        <v>1</v>
      </c>
      <c r="R1367" s="1">
        <v>1</v>
      </c>
      <c r="S1367" s="1">
        <v>1</v>
      </c>
      <c r="T1367" t="s">
        <v>1877</v>
      </c>
    </row>
    <row r="1368" spans="1:20" x14ac:dyDescent="0.2">
      <c r="A1368" t="s">
        <v>1900</v>
      </c>
      <c r="B1368" s="1">
        <v>1</v>
      </c>
      <c r="C1368" s="1">
        <v>1</v>
      </c>
      <c r="D1368" s="1">
        <v>1</v>
      </c>
      <c r="E1368" s="1">
        <v>156586</v>
      </c>
      <c r="F1368" s="1">
        <v>130700</v>
      </c>
      <c r="G1368" s="1">
        <v>132450</v>
      </c>
      <c r="H1368" s="1">
        <v>1</v>
      </c>
      <c r="I1368" s="1">
        <v>1</v>
      </c>
      <c r="J1368" s="1">
        <v>1</v>
      </c>
      <c r="K1368" s="1">
        <v>1</v>
      </c>
      <c r="L1368" s="1">
        <v>107481</v>
      </c>
      <c r="M1368" s="1">
        <v>1</v>
      </c>
      <c r="N1368" s="1">
        <v>140588</v>
      </c>
      <c r="O1368" s="1">
        <v>135713</v>
      </c>
      <c r="P1368" s="1">
        <v>134927</v>
      </c>
      <c r="Q1368" s="1">
        <v>1</v>
      </c>
      <c r="R1368" s="1">
        <v>1</v>
      </c>
      <c r="S1368" s="1">
        <v>1</v>
      </c>
      <c r="T1368" t="s">
        <v>1877</v>
      </c>
    </row>
    <row r="1369" spans="1:20" x14ac:dyDescent="0.2">
      <c r="A1369" t="s">
        <v>1901</v>
      </c>
      <c r="B1369" s="1">
        <v>1</v>
      </c>
      <c r="C1369" s="1">
        <v>1</v>
      </c>
      <c r="D1369" s="1">
        <v>1</v>
      </c>
      <c r="E1369" s="1">
        <v>156586</v>
      </c>
      <c r="F1369" s="1">
        <v>130700</v>
      </c>
      <c r="G1369" s="1">
        <v>132450</v>
      </c>
      <c r="H1369" s="1">
        <v>1</v>
      </c>
      <c r="I1369" s="1">
        <v>1</v>
      </c>
      <c r="J1369" s="1">
        <v>1</v>
      </c>
      <c r="K1369" s="1">
        <v>1</v>
      </c>
      <c r="L1369" s="1">
        <v>107481</v>
      </c>
      <c r="M1369" s="1">
        <v>1</v>
      </c>
      <c r="N1369" s="1">
        <v>140588</v>
      </c>
      <c r="O1369" s="1">
        <v>135713</v>
      </c>
      <c r="P1369" s="1">
        <v>134927</v>
      </c>
      <c r="Q1369" s="1">
        <v>1</v>
      </c>
      <c r="R1369" s="1">
        <v>1</v>
      </c>
      <c r="S1369" s="1">
        <v>1</v>
      </c>
      <c r="T1369" t="s">
        <v>1877</v>
      </c>
    </row>
    <row r="1370" spans="1:20" x14ac:dyDescent="0.2">
      <c r="A1370" t="s">
        <v>1902</v>
      </c>
      <c r="B1370" s="1">
        <v>1</v>
      </c>
      <c r="C1370" s="1">
        <v>1</v>
      </c>
      <c r="D1370" s="1">
        <v>1</v>
      </c>
      <c r="E1370" s="1">
        <v>156586</v>
      </c>
      <c r="F1370" s="1">
        <v>130700</v>
      </c>
      <c r="G1370" s="1">
        <v>132450</v>
      </c>
      <c r="H1370" s="1">
        <v>1</v>
      </c>
      <c r="I1370" s="1">
        <v>1</v>
      </c>
      <c r="J1370" s="1">
        <v>1</v>
      </c>
      <c r="K1370" s="1">
        <v>1</v>
      </c>
      <c r="L1370" s="1">
        <v>107481</v>
      </c>
      <c r="M1370" s="1">
        <v>1</v>
      </c>
      <c r="N1370" s="1">
        <v>140588</v>
      </c>
      <c r="O1370" s="1">
        <v>135713</v>
      </c>
      <c r="P1370" s="1">
        <v>134927</v>
      </c>
      <c r="Q1370" s="1">
        <v>1</v>
      </c>
      <c r="R1370" s="1">
        <v>1</v>
      </c>
      <c r="S1370" s="1">
        <v>1</v>
      </c>
      <c r="T1370" t="s">
        <v>1877</v>
      </c>
    </row>
    <row r="1371" spans="1:20" x14ac:dyDescent="0.2">
      <c r="A1371" t="s">
        <v>1903</v>
      </c>
      <c r="B1371" s="1">
        <v>1</v>
      </c>
      <c r="C1371" s="1">
        <v>1</v>
      </c>
      <c r="D1371" s="1">
        <v>1</v>
      </c>
      <c r="E1371" s="1">
        <v>156586</v>
      </c>
      <c r="F1371" s="1">
        <v>130700</v>
      </c>
      <c r="G1371" s="1">
        <v>132450</v>
      </c>
      <c r="H1371" s="1">
        <v>1</v>
      </c>
      <c r="I1371" s="1">
        <v>1</v>
      </c>
      <c r="J1371" s="1">
        <v>1</v>
      </c>
      <c r="K1371" s="1">
        <v>1</v>
      </c>
      <c r="L1371" s="1">
        <v>107481</v>
      </c>
      <c r="M1371" s="1">
        <v>1</v>
      </c>
      <c r="N1371" s="1">
        <v>140588</v>
      </c>
      <c r="O1371" s="1">
        <v>135713</v>
      </c>
      <c r="P1371" s="1">
        <v>134927</v>
      </c>
      <c r="Q1371" s="1">
        <v>1</v>
      </c>
      <c r="R1371" s="1">
        <v>1</v>
      </c>
      <c r="S1371" s="1">
        <v>1</v>
      </c>
      <c r="T1371" t="s">
        <v>1877</v>
      </c>
    </row>
    <row r="1372" spans="1:20" x14ac:dyDescent="0.2">
      <c r="A1372" t="s">
        <v>1904</v>
      </c>
      <c r="B1372" s="1">
        <v>1</v>
      </c>
      <c r="C1372" s="1">
        <v>1</v>
      </c>
      <c r="D1372" s="1">
        <v>1</v>
      </c>
      <c r="E1372" s="1">
        <v>156586</v>
      </c>
      <c r="F1372" s="1">
        <v>130700</v>
      </c>
      <c r="G1372" s="1">
        <v>132450</v>
      </c>
      <c r="H1372" s="1">
        <v>1</v>
      </c>
      <c r="I1372" s="1">
        <v>1</v>
      </c>
      <c r="J1372" s="1">
        <v>1</v>
      </c>
      <c r="K1372" s="1">
        <v>1</v>
      </c>
      <c r="L1372" s="1">
        <v>107481</v>
      </c>
      <c r="M1372" s="1">
        <v>1</v>
      </c>
      <c r="N1372" s="1">
        <v>140588</v>
      </c>
      <c r="O1372" s="1">
        <v>135713</v>
      </c>
      <c r="P1372" s="1">
        <v>134927</v>
      </c>
      <c r="Q1372" s="1">
        <v>1</v>
      </c>
      <c r="R1372" s="1">
        <v>1</v>
      </c>
      <c r="S1372" s="1">
        <v>1</v>
      </c>
      <c r="T1372" t="s">
        <v>1877</v>
      </c>
    </row>
    <row r="1373" spans="1:20" x14ac:dyDescent="0.2">
      <c r="A1373" t="s">
        <v>1905</v>
      </c>
      <c r="B1373" s="1">
        <v>1</v>
      </c>
      <c r="C1373" s="1">
        <v>1</v>
      </c>
      <c r="D1373" s="1">
        <v>1</v>
      </c>
      <c r="E1373" s="1">
        <v>156586</v>
      </c>
      <c r="F1373" s="1">
        <v>130700</v>
      </c>
      <c r="G1373" s="1">
        <v>132450</v>
      </c>
      <c r="H1373" s="1">
        <v>1</v>
      </c>
      <c r="I1373" s="1">
        <v>1</v>
      </c>
      <c r="J1373" s="1">
        <v>1</v>
      </c>
      <c r="K1373" s="1">
        <v>1</v>
      </c>
      <c r="L1373" s="1">
        <v>107481</v>
      </c>
      <c r="M1373" s="1">
        <v>1</v>
      </c>
      <c r="N1373" s="1">
        <v>140588</v>
      </c>
      <c r="O1373" s="1">
        <v>135713</v>
      </c>
      <c r="P1373" s="1">
        <v>134927</v>
      </c>
      <c r="Q1373" s="1">
        <v>1</v>
      </c>
      <c r="R1373" s="1">
        <v>1</v>
      </c>
      <c r="S1373" s="1">
        <v>1</v>
      </c>
      <c r="T1373" t="s">
        <v>1877</v>
      </c>
    </row>
    <row r="1374" spans="1:20" x14ac:dyDescent="0.2">
      <c r="A1374" t="s">
        <v>1906</v>
      </c>
      <c r="B1374" s="1">
        <v>1</v>
      </c>
      <c r="C1374" s="1">
        <v>1</v>
      </c>
      <c r="D1374" s="1">
        <v>1</v>
      </c>
      <c r="E1374" s="1">
        <v>156586</v>
      </c>
      <c r="F1374" s="1">
        <v>130700</v>
      </c>
      <c r="G1374" s="1">
        <v>132450</v>
      </c>
      <c r="H1374" s="1">
        <v>1</v>
      </c>
      <c r="I1374" s="1">
        <v>1</v>
      </c>
      <c r="J1374" s="1">
        <v>1</v>
      </c>
      <c r="K1374" s="1">
        <v>1</v>
      </c>
      <c r="L1374" s="1">
        <v>107481</v>
      </c>
      <c r="M1374" s="1">
        <v>1</v>
      </c>
      <c r="N1374" s="1">
        <v>140588</v>
      </c>
      <c r="O1374" s="1">
        <v>135713</v>
      </c>
      <c r="P1374" s="1">
        <v>134927</v>
      </c>
      <c r="Q1374" s="1">
        <v>1</v>
      </c>
      <c r="R1374" s="1">
        <v>1</v>
      </c>
      <c r="S1374" s="1">
        <v>1</v>
      </c>
      <c r="T1374" t="s">
        <v>1877</v>
      </c>
    </row>
    <row r="1375" spans="1:20" x14ac:dyDescent="0.2">
      <c r="A1375" t="s">
        <v>1907</v>
      </c>
      <c r="B1375" s="1">
        <v>1</v>
      </c>
      <c r="C1375" s="1">
        <v>1</v>
      </c>
      <c r="D1375" s="1">
        <v>1</v>
      </c>
      <c r="E1375" s="1">
        <v>156586</v>
      </c>
      <c r="F1375" s="1">
        <v>130700</v>
      </c>
      <c r="G1375" s="1">
        <v>132450</v>
      </c>
      <c r="H1375" s="1">
        <v>1</v>
      </c>
      <c r="I1375" s="1">
        <v>1</v>
      </c>
      <c r="J1375" s="1">
        <v>1</v>
      </c>
      <c r="K1375" s="1">
        <v>1</v>
      </c>
      <c r="L1375" s="1">
        <v>107481</v>
      </c>
      <c r="M1375" s="1">
        <v>1</v>
      </c>
      <c r="N1375" s="1">
        <v>140588</v>
      </c>
      <c r="O1375" s="1">
        <v>135713</v>
      </c>
      <c r="P1375" s="1">
        <v>134927</v>
      </c>
      <c r="Q1375" s="1">
        <v>1</v>
      </c>
      <c r="R1375" s="1">
        <v>1</v>
      </c>
      <c r="S1375" s="1">
        <v>1</v>
      </c>
      <c r="T1375" t="s">
        <v>1877</v>
      </c>
    </row>
    <row r="1376" spans="1:20" x14ac:dyDescent="0.2">
      <c r="A1376" t="s">
        <v>1908</v>
      </c>
      <c r="B1376" s="1">
        <v>1</v>
      </c>
      <c r="C1376" s="1">
        <v>1</v>
      </c>
      <c r="D1376" s="1">
        <v>1</v>
      </c>
      <c r="E1376" s="1">
        <v>156586</v>
      </c>
      <c r="F1376" s="1">
        <v>130700</v>
      </c>
      <c r="G1376" s="1">
        <v>132450</v>
      </c>
      <c r="H1376" s="1">
        <v>1</v>
      </c>
      <c r="I1376" s="1">
        <v>1</v>
      </c>
      <c r="J1376" s="1">
        <v>1</v>
      </c>
      <c r="K1376" s="1">
        <v>1</v>
      </c>
      <c r="L1376" s="1">
        <v>107481</v>
      </c>
      <c r="M1376" s="1">
        <v>1</v>
      </c>
      <c r="N1376" s="1">
        <v>140588</v>
      </c>
      <c r="O1376" s="1">
        <v>135713</v>
      </c>
      <c r="P1376" s="1">
        <v>134927</v>
      </c>
      <c r="Q1376" s="1">
        <v>1</v>
      </c>
      <c r="R1376" s="1">
        <v>1</v>
      </c>
      <c r="S1376" s="1">
        <v>1</v>
      </c>
      <c r="T1376" t="s">
        <v>1877</v>
      </c>
    </row>
    <row r="1377" spans="1:20" x14ac:dyDescent="0.2">
      <c r="A1377" t="s">
        <v>1909</v>
      </c>
      <c r="B1377" s="1">
        <v>128951</v>
      </c>
      <c r="C1377" s="1">
        <v>128803</v>
      </c>
      <c r="D1377" s="1">
        <v>141425</v>
      </c>
      <c r="E1377" s="1">
        <v>279897</v>
      </c>
      <c r="F1377" s="1">
        <v>280864</v>
      </c>
      <c r="G1377" s="1">
        <v>273890</v>
      </c>
      <c r="H1377" s="1">
        <v>1</v>
      </c>
      <c r="I1377" s="1">
        <v>1</v>
      </c>
      <c r="J1377" s="1">
        <v>1</v>
      </c>
      <c r="K1377" s="1">
        <v>160850</v>
      </c>
      <c r="L1377" s="1">
        <v>168473</v>
      </c>
      <c r="M1377" s="1">
        <v>171286</v>
      </c>
      <c r="N1377" s="1">
        <v>252945</v>
      </c>
      <c r="O1377" s="1">
        <v>244551</v>
      </c>
      <c r="P1377" s="1">
        <v>230033</v>
      </c>
      <c r="Q1377" s="1">
        <v>161833</v>
      </c>
      <c r="R1377" s="1">
        <v>171646</v>
      </c>
      <c r="S1377" s="1">
        <v>170708</v>
      </c>
      <c r="T1377" t="s">
        <v>1910</v>
      </c>
    </row>
    <row r="1378" spans="1:20" x14ac:dyDescent="0.2">
      <c r="A1378" t="s">
        <v>1911</v>
      </c>
      <c r="B1378" s="1">
        <v>128951</v>
      </c>
      <c r="C1378" s="1">
        <v>128803</v>
      </c>
      <c r="D1378" s="1">
        <v>141425</v>
      </c>
      <c r="E1378" s="1">
        <v>279897</v>
      </c>
      <c r="F1378" s="1">
        <v>280864</v>
      </c>
      <c r="G1378" s="1">
        <v>273890</v>
      </c>
      <c r="H1378" s="1">
        <v>1</v>
      </c>
      <c r="I1378" s="1">
        <v>1</v>
      </c>
      <c r="J1378" s="1">
        <v>1</v>
      </c>
      <c r="K1378" s="1">
        <v>160850</v>
      </c>
      <c r="L1378" s="1">
        <v>168473</v>
      </c>
      <c r="M1378" s="1">
        <v>171286</v>
      </c>
      <c r="N1378" s="1">
        <v>252945</v>
      </c>
      <c r="O1378" s="1">
        <v>244551</v>
      </c>
      <c r="P1378" s="1">
        <v>230033</v>
      </c>
      <c r="Q1378" s="1">
        <v>161833</v>
      </c>
      <c r="R1378" s="1">
        <v>171646</v>
      </c>
      <c r="S1378" s="1">
        <v>170708</v>
      </c>
      <c r="T1378" t="s">
        <v>1910</v>
      </c>
    </row>
    <row r="1379" spans="1:20" x14ac:dyDescent="0.2">
      <c r="A1379" t="s">
        <v>1912</v>
      </c>
      <c r="B1379" s="1">
        <v>128951</v>
      </c>
      <c r="C1379" s="1">
        <v>128803</v>
      </c>
      <c r="D1379" s="1">
        <v>141425</v>
      </c>
      <c r="E1379" s="1">
        <v>279897</v>
      </c>
      <c r="F1379" s="1">
        <v>280864</v>
      </c>
      <c r="G1379" s="1">
        <v>273890</v>
      </c>
      <c r="H1379" s="1">
        <v>1</v>
      </c>
      <c r="I1379" s="1">
        <v>1</v>
      </c>
      <c r="J1379" s="1">
        <v>1</v>
      </c>
      <c r="K1379" s="1">
        <v>160850</v>
      </c>
      <c r="L1379" s="1">
        <v>168473</v>
      </c>
      <c r="M1379" s="1">
        <v>171286</v>
      </c>
      <c r="N1379" s="1">
        <v>252945</v>
      </c>
      <c r="O1379" s="1">
        <v>244551</v>
      </c>
      <c r="P1379" s="1">
        <v>230033</v>
      </c>
      <c r="Q1379" s="1">
        <v>161833</v>
      </c>
      <c r="R1379" s="1">
        <v>171646</v>
      </c>
      <c r="S1379" s="1">
        <v>170708</v>
      </c>
      <c r="T1379" t="s">
        <v>1910</v>
      </c>
    </row>
    <row r="1380" spans="1:20" x14ac:dyDescent="0.2">
      <c r="A1380" t="s">
        <v>1913</v>
      </c>
      <c r="B1380" s="1">
        <v>128951</v>
      </c>
      <c r="C1380" s="1">
        <v>128803</v>
      </c>
      <c r="D1380" s="1">
        <v>141425</v>
      </c>
      <c r="E1380" s="1">
        <v>279897</v>
      </c>
      <c r="F1380" s="1">
        <v>280864</v>
      </c>
      <c r="G1380" s="1">
        <v>273890</v>
      </c>
      <c r="H1380" s="1">
        <v>1</v>
      </c>
      <c r="I1380" s="1">
        <v>1</v>
      </c>
      <c r="J1380" s="1">
        <v>1</v>
      </c>
      <c r="K1380" s="1">
        <v>160850</v>
      </c>
      <c r="L1380" s="1">
        <v>168473</v>
      </c>
      <c r="M1380" s="1">
        <v>171286</v>
      </c>
      <c r="N1380" s="1">
        <v>252945</v>
      </c>
      <c r="O1380" s="1">
        <v>244551</v>
      </c>
      <c r="P1380" s="1">
        <v>230033</v>
      </c>
      <c r="Q1380" s="1">
        <v>161833</v>
      </c>
      <c r="R1380" s="1">
        <v>171646</v>
      </c>
      <c r="S1380" s="1">
        <v>170708</v>
      </c>
      <c r="T1380" t="s">
        <v>1910</v>
      </c>
    </row>
    <row r="1381" spans="1:20" x14ac:dyDescent="0.2">
      <c r="A1381" t="s">
        <v>1914</v>
      </c>
      <c r="B1381" s="1">
        <v>128951</v>
      </c>
      <c r="C1381" s="1">
        <v>128803</v>
      </c>
      <c r="D1381" s="1">
        <v>141425</v>
      </c>
      <c r="E1381" s="1">
        <v>279897</v>
      </c>
      <c r="F1381" s="1">
        <v>280864</v>
      </c>
      <c r="G1381" s="1">
        <v>273890</v>
      </c>
      <c r="H1381" s="1">
        <v>1</v>
      </c>
      <c r="I1381" s="1">
        <v>1</v>
      </c>
      <c r="J1381" s="1">
        <v>1</v>
      </c>
      <c r="K1381" s="1">
        <v>160850</v>
      </c>
      <c r="L1381" s="1">
        <v>168473</v>
      </c>
      <c r="M1381" s="1">
        <v>171286</v>
      </c>
      <c r="N1381" s="1">
        <v>252945</v>
      </c>
      <c r="O1381" s="1">
        <v>244551</v>
      </c>
      <c r="P1381" s="1">
        <v>230033</v>
      </c>
      <c r="Q1381" s="1">
        <v>161833</v>
      </c>
      <c r="R1381" s="1">
        <v>171646</v>
      </c>
      <c r="S1381" s="1">
        <v>170708</v>
      </c>
      <c r="T1381" t="s">
        <v>1910</v>
      </c>
    </row>
    <row r="1382" spans="1:20" x14ac:dyDescent="0.2">
      <c r="A1382" t="s">
        <v>1915</v>
      </c>
      <c r="B1382" s="1">
        <v>128951</v>
      </c>
      <c r="C1382" s="1">
        <v>128803</v>
      </c>
      <c r="D1382" s="1">
        <v>141425</v>
      </c>
      <c r="E1382" s="1">
        <v>279897</v>
      </c>
      <c r="F1382" s="1">
        <v>280864</v>
      </c>
      <c r="G1382" s="1">
        <v>273890</v>
      </c>
      <c r="H1382" s="1">
        <v>1</v>
      </c>
      <c r="I1382" s="1">
        <v>1</v>
      </c>
      <c r="J1382" s="1">
        <v>1</v>
      </c>
      <c r="K1382" s="1">
        <v>160850</v>
      </c>
      <c r="L1382" s="1">
        <v>168473</v>
      </c>
      <c r="M1382" s="1">
        <v>171286</v>
      </c>
      <c r="N1382" s="1">
        <v>252945</v>
      </c>
      <c r="O1382" s="1">
        <v>244551</v>
      </c>
      <c r="P1382" s="1">
        <v>230033</v>
      </c>
      <c r="Q1382" s="1">
        <v>161833</v>
      </c>
      <c r="R1382" s="1">
        <v>171646</v>
      </c>
      <c r="S1382" s="1">
        <v>170708</v>
      </c>
      <c r="T1382" t="s">
        <v>1910</v>
      </c>
    </row>
    <row r="1383" spans="1:20" x14ac:dyDescent="0.2">
      <c r="A1383" t="s">
        <v>1916</v>
      </c>
      <c r="B1383" s="1">
        <v>128951</v>
      </c>
      <c r="C1383" s="1">
        <v>128803</v>
      </c>
      <c r="D1383" s="1">
        <v>141425</v>
      </c>
      <c r="E1383" s="1">
        <v>279897</v>
      </c>
      <c r="F1383" s="1">
        <v>280864</v>
      </c>
      <c r="G1383" s="1">
        <v>273890</v>
      </c>
      <c r="H1383" s="1">
        <v>1</v>
      </c>
      <c r="I1383" s="1">
        <v>1</v>
      </c>
      <c r="J1383" s="1">
        <v>1</v>
      </c>
      <c r="K1383" s="1">
        <v>160850</v>
      </c>
      <c r="L1383" s="1">
        <v>168473</v>
      </c>
      <c r="M1383" s="1">
        <v>171286</v>
      </c>
      <c r="N1383" s="1">
        <v>252945</v>
      </c>
      <c r="O1383" s="1">
        <v>244551</v>
      </c>
      <c r="P1383" s="1">
        <v>230033</v>
      </c>
      <c r="Q1383" s="1">
        <v>161833</v>
      </c>
      <c r="R1383" s="1">
        <v>171646</v>
      </c>
      <c r="S1383" s="1">
        <v>170708</v>
      </c>
      <c r="T1383" t="s">
        <v>1910</v>
      </c>
    </row>
    <row r="1384" spans="1:20" x14ac:dyDescent="0.2">
      <c r="A1384" t="s">
        <v>1917</v>
      </c>
      <c r="B1384" s="1">
        <v>128951</v>
      </c>
      <c r="C1384" s="1">
        <v>128803</v>
      </c>
      <c r="D1384" s="1">
        <v>141425</v>
      </c>
      <c r="E1384" s="1">
        <v>279897</v>
      </c>
      <c r="F1384" s="1">
        <v>280864</v>
      </c>
      <c r="G1384" s="1">
        <v>273890</v>
      </c>
      <c r="H1384" s="1">
        <v>1</v>
      </c>
      <c r="I1384" s="1">
        <v>1</v>
      </c>
      <c r="J1384" s="1">
        <v>1</v>
      </c>
      <c r="K1384" s="1">
        <v>160850</v>
      </c>
      <c r="L1384" s="1">
        <v>168473</v>
      </c>
      <c r="M1384" s="1">
        <v>171286</v>
      </c>
      <c r="N1384" s="1">
        <v>252945</v>
      </c>
      <c r="O1384" s="1">
        <v>244551</v>
      </c>
      <c r="P1384" s="1">
        <v>230033</v>
      </c>
      <c r="Q1384" s="1">
        <v>161833</v>
      </c>
      <c r="R1384" s="1">
        <v>171646</v>
      </c>
      <c r="S1384" s="1">
        <v>170708</v>
      </c>
      <c r="T1384" t="s">
        <v>1910</v>
      </c>
    </row>
    <row r="1385" spans="1:20" x14ac:dyDescent="0.2">
      <c r="A1385" t="s">
        <v>1918</v>
      </c>
      <c r="B1385" s="1">
        <v>128951</v>
      </c>
      <c r="C1385" s="1">
        <v>128803</v>
      </c>
      <c r="D1385" s="1">
        <v>141425</v>
      </c>
      <c r="E1385" s="1">
        <v>279897</v>
      </c>
      <c r="F1385" s="1">
        <v>280864</v>
      </c>
      <c r="G1385" s="1">
        <v>273890</v>
      </c>
      <c r="H1385" s="1">
        <v>1</v>
      </c>
      <c r="I1385" s="1">
        <v>1</v>
      </c>
      <c r="J1385" s="1">
        <v>1</v>
      </c>
      <c r="K1385" s="1">
        <v>160850</v>
      </c>
      <c r="L1385" s="1">
        <v>168473</v>
      </c>
      <c r="M1385" s="1">
        <v>171286</v>
      </c>
      <c r="N1385" s="1">
        <v>252945</v>
      </c>
      <c r="O1385" s="1">
        <v>244551</v>
      </c>
      <c r="P1385" s="1">
        <v>230033</v>
      </c>
      <c r="Q1385" s="1">
        <v>161833</v>
      </c>
      <c r="R1385" s="1">
        <v>171646</v>
      </c>
      <c r="S1385" s="1">
        <v>170708</v>
      </c>
      <c r="T1385" t="s">
        <v>1910</v>
      </c>
    </row>
    <row r="1386" spans="1:20" x14ac:dyDescent="0.2">
      <c r="A1386" t="s">
        <v>1919</v>
      </c>
      <c r="B1386" s="1">
        <v>128951</v>
      </c>
      <c r="C1386" s="1">
        <v>128803</v>
      </c>
      <c r="D1386" s="1">
        <v>141425</v>
      </c>
      <c r="E1386" s="1">
        <v>279897</v>
      </c>
      <c r="F1386" s="1">
        <v>280864</v>
      </c>
      <c r="G1386" s="1">
        <v>273890</v>
      </c>
      <c r="H1386" s="1">
        <v>1</v>
      </c>
      <c r="I1386" s="1">
        <v>1</v>
      </c>
      <c r="J1386" s="1">
        <v>1</v>
      </c>
      <c r="K1386" s="1">
        <v>160850</v>
      </c>
      <c r="L1386" s="1">
        <v>168473</v>
      </c>
      <c r="M1386" s="1">
        <v>171286</v>
      </c>
      <c r="N1386" s="1">
        <v>252945</v>
      </c>
      <c r="O1386" s="1">
        <v>244551</v>
      </c>
      <c r="P1386" s="1">
        <v>230033</v>
      </c>
      <c r="Q1386" s="1">
        <v>161833</v>
      </c>
      <c r="R1386" s="1">
        <v>171646</v>
      </c>
      <c r="S1386" s="1">
        <v>170708</v>
      </c>
      <c r="T1386" t="s">
        <v>1910</v>
      </c>
    </row>
    <row r="1387" spans="1:20" x14ac:dyDescent="0.2">
      <c r="A1387" t="s">
        <v>1920</v>
      </c>
      <c r="B1387" s="1">
        <v>128951</v>
      </c>
      <c r="C1387" s="1">
        <v>128803</v>
      </c>
      <c r="D1387" s="1">
        <v>141425</v>
      </c>
      <c r="E1387" s="1">
        <v>279897</v>
      </c>
      <c r="F1387" s="1">
        <v>280864</v>
      </c>
      <c r="G1387" s="1">
        <v>273890</v>
      </c>
      <c r="H1387" s="1">
        <v>1</v>
      </c>
      <c r="I1387" s="1">
        <v>1</v>
      </c>
      <c r="J1387" s="1">
        <v>1</v>
      </c>
      <c r="K1387" s="1">
        <v>160850</v>
      </c>
      <c r="L1387" s="1">
        <v>168473</v>
      </c>
      <c r="M1387" s="1">
        <v>171286</v>
      </c>
      <c r="N1387" s="1">
        <v>252945</v>
      </c>
      <c r="O1387" s="1">
        <v>244551</v>
      </c>
      <c r="P1387" s="1">
        <v>230033</v>
      </c>
      <c r="Q1387" s="1">
        <v>161833</v>
      </c>
      <c r="R1387" s="1">
        <v>171646</v>
      </c>
      <c r="S1387" s="1">
        <v>170708</v>
      </c>
      <c r="T1387" t="s">
        <v>1910</v>
      </c>
    </row>
    <row r="1388" spans="1:20" x14ac:dyDescent="0.2">
      <c r="A1388" t="s">
        <v>1921</v>
      </c>
      <c r="B1388" s="1">
        <v>128951</v>
      </c>
      <c r="C1388" s="1">
        <v>128803</v>
      </c>
      <c r="D1388" s="1">
        <v>141425</v>
      </c>
      <c r="E1388" s="1">
        <v>279897</v>
      </c>
      <c r="F1388" s="1">
        <v>280864</v>
      </c>
      <c r="G1388" s="1">
        <v>273890</v>
      </c>
      <c r="H1388" s="1">
        <v>1</v>
      </c>
      <c r="I1388" s="1">
        <v>1</v>
      </c>
      <c r="J1388" s="1">
        <v>1</v>
      </c>
      <c r="K1388" s="1">
        <v>160850</v>
      </c>
      <c r="L1388" s="1">
        <v>168473</v>
      </c>
      <c r="M1388" s="1">
        <v>171286</v>
      </c>
      <c r="N1388" s="1">
        <v>252945</v>
      </c>
      <c r="O1388" s="1">
        <v>244551</v>
      </c>
      <c r="P1388" s="1">
        <v>230033</v>
      </c>
      <c r="Q1388" s="1">
        <v>161833</v>
      </c>
      <c r="R1388" s="1">
        <v>171646</v>
      </c>
      <c r="S1388" s="1">
        <v>170708</v>
      </c>
      <c r="T1388" t="s">
        <v>1910</v>
      </c>
    </row>
    <row r="1389" spans="1:20" x14ac:dyDescent="0.2">
      <c r="A1389" t="s">
        <v>1922</v>
      </c>
      <c r="B1389" s="1">
        <v>128951</v>
      </c>
      <c r="C1389" s="1">
        <v>128803</v>
      </c>
      <c r="D1389" s="1">
        <v>141425</v>
      </c>
      <c r="E1389" s="1">
        <v>279897</v>
      </c>
      <c r="F1389" s="1">
        <v>280864</v>
      </c>
      <c r="G1389" s="1">
        <v>273890</v>
      </c>
      <c r="H1389" s="1">
        <v>1</v>
      </c>
      <c r="I1389" s="1">
        <v>1</v>
      </c>
      <c r="J1389" s="1">
        <v>1</v>
      </c>
      <c r="K1389" s="1">
        <v>160850</v>
      </c>
      <c r="L1389" s="1">
        <v>168473</v>
      </c>
      <c r="M1389" s="1">
        <v>171286</v>
      </c>
      <c r="N1389" s="1">
        <v>252945</v>
      </c>
      <c r="O1389" s="1">
        <v>244551</v>
      </c>
      <c r="P1389" s="1">
        <v>230033</v>
      </c>
      <c r="Q1389" s="1">
        <v>161833</v>
      </c>
      <c r="R1389" s="1">
        <v>171646</v>
      </c>
      <c r="S1389" s="1">
        <v>170708</v>
      </c>
      <c r="T1389" t="s">
        <v>1910</v>
      </c>
    </row>
    <row r="1390" spans="1:20" x14ac:dyDescent="0.2">
      <c r="A1390" t="s">
        <v>1923</v>
      </c>
      <c r="B1390" s="1">
        <v>128951</v>
      </c>
      <c r="C1390" s="1">
        <v>128803</v>
      </c>
      <c r="D1390" s="1">
        <v>141425</v>
      </c>
      <c r="E1390" s="1">
        <v>279897</v>
      </c>
      <c r="F1390" s="1">
        <v>280864</v>
      </c>
      <c r="G1390" s="1">
        <v>273890</v>
      </c>
      <c r="H1390" s="1">
        <v>1</v>
      </c>
      <c r="I1390" s="1">
        <v>1</v>
      </c>
      <c r="J1390" s="1">
        <v>1</v>
      </c>
      <c r="K1390" s="1">
        <v>160850</v>
      </c>
      <c r="L1390" s="1">
        <v>168473</v>
      </c>
      <c r="M1390" s="1">
        <v>171286</v>
      </c>
      <c r="N1390" s="1">
        <v>252945</v>
      </c>
      <c r="O1390" s="1">
        <v>244551</v>
      </c>
      <c r="P1390" s="1">
        <v>230033</v>
      </c>
      <c r="Q1390" s="1">
        <v>161833</v>
      </c>
      <c r="R1390" s="1">
        <v>171646</v>
      </c>
      <c r="S1390" s="1">
        <v>170708</v>
      </c>
      <c r="T1390" t="s">
        <v>1910</v>
      </c>
    </row>
    <row r="1391" spans="1:20" x14ac:dyDescent="0.2">
      <c r="A1391" t="s">
        <v>1924</v>
      </c>
      <c r="B1391" s="1">
        <v>128951</v>
      </c>
      <c r="C1391" s="1">
        <v>128803</v>
      </c>
      <c r="D1391" s="1">
        <v>141425</v>
      </c>
      <c r="E1391" s="1">
        <v>279897</v>
      </c>
      <c r="F1391" s="1">
        <v>280864</v>
      </c>
      <c r="G1391" s="1">
        <v>273890</v>
      </c>
      <c r="H1391" s="1">
        <v>1</v>
      </c>
      <c r="I1391" s="1">
        <v>1</v>
      </c>
      <c r="J1391" s="1">
        <v>1</v>
      </c>
      <c r="K1391" s="1">
        <v>160850</v>
      </c>
      <c r="L1391" s="1">
        <v>168473</v>
      </c>
      <c r="M1391" s="1">
        <v>171286</v>
      </c>
      <c r="N1391" s="1">
        <v>252945</v>
      </c>
      <c r="O1391" s="1">
        <v>244551</v>
      </c>
      <c r="P1391" s="1">
        <v>230033</v>
      </c>
      <c r="Q1391" s="1">
        <v>161833</v>
      </c>
      <c r="R1391" s="1">
        <v>171646</v>
      </c>
      <c r="S1391" s="1">
        <v>170708</v>
      </c>
      <c r="T1391" t="s">
        <v>1910</v>
      </c>
    </row>
    <row r="1392" spans="1:20" x14ac:dyDescent="0.2">
      <c r="A1392" t="s">
        <v>1925</v>
      </c>
      <c r="B1392" s="1">
        <v>128951</v>
      </c>
      <c r="C1392" s="1">
        <v>128803</v>
      </c>
      <c r="D1392" s="1">
        <v>141425</v>
      </c>
      <c r="E1392" s="1">
        <v>279897</v>
      </c>
      <c r="F1392" s="1">
        <v>280864</v>
      </c>
      <c r="G1392" s="1">
        <v>273890</v>
      </c>
      <c r="H1392" s="1">
        <v>1</v>
      </c>
      <c r="I1392" s="1">
        <v>1</v>
      </c>
      <c r="J1392" s="1">
        <v>1</v>
      </c>
      <c r="K1392" s="1">
        <v>160850</v>
      </c>
      <c r="L1392" s="1">
        <v>168473</v>
      </c>
      <c r="M1392" s="1">
        <v>171286</v>
      </c>
      <c r="N1392" s="1">
        <v>252945</v>
      </c>
      <c r="O1392" s="1">
        <v>244551</v>
      </c>
      <c r="P1392" s="1">
        <v>230033</v>
      </c>
      <c r="Q1392" s="1">
        <v>161833</v>
      </c>
      <c r="R1392" s="1">
        <v>171646</v>
      </c>
      <c r="S1392" s="1">
        <v>170708</v>
      </c>
      <c r="T1392" t="s">
        <v>1910</v>
      </c>
    </row>
    <row r="1393" spans="1:20" x14ac:dyDescent="0.2">
      <c r="A1393" t="s">
        <v>1926</v>
      </c>
      <c r="B1393" s="1">
        <v>128951</v>
      </c>
      <c r="C1393" s="1">
        <v>128803</v>
      </c>
      <c r="D1393" s="1">
        <v>141425</v>
      </c>
      <c r="E1393" s="1">
        <v>279897</v>
      </c>
      <c r="F1393" s="1">
        <v>280864</v>
      </c>
      <c r="G1393" s="1">
        <v>273890</v>
      </c>
      <c r="H1393" s="1">
        <v>1</v>
      </c>
      <c r="I1393" s="1">
        <v>1</v>
      </c>
      <c r="J1393" s="1">
        <v>1</v>
      </c>
      <c r="K1393" s="1">
        <v>160850</v>
      </c>
      <c r="L1393" s="1">
        <v>168473</v>
      </c>
      <c r="M1393" s="1">
        <v>171286</v>
      </c>
      <c r="N1393" s="1">
        <v>252945</v>
      </c>
      <c r="O1393" s="1">
        <v>244551</v>
      </c>
      <c r="P1393" s="1">
        <v>230033</v>
      </c>
      <c r="Q1393" s="1">
        <v>161833</v>
      </c>
      <c r="R1393" s="1">
        <v>171646</v>
      </c>
      <c r="S1393" s="1">
        <v>170708</v>
      </c>
      <c r="T1393" t="s">
        <v>1910</v>
      </c>
    </row>
    <row r="1394" spans="1:20" x14ac:dyDescent="0.2">
      <c r="A1394" t="s">
        <v>1927</v>
      </c>
      <c r="B1394" s="1">
        <v>128951</v>
      </c>
      <c r="C1394" s="1">
        <v>128803</v>
      </c>
      <c r="D1394" s="1">
        <v>141425</v>
      </c>
      <c r="E1394" s="1">
        <v>279897</v>
      </c>
      <c r="F1394" s="1">
        <v>280864</v>
      </c>
      <c r="G1394" s="1">
        <v>273890</v>
      </c>
      <c r="H1394" s="1">
        <v>1</v>
      </c>
      <c r="I1394" s="1">
        <v>1</v>
      </c>
      <c r="J1394" s="1">
        <v>1</v>
      </c>
      <c r="K1394" s="1">
        <v>160850</v>
      </c>
      <c r="L1394" s="1">
        <v>168473</v>
      </c>
      <c r="M1394" s="1">
        <v>171286</v>
      </c>
      <c r="N1394" s="1">
        <v>252945</v>
      </c>
      <c r="O1394" s="1">
        <v>244551</v>
      </c>
      <c r="P1394" s="1">
        <v>230033</v>
      </c>
      <c r="Q1394" s="1">
        <v>161833</v>
      </c>
      <c r="R1394" s="1">
        <v>171646</v>
      </c>
      <c r="S1394" s="1">
        <v>170708</v>
      </c>
      <c r="T1394" t="s">
        <v>1910</v>
      </c>
    </row>
    <row r="1395" spans="1:20" x14ac:dyDescent="0.2">
      <c r="A1395" t="s">
        <v>1928</v>
      </c>
      <c r="B1395" s="1">
        <v>128951</v>
      </c>
      <c r="C1395" s="1">
        <v>128803</v>
      </c>
      <c r="D1395" s="1">
        <v>141425</v>
      </c>
      <c r="E1395" s="1">
        <v>279897</v>
      </c>
      <c r="F1395" s="1">
        <v>280864</v>
      </c>
      <c r="G1395" s="1">
        <v>273890</v>
      </c>
      <c r="H1395" s="1">
        <v>1</v>
      </c>
      <c r="I1395" s="1">
        <v>1</v>
      </c>
      <c r="J1395" s="1">
        <v>1</v>
      </c>
      <c r="K1395" s="1">
        <v>160850</v>
      </c>
      <c r="L1395" s="1">
        <v>168473</v>
      </c>
      <c r="M1395" s="1">
        <v>171286</v>
      </c>
      <c r="N1395" s="1">
        <v>252945</v>
      </c>
      <c r="O1395" s="1">
        <v>244551</v>
      </c>
      <c r="P1395" s="1">
        <v>230033</v>
      </c>
      <c r="Q1395" s="1">
        <v>161833</v>
      </c>
      <c r="R1395" s="1">
        <v>171646</v>
      </c>
      <c r="S1395" s="1">
        <v>170708</v>
      </c>
      <c r="T1395" t="s">
        <v>1910</v>
      </c>
    </row>
    <row r="1396" spans="1:20" x14ac:dyDescent="0.2">
      <c r="A1396" t="s">
        <v>1929</v>
      </c>
      <c r="B1396" s="1">
        <v>128951</v>
      </c>
      <c r="C1396" s="1">
        <v>128803</v>
      </c>
      <c r="D1396" s="1">
        <v>141425</v>
      </c>
      <c r="E1396" s="1">
        <v>279897</v>
      </c>
      <c r="F1396" s="1">
        <v>280864</v>
      </c>
      <c r="G1396" s="1">
        <v>273890</v>
      </c>
      <c r="H1396" s="1">
        <v>1</v>
      </c>
      <c r="I1396" s="1">
        <v>1</v>
      </c>
      <c r="J1396" s="1">
        <v>1</v>
      </c>
      <c r="K1396" s="1">
        <v>160850</v>
      </c>
      <c r="L1396" s="1">
        <v>168473</v>
      </c>
      <c r="M1396" s="1">
        <v>171286</v>
      </c>
      <c r="N1396" s="1">
        <v>252945</v>
      </c>
      <c r="O1396" s="1">
        <v>244551</v>
      </c>
      <c r="P1396" s="1">
        <v>230033</v>
      </c>
      <c r="Q1396" s="1">
        <v>161833</v>
      </c>
      <c r="R1396" s="1">
        <v>171646</v>
      </c>
      <c r="S1396" s="1">
        <v>170708</v>
      </c>
      <c r="T1396" t="s">
        <v>1910</v>
      </c>
    </row>
    <row r="1397" spans="1:20" x14ac:dyDescent="0.2">
      <c r="A1397" t="s">
        <v>1930</v>
      </c>
      <c r="B1397" s="1">
        <v>128951</v>
      </c>
      <c r="C1397" s="1">
        <v>128803</v>
      </c>
      <c r="D1397" s="1">
        <v>141425</v>
      </c>
      <c r="E1397" s="1">
        <v>279897</v>
      </c>
      <c r="F1397" s="1">
        <v>280864</v>
      </c>
      <c r="G1397" s="1">
        <v>273890</v>
      </c>
      <c r="H1397" s="1">
        <v>1</v>
      </c>
      <c r="I1397" s="1">
        <v>1</v>
      </c>
      <c r="J1397" s="1">
        <v>1</v>
      </c>
      <c r="K1397" s="1">
        <v>160850</v>
      </c>
      <c r="L1397" s="1">
        <v>168473</v>
      </c>
      <c r="M1397" s="1">
        <v>171286</v>
      </c>
      <c r="N1397" s="1">
        <v>252945</v>
      </c>
      <c r="O1397" s="1">
        <v>244551</v>
      </c>
      <c r="P1397" s="1">
        <v>230033</v>
      </c>
      <c r="Q1397" s="1">
        <v>161833</v>
      </c>
      <c r="R1397" s="1">
        <v>171646</v>
      </c>
      <c r="S1397" s="1">
        <v>170708</v>
      </c>
      <c r="T1397" t="s">
        <v>1910</v>
      </c>
    </row>
    <row r="1398" spans="1:20" x14ac:dyDescent="0.2">
      <c r="A1398" t="s">
        <v>1931</v>
      </c>
      <c r="B1398" s="1">
        <v>128951</v>
      </c>
      <c r="C1398" s="1">
        <v>128803</v>
      </c>
      <c r="D1398" s="1">
        <v>141425</v>
      </c>
      <c r="E1398" s="1">
        <v>279897</v>
      </c>
      <c r="F1398" s="1">
        <v>280864</v>
      </c>
      <c r="G1398" s="1">
        <v>273890</v>
      </c>
      <c r="H1398" s="1">
        <v>1</v>
      </c>
      <c r="I1398" s="1">
        <v>1</v>
      </c>
      <c r="J1398" s="1">
        <v>1</v>
      </c>
      <c r="K1398" s="1">
        <v>160850</v>
      </c>
      <c r="L1398" s="1">
        <v>168473</v>
      </c>
      <c r="M1398" s="1">
        <v>171286</v>
      </c>
      <c r="N1398" s="1">
        <v>252945</v>
      </c>
      <c r="O1398" s="1">
        <v>244551</v>
      </c>
      <c r="P1398" s="1">
        <v>230033</v>
      </c>
      <c r="Q1398" s="1">
        <v>161833</v>
      </c>
      <c r="R1398" s="1">
        <v>171646</v>
      </c>
      <c r="S1398" s="1">
        <v>170708</v>
      </c>
      <c r="T1398" t="s">
        <v>1910</v>
      </c>
    </row>
    <row r="1399" spans="1:20" x14ac:dyDescent="0.2">
      <c r="A1399" t="s">
        <v>1932</v>
      </c>
      <c r="B1399" s="1">
        <v>128951</v>
      </c>
      <c r="C1399" s="1">
        <v>128803</v>
      </c>
      <c r="D1399" s="1">
        <v>141425</v>
      </c>
      <c r="E1399" s="1">
        <v>279897</v>
      </c>
      <c r="F1399" s="1">
        <v>280864</v>
      </c>
      <c r="G1399" s="1">
        <v>273890</v>
      </c>
      <c r="H1399" s="1">
        <v>1</v>
      </c>
      <c r="I1399" s="1">
        <v>1</v>
      </c>
      <c r="J1399" s="1">
        <v>1</v>
      </c>
      <c r="K1399" s="1">
        <v>160850</v>
      </c>
      <c r="L1399" s="1">
        <v>168473</v>
      </c>
      <c r="M1399" s="1">
        <v>171286</v>
      </c>
      <c r="N1399" s="1">
        <v>252945</v>
      </c>
      <c r="O1399" s="1">
        <v>244551</v>
      </c>
      <c r="P1399" s="1">
        <v>230033</v>
      </c>
      <c r="Q1399" s="1">
        <v>161833</v>
      </c>
      <c r="R1399" s="1">
        <v>171646</v>
      </c>
      <c r="S1399" s="1">
        <v>170708</v>
      </c>
      <c r="T1399" t="s">
        <v>1910</v>
      </c>
    </row>
    <row r="1400" spans="1:20" x14ac:dyDescent="0.2">
      <c r="A1400" t="s">
        <v>1933</v>
      </c>
      <c r="B1400" s="1">
        <v>128951</v>
      </c>
      <c r="C1400" s="1">
        <v>128803</v>
      </c>
      <c r="D1400" s="1">
        <v>141425</v>
      </c>
      <c r="E1400" s="1">
        <v>279897</v>
      </c>
      <c r="F1400" s="1">
        <v>280864</v>
      </c>
      <c r="G1400" s="1">
        <v>273890</v>
      </c>
      <c r="H1400" s="1">
        <v>1</v>
      </c>
      <c r="I1400" s="1">
        <v>1</v>
      </c>
      <c r="J1400" s="1">
        <v>1</v>
      </c>
      <c r="K1400" s="1">
        <v>160850</v>
      </c>
      <c r="L1400" s="1">
        <v>168473</v>
      </c>
      <c r="M1400" s="1">
        <v>171286</v>
      </c>
      <c r="N1400" s="1">
        <v>252945</v>
      </c>
      <c r="O1400" s="1">
        <v>244551</v>
      </c>
      <c r="P1400" s="1">
        <v>230033</v>
      </c>
      <c r="Q1400" s="1">
        <v>161833</v>
      </c>
      <c r="R1400" s="1">
        <v>171646</v>
      </c>
      <c r="S1400" s="1">
        <v>170708</v>
      </c>
      <c r="T1400" t="s">
        <v>1910</v>
      </c>
    </row>
    <row r="1401" spans="1:20" x14ac:dyDescent="0.2">
      <c r="A1401" t="s">
        <v>1934</v>
      </c>
      <c r="B1401" s="1">
        <v>128951</v>
      </c>
      <c r="C1401" s="1">
        <v>128803</v>
      </c>
      <c r="D1401" s="1">
        <v>141425</v>
      </c>
      <c r="E1401" s="1">
        <v>279897</v>
      </c>
      <c r="F1401" s="1">
        <v>280864</v>
      </c>
      <c r="G1401" s="1">
        <v>273890</v>
      </c>
      <c r="H1401" s="1">
        <v>1</v>
      </c>
      <c r="I1401" s="1">
        <v>1</v>
      </c>
      <c r="J1401" s="1">
        <v>1</v>
      </c>
      <c r="K1401" s="1">
        <v>160850</v>
      </c>
      <c r="L1401" s="1">
        <v>168473</v>
      </c>
      <c r="M1401" s="1">
        <v>171286</v>
      </c>
      <c r="N1401" s="1">
        <v>252945</v>
      </c>
      <c r="O1401" s="1">
        <v>244551</v>
      </c>
      <c r="P1401" s="1">
        <v>230033</v>
      </c>
      <c r="Q1401" s="1">
        <v>161833</v>
      </c>
      <c r="R1401" s="1">
        <v>171646</v>
      </c>
      <c r="S1401" s="1">
        <v>170708</v>
      </c>
      <c r="T1401" t="s">
        <v>1910</v>
      </c>
    </row>
    <row r="1402" spans="1:20" x14ac:dyDescent="0.2">
      <c r="A1402" t="s">
        <v>1935</v>
      </c>
      <c r="B1402" s="1">
        <v>128951</v>
      </c>
      <c r="C1402" s="1">
        <v>128803</v>
      </c>
      <c r="D1402" s="1">
        <v>141425</v>
      </c>
      <c r="E1402" s="1">
        <v>279897</v>
      </c>
      <c r="F1402" s="1">
        <v>280864</v>
      </c>
      <c r="G1402" s="1">
        <v>273890</v>
      </c>
      <c r="H1402" s="1">
        <v>1</v>
      </c>
      <c r="I1402" s="1">
        <v>1</v>
      </c>
      <c r="J1402" s="1">
        <v>1</v>
      </c>
      <c r="K1402" s="1">
        <v>160850</v>
      </c>
      <c r="L1402" s="1">
        <v>168473</v>
      </c>
      <c r="M1402" s="1">
        <v>171286</v>
      </c>
      <c r="N1402" s="1">
        <v>252945</v>
      </c>
      <c r="O1402" s="1">
        <v>244551</v>
      </c>
      <c r="P1402" s="1">
        <v>230033</v>
      </c>
      <c r="Q1402" s="1">
        <v>161833</v>
      </c>
      <c r="R1402" s="1">
        <v>171646</v>
      </c>
      <c r="S1402" s="1">
        <v>170708</v>
      </c>
      <c r="T1402" t="s">
        <v>1910</v>
      </c>
    </row>
    <row r="1403" spans="1:20" x14ac:dyDescent="0.2">
      <c r="A1403" t="s">
        <v>1936</v>
      </c>
      <c r="B1403" s="1">
        <v>89329</v>
      </c>
      <c r="C1403" s="1">
        <v>87318</v>
      </c>
      <c r="D1403" s="1">
        <v>97405</v>
      </c>
      <c r="E1403" s="1">
        <v>141577</v>
      </c>
      <c r="F1403" s="1">
        <v>123677</v>
      </c>
      <c r="G1403" s="1">
        <v>126474</v>
      </c>
      <c r="H1403" s="1">
        <v>255890</v>
      </c>
      <c r="I1403" s="1">
        <v>236952</v>
      </c>
      <c r="J1403" s="1">
        <v>237454</v>
      </c>
      <c r="K1403" s="1">
        <v>609882</v>
      </c>
      <c r="L1403" s="1">
        <v>589926</v>
      </c>
      <c r="M1403" s="1">
        <v>599959</v>
      </c>
      <c r="N1403" s="1">
        <v>799075</v>
      </c>
      <c r="O1403" s="1">
        <v>796753</v>
      </c>
      <c r="P1403" s="1">
        <v>740376</v>
      </c>
      <c r="Q1403" s="1">
        <v>654263</v>
      </c>
      <c r="R1403" s="1">
        <v>665285</v>
      </c>
      <c r="S1403" s="1">
        <v>658776</v>
      </c>
      <c r="T1403" t="s">
        <v>1937</v>
      </c>
    </row>
    <row r="1404" spans="1:20" x14ac:dyDescent="0.2">
      <c r="A1404" t="s">
        <v>1938</v>
      </c>
      <c r="B1404" s="1">
        <v>89329</v>
      </c>
      <c r="C1404" s="1">
        <v>87318</v>
      </c>
      <c r="D1404" s="1">
        <v>97405</v>
      </c>
      <c r="E1404" s="1">
        <v>141577</v>
      </c>
      <c r="F1404" s="1">
        <v>123677</v>
      </c>
      <c r="G1404" s="1">
        <v>126474</v>
      </c>
      <c r="H1404" s="1">
        <v>255890</v>
      </c>
      <c r="I1404" s="1">
        <v>236952</v>
      </c>
      <c r="J1404" s="1">
        <v>237454</v>
      </c>
      <c r="K1404" s="1">
        <v>609882</v>
      </c>
      <c r="L1404" s="1">
        <v>589926</v>
      </c>
      <c r="M1404" s="1">
        <v>599959</v>
      </c>
      <c r="N1404" s="1">
        <v>799075</v>
      </c>
      <c r="O1404" s="1">
        <v>796753</v>
      </c>
      <c r="P1404" s="1">
        <v>740376</v>
      </c>
      <c r="Q1404" s="1">
        <v>654263</v>
      </c>
      <c r="R1404" s="1">
        <v>665285</v>
      </c>
      <c r="S1404" s="1">
        <v>658776</v>
      </c>
      <c r="T1404" t="s">
        <v>1937</v>
      </c>
    </row>
    <row r="1405" spans="1:20" x14ac:dyDescent="0.2">
      <c r="A1405" t="s">
        <v>1939</v>
      </c>
      <c r="B1405" s="1">
        <v>89329</v>
      </c>
      <c r="C1405" s="1">
        <v>87318</v>
      </c>
      <c r="D1405" s="1">
        <v>97405</v>
      </c>
      <c r="E1405" s="1">
        <v>141577</v>
      </c>
      <c r="F1405" s="1">
        <v>123677</v>
      </c>
      <c r="G1405" s="1">
        <v>126474</v>
      </c>
      <c r="H1405" s="1">
        <v>255890</v>
      </c>
      <c r="I1405" s="1">
        <v>236952</v>
      </c>
      <c r="J1405" s="1">
        <v>237454</v>
      </c>
      <c r="K1405" s="1">
        <v>609882</v>
      </c>
      <c r="L1405" s="1">
        <v>589926</v>
      </c>
      <c r="M1405" s="1">
        <v>599959</v>
      </c>
      <c r="N1405" s="1">
        <v>799075</v>
      </c>
      <c r="O1405" s="1">
        <v>796753</v>
      </c>
      <c r="P1405" s="1">
        <v>740376</v>
      </c>
      <c r="Q1405" s="1">
        <v>654263</v>
      </c>
      <c r="R1405" s="1">
        <v>665285</v>
      </c>
      <c r="S1405" s="1">
        <v>658776</v>
      </c>
      <c r="T1405" t="s">
        <v>1937</v>
      </c>
    </row>
    <row r="1406" spans="1:20" x14ac:dyDescent="0.2">
      <c r="A1406" t="s">
        <v>1940</v>
      </c>
      <c r="B1406" s="1">
        <v>89329</v>
      </c>
      <c r="C1406" s="1">
        <v>87318</v>
      </c>
      <c r="D1406" s="1">
        <v>97405</v>
      </c>
      <c r="E1406" s="1">
        <v>141577</v>
      </c>
      <c r="F1406" s="1">
        <v>123677</v>
      </c>
      <c r="G1406" s="1">
        <v>126474</v>
      </c>
      <c r="H1406" s="1">
        <v>255890</v>
      </c>
      <c r="I1406" s="1">
        <v>236952</v>
      </c>
      <c r="J1406" s="1">
        <v>237454</v>
      </c>
      <c r="K1406" s="1">
        <v>609882</v>
      </c>
      <c r="L1406" s="1">
        <v>589926</v>
      </c>
      <c r="M1406" s="1">
        <v>599959</v>
      </c>
      <c r="N1406" s="1">
        <v>799075</v>
      </c>
      <c r="O1406" s="1">
        <v>796753</v>
      </c>
      <c r="P1406" s="1">
        <v>740376</v>
      </c>
      <c r="Q1406" s="1">
        <v>654263</v>
      </c>
      <c r="R1406" s="1">
        <v>665285</v>
      </c>
      <c r="S1406" s="1">
        <v>658776</v>
      </c>
      <c r="T1406" t="s">
        <v>1937</v>
      </c>
    </row>
    <row r="1407" spans="1:20" x14ac:dyDescent="0.2">
      <c r="A1407" t="s">
        <v>1941</v>
      </c>
      <c r="B1407" s="1">
        <v>89329</v>
      </c>
      <c r="C1407" s="1">
        <v>87318</v>
      </c>
      <c r="D1407" s="1">
        <v>97405</v>
      </c>
      <c r="E1407" s="1">
        <v>141577</v>
      </c>
      <c r="F1407" s="1">
        <v>123677</v>
      </c>
      <c r="G1407" s="1">
        <v>126474</v>
      </c>
      <c r="H1407" s="1">
        <v>255890</v>
      </c>
      <c r="I1407" s="1">
        <v>236952</v>
      </c>
      <c r="J1407" s="1">
        <v>237454</v>
      </c>
      <c r="K1407" s="1">
        <v>609882</v>
      </c>
      <c r="L1407" s="1">
        <v>589926</v>
      </c>
      <c r="M1407" s="1">
        <v>599959</v>
      </c>
      <c r="N1407" s="1">
        <v>799075</v>
      </c>
      <c r="O1407" s="1">
        <v>796753</v>
      </c>
      <c r="P1407" s="1">
        <v>740376</v>
      </c>
      <c r="Q1407" s="1">
        <v>654263</v>
      </c>
      <c r="R1407" s="1">
        <v>665285</v>
      </c>
      <c r="S1407" s="1">
        <v>658776</v>
      </c>
      <c r="T1407" t="s">
        <v>1937</v>
      </c>
    </row>
    <row r="1408" spans="1:20" x14ac:dyDescent="0.2">
      <c r="A1408" t="s">
        <v>1942</v>
      </c>
      <c r="B1408" s="1">
        <v>89329</v>
      </c>
      <c r="C1408" s="1">
        <v>87318</v>
      </c>
      <c r="D1408" s="1">
        <v>97405</v>
      </c>
      <c r="E1408" s="1">
        <v>141577</v>
      </c>
      <c r="F1408" s="1">
        <v>123677</v>
      </c>
      <c r="G1408" s="1">
        <v>126474</v>
      </c>
      <c r="H1408" s="1">
        <v>255890</v>
      </c>
      <c r="I1408" s="1">
        <v>236952</v>
      </c>
      <c r="J1408" s="1">
        <v>237454</v>
      </c>
      <c r="K1408" s="1">
        <v>609882</v>
      </c>
      <c r="L1408" s="1">
        <v>589926</v>
      </c>
      <c r="M1408" s="1">
        <v>599959</v>
      </c>
      <c r="N1408" s="1">
        <v>799075</v>
      </c>
      <c r="O1408" s="1">
        <v>796753</v>
      </c>
      <c r="P1408" s="1">
        <v>740376</v>
      </c>
      <c r="Q1408" s="1">
        <v>654263</v>
      </c>
      <c r="R1408" s="1">
        <v>665285</v>
      </c>
      <c r="S1408" s="1">
        <v>658776</v>
      </c>
      <c r="T1408" t="s">
        <v>1937</v>
      </c>
    </row>
    <row r="1409" spans="1:20" x14ac:dyDescent="0.2">
      <c r="A1409" t="s">
        <v>1943</v>
      </c>
      <c r="B1409" s="1">
        <v>89329</v>
      </c>
      <c r="C1409" s="1">
        <v>87318</v>
      </c>
      <c r="D1409" s="1">
        <v>97405</v>
      </c>
      <c r="E1409" s="1">
        <v>141577</v>
      </c>
      <c r="F1409" s="1">
        <v>123677</v>
      </c>
      <c r="G1409" s="1">
        <v>126474</v>
      </c>
      <c r="H1409" s="1">
        <v>255890</v>
      </c>
      <c r="I1409" s="1">
        <v>236952</v>
      </c>
      <c r="J1409" s="1">
        <v>237454</v>
      </c>
      <c r="K1409" s="1">
        <v>609882</v>
      </c>
      <c r="L1409" s="1">
        <v>589926</v>
      </c>
      <c r="M1409" s="1">
        <v>599959</v>
      </c>
      <c r="N1409" s="1">
        <v>799075</v>
      </c>
      <c r="O1409" s="1">
        <v>796753</v>
      </c>
      <c r="P1409" s="1">
        <v>740376</v>
      </c>
      <c r="Q1409" s="1">
        <v>654263</v>
      </c>
      <c r="R1409" s="1">
        <v>665285</v>
      </c>
      <c r="S1409" s="1">
        <v>658776</v>
      </c>
      <c r="T1409" t="s">
        <v>1937</v>
      </c>
    </row>
    <row r="1410" spans="1:20" x14ac:dyDescent="0.2">
      <c r="A1410" t="s">
        <v>1944</v>
      </c>
      <c r="B1410" s="1">
        <v>89329</v>
      </c>
      <c r="C1410" s="1">
        <v>87318</v>
      </c>
      <c r="D1410" s="1">
        <v>97405</v>
      </c>
      <c r="E1410" s="1">
        <v>141577</v>
      </c>
      <c r="F1410" s="1">
        <v>123677</v>
      </c>
      <c r="G1410" s="1">
        <v>126474</v>
      </c>
      <c r="H1410" s="1">
        <v>255890</v>
      </c>
      <c r="I1410" s="1">
        <v>236952</v>
      </c>
      <c r="J1410" s="1">
        <v>237454</v>
      </c>
      <c r="K1410" s="1">
        <v>609882</v>
      </c>
      <c r="L1410" s="1">
        <v>589926</v>
      </c>
      <c r="M1410" s="1">
        <v>599959</v>
      </c>
      <c r="N1410" s="1">
        <v>799075</v>
      </c>
      <c r="O1410" s="1">
        <v>796753</v>
      </c>
      <c r="P1410" s="1">
        <v>740376</v>
      </c>
      <c r="Q1410" s="1">
        <v>654263</v>
      </c>
      <c r="R1410" s="1">
        <v>665285</v>
      </c>
      <c r="S1410" s="1">
        <v>658776</v>
      </c>
      <c r="T1410" t="s">
        <v>1937</v>
      </c>
    </row>
    <row r="1411" spans="1:20" x14ac:dyDescent="0.2">
      <c r="A1411" t="s">
        <v>1945</v>
      </c>
      <c r="B1411" s="1">
        <v>89329</v>
      </c>
      <c r="C1411" s="1">
        <v>87318</v>
      </c>
      <c r="D1411" s="1">
        <v>97405</v>
      </c>
      <c r="E1411" s="1">
        <v>141577</v>
      </c>
      <c r="F1411" s="1">
        <v>123677</v>
      </c>
      <c r="G1411" s="1">
        <v>126474</v>
      </c>
      <c r="H1411" s="1">
        <v>255890</v>
      </c>
      <c r="I1411" s="1">
        <v>236952</v>
      </c>
      <c r="J1411" s="1">
        <v>237454</v>
      </c>
      <c r="K1411" s="1">
        <v>609882</v>
      </c>
      <c r="L1411" s="1">
        <v>589926</v>
      </c>
      <c r="M1411" s="1">
        <v>599959</v>
      </c>
      <c r="N1411" s="1">
        <v>799075</v>
      </c>
      <c r="O1411" s="1">
        <v>796753</v>
      </c>
      <c r="P1411" s="1">
        <v>740376</v>
      </c>
      <c r="Q1411" s="1">
        <v>654263</v>
      </c>
      <c r="R1411" s="1">
        <v>665285</v>
      </c>
      <c r="S1411" s="1">
        <v>658776</v>
      </c>
      <c r="T1411" t="s">
        <v>1937</v>
      </c>
    </row>
    <row r="1412" spans="1:20" x14ac:dyDescent="0.2">
      <c r="A1412" t="s">
        <v>1946</v>
      </c>
      <c r="B1412" s="1">
        <v>89329</v>
      </c>
      <c r="C1412" s="1">
        <v>87318</v>
      </c>
      <c r="D1412" s="1">
        <v>97405</v>
      </c>
      <c r="E1412" s="1">
        <v>141577</v>
      </c>
      <c r="F1412" s="1">
        <v>123677</v>
      </c>
      <c r="G1412" s="1">
        <v>126474</v>
      </c>
      <c r="H1412" s="1">
        <v>255890</v>
      </c>
      <c r="I1412" s="1">
        <v>236952</v>
      </c>
      <c r="J1412" s="1">
        <v>237454</v>
      </c>
      <c r="K1412" s="1">
        <v>609882</v>
      </c>
      <c r="L1412" s="1">
        <v>589926</v>
      </c>
      <c r="M1412" s="1">
        <v>599959</v>
      </c>
      <c r="N1412" s="1">
        <v>799075</v>
      </c>
      <c r="O1412" s="1">
        <v>796753</v>
      </c>
      <c r="P1412" s="1">
        <v>740376</v>
      </c>
      <c r="Q1412" s="1">
        <v>654263</v>
      </c>
      <c r="R1412" s="1">
        <v>665285</v>
      </c>
      <c r="S1412" s="1">
        <v>658776</v>
      </c>
      <c r="T1412" t="s">
        <v>1937</v>
      </c>
    </row>
    <row r="1413" spans="1:20" x14ac:dyDescent="0.2">
      <c r="A1413" t="s">
        <v>1947</v>
      </c>
      <c r="B1413" s="1">
        <v>89329</v>
      </c>
      <c r="C1413" s="1">
        <v>87318</v>
      </c>
      <c r="D1413" s="1">
        <v>97405</v>
      </c>
      <c r="E1413" s="1">
        <v>141577</v>
      </c>
      <c r="F1413" s="1">
        <v>123677</v>
      </c>
      <c r="G1413" s="1">
        <v>126474</v>
      </c>
      <c r="H1413" s="1">
        <v>255890</v>
      </c>
      <c r="I1413" s="1">
        <v>236952</v>
      </c>
      <c r="J1413" s="1">
        <v>237454</v>
      </c>
      <c r="K1413" s="1">
        <v>609882</v>
      </c>
      <c r="L1413" s="1">
        <v>589926</v>
      </c>
      <c r="M1413" s="1">
        <v>599959</v>
      </c>
      <c r="N1413" s="1">
        <v>799075</v>
      </c>
      <c r="O1413" s="1">
        <v>796753</v>
      </c>
      <c r="P1413" s="1">
        <v>740376</v>
      </c>
      <c r="Q1413" s="1">
        <v>654263</v>
      </c>
      <c r="R1413" s="1">
        <v>665285</v>
      </c>
      <c r="S1413" s="1">
        <v>658776</v>
      </c>
      <c r="T1413" t="s">
        <v>1937</v>
      </c>
    </row>
    <row r="1414" spans="1:20" x14ac:dyDescent="0.2">
      <c r="A1414" t="s">
        <v>1948</v>
      </c>
      <c r="B1414" s="1">
        <v>89329</v>
      </c>
      <c r="C1414" s="1">
        <v>87318</v>
      </c>
      <c r="D1414" s="1">
        <v>97405</v>
      </c>
      <c r="E1414" s="1">
        <v>141577</v>
      </c>
      <c r="F1414" s="1">
        <v>123677</v>
      </c>
      <c r="G1414" s="1">
        <v>126474</v>
      </c>
      <c r="H1414" s="1">
        <v>255890</v>
      </c>
      <c r="I1414" s="1">
        <v>236952</v>
      </c>
      <c r="J1414" s="1">
        <v>237454</v>
      </c>
      <c r="K1414" s="1">
        <v>609882</v>
      </c>
      <c r="L1414" s="1">
        <v>589926</v>
      </c>
      <c r="M1414" s="1">
        <v>599959</v>
      </c>
      <c r="N1414" s="1">
        <v>799075</v>
      </c>
      <c r="O1414" s="1">
        <v>796753</v>
      </c>
      <c r="P1414" s="1">
        <v>740376</v>
      </c>
      <c r="Q1414" s="1">
        <v>654263</v>
      </c>
      <c r="R1414" s="1">
        <v>665285</v>
      </c>
      <c r="S1414" s="1">
        <v>658776</v>
      </c>
      <c r="T1414" t="s">
        <v>1937</v>
      </c>
    </row>
    <row r="1415" spans="1:20" x14ac:dyDescent="0.2">
      <c r="A1415" t="s">
        <v>1949</v>
      </c>
      <c r="B1415" s="1">
        <v>89329</v>
      </c>
      <c r="C1415" s="1">
        <v>87318</v>
      </c>
      <c r="D1415" s="1">
        <v>97405</v>
      </c>
      <c r="E1415" s="1">
        <v>141577</v>
      </c>
      <c r="F1415" s="1">
        <v>123677</v>
      </c>
      <c r="G1415" s="1">
        <v>126474</v>
      </c>
      <c r="H1415" s="1">
        <v>255890</v>
      </c>
      <c r="I1415" s="1">
        <v>236952</v>
      </c>
      <c r="J1415" s="1">
        <v>237454</v>
      </c>
      <c r="K1415" s="1">
        <v>609882</v>
      </c>
      <c r="L1415" s="1">
        <v>589926</v>
      </c>
      <c r="M1415" s="1">
        <v>599959</v>
      </c>
      <c r="N1415" s="1">
        <v>799075</v>
      </c>
      <c r="O1415" s="1">
        <v>796753</v>
      </c>
      <c r="P1415" s="1">
        <v>740376</v>
      </c>
      <c r="Q1415" s="1">
        <v>654263</v>
      </c>
      <c r="R1415" s="1">
        <v>665285</v>
      </c>
      <c r="S1415" s="1">
        <v>658776</v>
      </c>
      <c r="T1415" t="s">
        <v>1937</v>
      </c>
    </row>
    <row r="1416" spans="1:20" x14ac:dyDescent="0.2">
      <c r="A1416" t="s">
        <v>1950</v>
      </c>
      <c r="B1416" s="1">
        <v>89329</v>
      </c>
      <c r="C1416" s="1">
        <v>87318</v>
      </c>
      <c r="D1416" s="1">
        <v>97405</v>
      </c>
      <c r="E1416" s="1">
        <v>141577</v>
      </c>
      <c r="F1416" s="1">
        <v>123677</v>
      </c>
      <c r="G1416" s="1">
        <v>126474</v>
      </c>
      <c r="H1416" s="1">
        <v>255890</v>
      </c>
      <c r="I1416" s="1">
        <v>236952</v>
      </c>
      <c r="J1416" s="1">
        <v>237454</v>
      </c>
      <c r="K1416" s="1">
        <v>609882</v>
      </c>
      <c r="L1416" s="1">
        <v>589926</v>
      </c>
      <c r="M1416" s="1">
        <v>599959</v>
      </c>
      <c r="N1416" s="1">
        <v>799075</v>
      </c>
      <c r="O1416" s="1">
        <v>796753</v>
      </c>
      <c r="P1416" s="1">
        <v>740376</v>
      </c>
      <c r="Q1416" s="1">
        <v>654263</v>
      </c>
      <c r="R1416" s="1">
        <v>665285</v>
      </c>
      <c r="S1416" s="1">
        <v>658776</v>
      </c>
      <c r="T1416" t="s">
        <v>1937</v>
      </c>
    </row>
    <row r="1417" spans="1:20" x14ac:dyDescent="0.2">
      <c r="A1417" t="s">
        <v>1951</v>
      </c>
      <c r="B1417" s="1">
        <v>89329</v>
      </c>
      <c r="C1417" s="1">
        <v>87318</v>
      </c>
      <c r="D1417" s="1">
        <v>97405</v>
      </c>
      <c r="E1417" s="1">
        <v>141577</v>
      </c>
      <c r="F1417" s="1">
        <v>123677</v>
      </c>
      <c r="G1417" s="1">
        <v>126474</v>
      </c>
      <c r="H1417" s="1">
        <v>255890</v>
      </c>
      <c r="I1417" s="1">
        <v>236952</v>
      </c>
      <c r="J1417" s="1">
        <v>237454</v>
      </c>
      <c r="K1417" s="1">
        <v>609882</v>
      </c>
      <c r="L1417" s="1">
        <v>589926</v>
      </c>
      <c r="M1417" s="1">
        <v>599959</v>
      </c>
      <c r="N1417" s="1">
        <v>799075</v>
      </c>
      <c r="O1417" s="1">
        <v>796753</v>
      </c>
      <c r="P1417" s="1">
        <v>740376</v>
      </c>
      <c r="Q1417" s="1">
        <v>654263</v>
      </c>
      <c r="R1417" s="1">
        <v>665285</v>
      </c>
      <c r="S1417" s="1">
        <v>658776</v>
      </c>
      <c r="T1417" t="s">
        <v>1937</v>
      </c>
    </row>
    <row r="1418" spans="1:20" x14ac:dyDescent="0.2">
      <c r="A1418" t="s">
        <v>1952</v>
      </c>
      <c r="B1418" s="1">
        <v>89329</v>
      </c>
      <c r="C1418" s="1">
        <v>87318</v>
      </c>
      <c r="D1418" s="1">
        <v>97405</v>
      </c>
      <c r="E1418" s="1">
        <v>141577</v>
      </c>
      <c r="F1418" s="1">
        <v>123677</v>
      </c>
      <c r="G1418" s="1">
        <v>126474</v>
      </c>
      <c r="H1418" s="1">
        <v>255890</v>
      </c>
      <c r="I1418" s="1">
        <v>236952</v>
      </c>
      <c r="J1418" s="1">
        <v>237454</v>
      </c>
      <c r="K1418" s="1">
        <v>609882</v>
      </c>
      <c r="L1418" s="1">
        <v>589926</v>
      </c>
      <c r="M1418" s="1">
        <v>599959</v>
      </c>
      <c r="N1418" s="1">
        <v>799075</v>
      </c>
      <c r="O1418" s="1">
        <v>796753</v>
      </c>
      <c r="P1418" s="1">
        <v>740376</v>
      </c>
      <c r="Q1418" s="1">
        <v>654263</v>
      </c>
      <c r="R1418" s="1">
        <v>665285</v>
      </c>
      <c r="S1418" s="1">
        <v>658776</v>
      </c>
      <c r="T1418" t="s">
        <v>1937</v>
      </c>
    </row>
    <row r="1419" spans="1:20" x14ac:dyDescent="0.2">
      <c r="A1419" t="s">
        <v>1953</v>
      </c>
      <c r="B1419" s="1">
        <v>89329</v>
      </c>
      <c r="C1419" s="1">
        <v>87318</v>
      </c>
      <c r="D1419" s="1">
        <v>97405</v>
      </c>
      <c r="E1419" s="1">
        <v>141577</v>
      </c>
      <c r="F1419" s="1">
        <v>123677</v>
      </c>
      <c r="G1419" s="1">
        <v>126474</v>
      </c>
      <c r="H1419" s="1">
        <v>255890</v>
      </c>
      <c r="I1419" s="1">
        <v>236952</v>
      </c>
      <c r="J1419" s="1">
        <v>237454</v>
      </c>
      <c r="K1419" s="1">
        <v>609882</v>
      </c>
      <c r="L1419" s="1">
        <v>589926</v>
      </c>
      <c r="M1419" s="1">
        <v>599959</v>
      </c>
      <c r="N1419" s="1">
        <v>799075</v>
      </c>
      <c r="O1419" s="1">
        <v>796753</v>
      </c>
      <c r="P1419" s="1">
        <v>740376</v>
      </c>
      <c r="Q1419" s="1">
        <v>654263</v>
      </c>
      <c r="R1419" s="1">
        <v>665285</v>
      </c>
      <c r="S1419" s="1">
        <v>658776</v>
      </c>
      <c r="T1419" t="s">
        <v>1937</v>
      </c>
    </row>
    <row r="1420" spans="1:20" x14ac:dyDescent="0.2">
      <c r="A1420" t="s">
        <v>1954</v>
      </c>
      <c r="B1420" s="1">
        <v>89329</v>
      </c>
      <c r="C1420" s="1">
        <v>87318</v>
      </c>
      <c r="D1420" s="1">
        <v>97405</v>
      </c>
      <c r="E1420" s="1">
        <v>141577</v>
      </c>
      <c r="F1420" s="1">
        <v>123677</v>
      </c>
      <c r="G1420" s="1">
        <v>126474</v>
      </c>
      <c r="H1420" s="1">
        <v>255890</v>
      </c>
      <c r="I1420" s="1">
        <v>236952</v>
      </c>
      <c r="J1420" s="1">
        <v>237454</v>
      </c>
      <c r="K1420" s="1">
        <v>609882</v>
      </c>
      <c r="L1420" s="1">
        <v>589926</v>
      </c>
      <c r="M1420" s="1">
        <v>599959</v>
      </c>
      <c r="N1420" s="1">
        <v>799075</v>
      </c>
      <c r="O1420" s="1">
        <v>796753</v>
      </c>
      <c r="P1420" s="1">
        <v>740376</v>
      </c>
      <c r="Q1420" s="1">
        <v>654263</v>
      </c>
      <c r="R1420" s="1">
        <v>665285</v>
      </c>
      <c r="S1420" s="1">
        <v>658776</v>
      </c>
      <c r="T1420" t="s">
        <v>1937</v>
      </c>
    </row>
    <row r="1421" spans="1:20" x14ac:dyDescent="0.2">
      <c r="A1421" t="s">
        <v>1955</v>
      </c>
      <c r="B1421" s="1">
        <v>89329</v>
      </c>
      <c r="C1421" s="1">
        <v>87318</v>
      </c>
      <c r="D1421" s="1">
        <v>97405</v>
      </c>
      <c r="E1421" s="1">
        <v>141577</v>
      </c>
      <c r="F1421" s="1">
        <v>123677</v>
      </c>
      <c r="G1421" s="1">
        <v>126474</v>
      </c>
      <c r="H1421" s="1">
        <v>255890</v>
      </c>
      <c r="I1421" s="1">
        <v>236952</v>
      </c>
      <c r="J1421" s="1">
        <v>237454</v>
      </c>
      <c r="K1421" s="1">
        <v>609882</v>
      </c>
      <c r="L1421" s="1">
        <v>589926</v>
      </c>
      <c r="M1421" s="1">
        <v>599959</v>
      </c>
      <c r="N1421" s="1">
        <v>799075</v>
      </c>
      <c r="O1421" s="1">
        <v>796753</v>
      </c>
      <c r="P1421" s="1">
        <v>740376</v>
      </c>
      <c r="Q1421" s="1">
        <v>654263</v>
      </c>
      <c r="R1421" s="1">
        <v>665285</v>
      </c>
      <c r="S1421" s="1">
        <v>658776</v>
      </c>
      <c r="T1421" t="s">
        <v>1937</v>
      </c>
    </row>
    <row r="1422" spans="1:20" x14ac:dyDescent="0.2">
      <c r="A1422" t="s">
        <v>1956</v>
      </c>
      <c r="B1422" s="1">
        <v>89329</v>
      </c>
      <c r="C1422" s="1">
        <v>87318</v>
      </c>
      <c r="D1422" s="1">
        <v>97405</v>
      </c>
      <c r="E1422" s="1">
        <v>141577</v>
      </c>
      <c r="F1422" s="1">
        <v>123677</v>
      </c>
      <c r="G1422" s="1">
        <v>126474</v>
      </c>
      <c r="H1422" s="1">
        <v>255890</v>
      </c>
      <c r="I1422" s="1">
        <v>236952</v>
      </c>
      <c r="J1422" s="1">
        <v>237454</v>
      </c>
      <c r="K1422" s="1">
        <v>609882</v>
      </c>
      <c r="L1422" s="1">
        <v>589926</v>
      </c>
      <c r="M1422" s="1">
        <v>599959</v>
      </c>
      <c r="N1422" s="1">
        <v>799075</v>
      </c>
      <c r="O1422" s="1">
        <v>796753</v>
      </c>
      <c r="P1422" s="1">
        <v>740376</v>
      </c>
      <c r="Q1422" s="1">
        <v>654263</v>
      </c>
      <c r="R1422" s="1">
        <v>665285</v>
      </c>
      <c r="S1422" s="1">
        <v>658776</v>
      </c>
      <c r="T1422" t="s">
        <v>1937</v>
      </c>
    </row>
    <row r="1423" spans="1:20" x14ac:dyDescent="0.2">
      <c r="A1423" t="s">
        <v>1957</v>
      </c>
      <c r="B1423" s="1">
        <v>89329</v>
      </c>
      <c r="C1423" s="1">
        <v>87318</v>
      </c>
      <c r="D1423" s="1">
        <v>97405</v>
      </c>
      <c r="E1423" s="1">
        <v>141577</v>
      </c>
      <c r="F1423" s="1">
        <v>123677</v>
      </c>
      <c r="G1423" s="1">
        <v>126474</v>
      </c>
      <c r="H1423" s="1">
        <v>255890</v>
      </c>
      <c r="I1423" s="1">
        <v>236952</v>
      </c>
      <c r="J1423" s="1">
        <v>237454</v>
      </c>
      <c r="K1423" s="1">
        <v>609882</v>
      </c>
      <c r="L1423" s="1">
        <v>589926</v>
      </c>
      <c r="M1423" s="1">
        <v>599959</v>
      </c>
      <c r="N1423" s="1">
        <v>799075</v>
      </c>
      <c r="O1423" s="1">
        <v>796753</v>
      </c>
      <c r="P1423" s="1">
        <v>740376</v>
      </c>
      <c r="Q1423" s="1">
        <v>654263</v>
      </c>
      <c r="R1423" s="1">
        <v>665285</v>
      </c>
      <c r="S1423" s="1">
        <v>658776</v>
      </c>
      <c r="T1423" t="s">
        <v>1937</v>
      </c>
    </row>
    <row r="1424" spans="1:20" x14ac:dyDescent="0.2">
      <c r="A1424" t="s">
        <v>1958</v>
      </c>
      <c r="B1424" s="1">
        <v>89329</v>
      </c>
      <c r="C1424" s="1">
        <v>87318</v>
      </c>
      <c r="D1424" s="1">
        <v>97405</v>
      </c>
      <c r="E1424" s="1">
        <v>141577</v>
      </c>
      <c r="F1424" s="1">
        <v>123677</v>
      </c>
      <c r="G1424" s="1">
        <v>126474</v>
      </c>
      <c r="H1424" s="1">
        <v>255890</v>
      </c>
      <c r="I1424" s="1">
        <v>236952</v>
      </c>
      <c r="J1424" s="1">
        <v>237454</v>
      </c>
      <c r="K1424" s="1">
        <v>609882</v>
      </c>
      <c r="L1424" s="1">
        <v>589926</v>
      </c>
      <c r="M1424" s="1">
        <v>599959</v>
      </c>
      <c r="N1424" s="1">
        <v>799075</v>
      </c>
      <c r="O1424" s="1">
        <v>796753</v>
      </c>
      <c r="P1424" s="1">
        <v>740376</v>
      </c>
      <c r="Q1424" s="1">
        <v>654263</v>
      </c>
      <c r="R1424" s="1">
        <v>665285</v>
      </c>
      <c r="S1424" s="1">
        <v>658776</v>
      </c>
      <c r="T1424" t="s">
        <v>1937</v>
      </c>
    </row>
    <row r="1425" spans="1:20" x14ac:dyDescent="0.2">
      <c r="A1425" t="s">
        <v>1959</v>
      </c>
      <c r="B1425" s="1">
        <v>89329</v>
      </c>
      <c r="C1425" s="1">
        <v>87318</v>
      </c>
      <c r="D1425" s="1">
        <v>97405</v>
      </c>
      <c r="E1425" s="1">
        <v>141577</v>
      </c>
      <c r="F1425" s="1">
        <v>123677</v>
      </c>
      <c r="G1425" s="1">
        <v>126474</v>
      </c>
      <c r="H1425" s="1">
        <v>255890</v>
      </c>
      <c r="I1425" s="1">
        <v>236952</v>
      </c>
      <c r="J1425" s="1">
        <v>237454</v>
      </c>
      <c r="K1425" s="1">
        <v>609882</v>
      </c>
      <c r="L1425" s="1">
        <v>589926</v>
      </c>
      <c r="M1425" s="1">
        <v>599959</v>
      </c>
      <c r="N1425" s="1">
        <v>799075</v>
      </c>
      <c r="O1425" s="1">
        <v>796753</v>
      </c>
      <c r="P1425" s="1">
        <v>740376</v>
      </c>
      <c r="Q1425" s="1">
        <v>654263</v>
      </c>
      <c r="R1425" s="1">
        <v>665285</v>
      </c>
      <c r="S1425" s="1">
        <v>658776</v>
      </c>
      <c r="T1425" t="s">
        <v>1937</v>
      </c>
    </row>
    <row r="1426" spans="1:20" x14ac:dyDescent="0.2">
      <c r="A1426" t="s">
        <v>1960</v>
      </c>
      <c r="B1426" s="1">
        <v>1</v>
      </c>
      <c r="C1426" s="1">
        <v>1</v>
      </c>
      <c r="D1426" s="1">
        <v>1</v>
      </c>
      <c r="E1426" s="1">
        <v>141577</v>
      </c>
      <c r="F1426" s="1">
        <v>123677</v>
      </c>
      <c r="G1426" s="1">
        <v>126474</v>
      </c>
      <c r="H1426" s="1">
        <v>255890</v>
      </c>
      <c r="I1426" s="1">
        <v>236952</v>
      </c>
      <c r="J1426" s="1">
        <v>237454</v>
      </c>
      <c r="K1426" s="1">
        <v>609882</v>
      </c>
      <c r="L1426" s="1">
        <v>589926</v>
      </c>
      <c r="M1426" s="1">
        <v>599959</v>
      </c>
      <c r="N1426" s="1">
        <v>799075</v>
      </c>
      <c r="O1426" s="1">
        <v>796753</v>
      </c>
      <c r="P1426" s="1">
        <v>740376</v>
      </c>
      <c r="Q1426" s="1">
        <v>654263</v>
      </c>
      <c r="R1426" s="1">
        <v>665285</v>
      </c>
      <c r="S1426" s="1">
        <v>658776</v>
      </c>
      <c r="T1426" t="s">
        <v>1961</v>
      </c>
    </row>
    <row r="1427" spans="1:20" x14ac:dyDescent="0.2">
      <c r="A1427" t="s">
        <v>1962</v>
      </c>
      <c r="B1427" s="1">
        <v>1</v>
      </c>
      <c r="C1427" s="1">
        <v>1</v>
      </c>
      <c r="D1427" s="1">
        <v>1</v>
      </c>
      <c r="E1427" s="1">
        <v>192160</v>
      </c>
      <c r="F1427" s="1">
        <v>160061</v>
      </c>
      <c r="G1427" s="1">
        <v>155513</v>
      </c>
      <c r="H1427" s="1">
        <v>347025</v>
      </c>
      <c r="I1427" s="1">
        <v>330203</v>
      </c>
      <c r="J1427" s="1">
        <v>330790</v>
      </c>
      <c r="K1427" s="1">
        <v>862287</v>
      </c>
      <c r="L1427" s="1">
        <v>843489</v>
      </c>
      <c r="M1427" s="1">
        <v>853989</v>
      </c>
      <c r="N1427" s="1">
        <v>1119515</v>
      </c>
      <c r="O1427" s="1">
        <v>1112617</v>
      </c>
      <c r="P1427" s="1">
        <v>1038997</v>
      </c>
      <c r="Q1427" s="1">
        <v>912151</v>
      </c>
      <c r="R1427" s="1">
        <v>923433</v>
      </c>
      <c r="S1427" s="1">
        <v>913638</v>
      </c>
      <c r="T1427" t="s">
        <v>1963</v>
      </c>
    </row>
    <row r="1428" spans="1:20" x14ac:dyDescent="0.2">
      <c r="A1428" t="s">
        <v>1964</v>
      </c>
      <c r="B1428" s="1">
        <v>1</v>
      </c>
      <c r="C1428" s="1">
        <v>1</v>
      </c>
      <c r="D1428" s="1">
        <v>1</v>
      </c>
      <c r="E1428" s="1">
        <v>192160</v>
      </c>
      <c r="F1428" s="1">
        <v>160061</v>
      </c>
      <c r="G1428" s="1">
        <v>155513</v>
      </c>
      <c r="H1428" s="1">
        <v>347025</v>
      </c>
      <c r="I1428" s="1">
        <v>330203</v>
      </c>
      <c r="J1428" s="1">
        <v>330790</v>
      </c>
      <c r="K1428" s="1">
        <v>862287</v>
      </c>
      <c r="L1428" s="1">
        <v>843489</v>
      </c>
      <c r="M1428" s="1">
        <v>853989</v>
      </c>
      <c r="N1428" s="1">
        <v>1119515</v>
      </c>
      <c r="O1428" s="1">
        <v>1112617</v>
      </c>
      <c r="P1428" s="1">
        <v>1038997</v>
      </c>
      <c r="Q1428" s="1">
        <v>912151</v>
      </c>
      <c r="R1428" s="1">
        <v>923433</v>
      </c>
      <c r="S1428" s="1">
        <v>913638</v>
      </c>
      <c r="T1428" t="s">
        <v>1963</v>
      </c>
    </row>
    <row r="1429" spans="1:20" x14ac:dyDescent="0.2">
      <c r="A1429" t="s">
        <v>1965</v>
      </c>
      <c r="B1429" s="1">
        <v>1</v>
      </c>
      <c r="C1429" s="1">
        <v>1</v>
      </c>
      <c r="D1429" s="1">
        <v>1</v>
      </c>
      <c r="E1429" s="1">
        <v>192160</v>
      </c>
      <c r="F1429" s="1">
        <v>160061</v>
      </c>
      <c r="G1429" s="1">
        <v>155513</v>
      </c>
      <c r="H1429" s="1">
        <v>347025</v>
      </c>
      <c r="I1429" s="1">
        <v>330203</v>
      </c>
      <c r="J1429" s="1">
        <v>330790</v>
      </c>
      <c r="K1429" s="1">
        <v>862287</v>
      </c>
      <c r="L1429" s="1">
        <v>843489</v>
      </c>
      <c r="M1429" s="1">
        <v>853989</v>
      </c>
      <c r="N1429" s="1">
        <v>1119515</v>
      </c>
      <c r="O1429" s="1">
        <v>1112617</v>
      </c>
      <c r="P1429" s="1">
        <v>1038997</v>
      </c>
      <c r="Q1429" s="1">
        <v>912151</v>
      </c>
      <c r="R1429" s="1">
        <v>923433</v>
      </c>
      <c r="S1429" s="1">
        <v>913638</v>
      </c>
      <c r="T1429" t="s">
        <v>1963</v>
      </c>
    </row>
    <row r="1430" spans="1:20" x14ac:dyDescent="0.2">
      <c r="A1430" t="s">
        <v>1966</v>
      </c>
      <c r="B1430" s="1">
        <v>1</v>
      </c>
      <c r="C1430" s="1">
        <v>1</v>
      </c>
      <c r="D1430" s="1">
        <v>1</v>
      </c>
      <c r="E1430" s="1">
        <v>192160</v>
      </c>
      <c r="F1430" s="1">
        <v>160061</v>
      </c>
      <c r="G1430" s="1">
        <v>155513</v>
      </c>
      <c r="H1430" s="1">
        <v>347025</v>
      </c>
      <c r="I1430" s="1">
        <v>330203</v>
      </c>
      <c r="J1430" s="1">
        <v>330790</v>
      </c>
      <c r="K1430" s="1">
        <v>862287</v>
      </c>
      <c r="L1430" s="1">
        <v>843489</v>
      </c>
      <c r="M1430" s="1">
        <v>853989</v>
      </c>
      <c r="N1430" s="1">
        <v>1119515</v>
      </c>
      <c r="O1430" s="1">
        <v>1112617</v>
      </c>
      <c r="P1430" s="1">
        <v>1038997</v>
      </c>
      <c r="Q1430" s="1">
        <v>912151</v>
      </c>
      <c r="R1430" s="1">
        <v>923433</v>
      </c>
      <c r="S1430" s="1">
        <v>913638</v>
      </c>
      <c r="T1430" t="s">
        <v>1963</v>
      </c>
    </row>
    <row r="1431" spans="1:20" x14ac:dyDescent="0.2">
      <c r="A1431" t="s">
        <v>1967</v>
      </c>
      <c r="B1431" s="1">
        <v>1</v>
      </c>
      <c r="C1431" s="1">
        <v>1</v>
      </c>
      <c r="D1431" s="1">
        <v>1</v>
      </c>
      <c r="E1431" s="1">
        <v>192160</v>
      </c>
      <c r="F1431" s="1">
        <v>160061</v>
      </c>
      <c r="G1431" s="1">
        <v>155513</v>
      </c>
      <c r="H1431" s="1">
        <v>347025</v>
      </c>
      <c r="I1431" s="1">
        <v>330203</v>
      </c>
      <c r="J1431" s="1">
        <v>330790</v>
      </c>
      <c r="K1431" s="1">
        <v>862287</v>
      </c>
      <c r="L1431" s="1">
        <v>843489</v>
      </c>
      <c r="M1431" s="1">
        <v>853989</v>
      </c>
      <c r="N1431" s="1">
        <v>1119515</v>
      </c>
      <c r="O1431" s="1">
        <v>1112617</v>
      </c>
      <c r="P1431" s="1">
        <v>1038997</v>
      </c>
      <c r="Q1431" s="1">
        <v>912151</v>
      </c>
      <c r="R1431" s="1">
        <v>923433</v>
      </c>
      <c r="S1431" s="1">
        <v>913638</v>
      </c>
      <c r="T1431" t="s">
        <v>1963</v>
      </c>
    </row>
    <row r="1432" spans="1:20" x14ac:dyDescent="0.2">
      <c r="A1432" t="s">
        <v>1968</v>
      </c>
      <c r="B1432" s="1">
        <v>1</v>
      </c>
      <c r="C1432" s="1">
        <v>1</v>
      </c>
      <c r="D1432" s="1">
        <v>1</v>
      </c>
      <c r="E1432" s="1">
        <v>192160</v>
      </c>
      <c r="F1432" s="1">
        <v>160061</v>
      </c>
      <c r="G1432" s="1">
        <v>155513</v>
      </c>
      <c r="H1432" s="1">
        <v>347025</v>
      </c>
      <c r="I1432" s="1">
        <v>330203</v>
      </c>
      <c r="J1432" s="1">
        <v>330790</v>
      </c>
      <c r="K1432" s="1">
        <v>862287</v>
      </c>
      <c r="L1432" s="1">
        <v>843489</v>
      </c>
      <c r="M1432" s="1">
        <v>853989</v>
      </c>
      <c r="N1432" s="1">
        <v>1119515</v>
      </c>
      <c r="O1432" s="1">
        <v>1112617</v>
      </c>
      <c r="P1432" s="1">
        <v>1038997</v>
      </c>
      <c r="Q1432" s="1">
        <v>912151</v>
      </c>
      <c r="R1432" s="1">
        <v>923433</v>
      </c>
      <c r="S1432" s="1">
        <v>913638</v>
      </c>
      <c r="T1432" t="s">
        <v>1963</v>
      </c>
    </row>
    <row r="1433" spans="1:20" x14ac:dyDescent="0.2">
      <c r="A1433" t="s">
        <v>1969</v>
      </c>
      <c r="B1433" s="1">
        <v>1</v>
      </c>
      <c r="C1433" s="1">
        <v>1</v>
      </c>
      <c r="D1433" s="1">
        <v>1</v>
      </c>
      <c r="E1433" s="1">
        <v>1</v>
      </c>
      <c r="F1433" s="1">
        <v>1</v>
      </c>
      <c r="G1433" s="1">
        <v>1</v>
      </c>
      <c r="H1433" s="1">
        <v>1</v>
      </c>
      <c r="I1433" s="1">
        <v>1</v>
      </c>
      <c r="J1433" s="1">
        <v>1</v>
      </c>
      <c r="K1433" s="1">
        <v>1118899</v>
      </c>
      <c r="L1433" s="1">
        <v>902013</v>
      </c>
      <c r="M1433" s="1">
        <v>1104495</v>
      </c>
      <c r="N1433" s="1">
        <v>957289</v>
      </c>
      <c r="O1433" s="1">
        <v>924087</v>
      </c>
      <c r="P1433" s="1">
        <v>917844</v>
      </c>
      <c r="Q1433" s="1">
        <v>1279125</v>
      </c>
      <c r="R1433" s="1">
        <v>1365948</v>
      </c>
      <c r="S1433" s="1">
        <v>1421174</v>
      </c>
      <c r="T1433" t="s">
        <v>1970</v>
      </c>
    </row>
    <row r="1434" spans="1:20" x14ac:dyDescent="0.2">
      <c r="A1434" t="s">
        <v>1971</v>
      </c>
      <c r="B1434" s="1">
        <v>1</v>
      </c>
      <c r="C1434" s="1">
        <v>1</v>
      </c>
      <c r="D1434" s="1">
        <v>1</v>
      </c>
      <c r="E1434" s="1">
        <v>1</v>
      </c>
      <c r="F1434" s="1">
        <v>1</v>
      </c>
      <c r="G1434" s="1">
        <v>1</v>
      </c>
      <c r="H1434" s="1">
        <v>1</v>
      </c>
      <c r="I1434" s="1">
        <v>1</v>
      </c>
      <c r="J1434" s="1">
        <v>1</v>
      </c>
      <c r="K1434" s="1">
        <v>1118899</v>
      </c>
      <c r="L1434" s="1">
        <v>902013</v>
      </c>
      <c r="M1434" s="1">
        <v>1104495</v>
      </c>
      <c r="N1434" s="1">
        <v>957289</v>
      </c>
      <c r="O1434" s="1">
        <v>924087</v>
      </c>
      <c r="P1434" s="1">
        <v>917844</v>
      </c>
      <c r="Q1434" s="1">
        <v>1279125</v>
      </c>
      <c r="R1434" s="1">
        <v>1365948</v>
      </c>
      <c r="S1434" s="1">
        <v>1421174</v>
      </c>
      <c r="T1434" t="s">
        <v>1970</v>
      </c>
    </row>
    <row r="1435" spans="1:20" x14ac:dyDescent="0.2">
      <c r="A1435" t="s">
        <v>1972</v>
      </c>
      <c r="B1435" s="1">
        <v>1</v>
      </c>
      <c r="C1435" s="1">
        <v>1</v>
      </c>
      <c r="D1435" s="1">
        <v>1</v>
      </c>
      <c r="E1435" s="1">
        <v>1</v>
      </c>
      <c r="F1435" s="1">
        <v>1</v>
      </c>
      <c r="G1435" s="1">
        <v>1</v>
      </c>
      <c r="H1435" s="1">
        <v>1</v>
      </c>
      <c r="I1435" s="1">
        <v>1</v>
      </c>
      <c r="J1435" s="1">
        <v>1</v>
      </c>
      <c r="K1435" s="1">
        <v>1118899</v>
      </c>
      <c r="L1435" s="1">
        <v>902013</v>
      </c>
      <c r="M1435" s="1">
        <v>1104495</v>
      </c>
      <c r="N1435" s="1">
        <v>957289</v>
      </c>
      <c r="O1435" s="1">
        <v>924087</v>
      </c>
      <c r="P1435" s="1">
        <v>917844</v>
      </c>
      <c r="Q1435" s="1">
        <v>1279125</v>
      </c>
      <c r="R1435" s="1">
        <v>1365948</v>
      </c>
      <c r="S1435" s="1">
        <v>1421174</v>
      </c>
      <c r="T1435" t="s">
        <v>1970</v>
      </c>
    </row>
    <row r="1436" spans="1:20" x14ac:dyDescent="0.2">
      <c r="A1436" t="s">
        <v>1973</v>
      </c>
      <c r="B1436" s="1">
        <v>1</v>
      </c>
      <c r="C1436" s="1">
        <v>1</v>
      </c>
      <c r="D1436" s="1">
        <v>1</v>
      </c>
      <c r="E1436" s="1">
        <v>1</v>
      </c>
      <c r="F1436" s="1">
        <v>1</v>
      </c>
      <c r="G1436" s="1">
        <v>1</v>
      </c>
      <c r="H1436" s="1">
        <v>1</v>
      </c>
      <c r="I1436" s="1">
        <v>1</v>
      </c>
      <c r="J1436" s="1">
        <v>1</v>
      </c>
      <c r="K1436" s="1">
        <v>1118899</v>
      </c>
      <c r="L1436" s="1">
        <v>902013</v>
      </c>
      <c r="M1436" s="1">
        <v>1104495</v>
      </c>
      <c r="N1436" s="1">
        <v>957289</v>
      </c>
      <c r="O1436" s="1">
        <v>924087</v>
      </c>
      <c r="P1436" s="1">
        <v>917844</v>
      </c>
      <c r="Q1436" s="1">
        <v>1279125</v>
      </c>
      <c r="R1436" s="1">
        <v>1365948</v>
      </c>
      <c r="S1436" s="1">
        <v>1421174</v>
      </c>
      <c r="T1436" t="s">
        <v>1970</v>
      </c>
    </row>
    <row r="1437" spans="1:20" x14ac:dyDescent="0.2">
      <c r="A1437" t="s">
        <v>1974</v>
      </c>
      <c r="B1437" s="1">
        <v>1</v>
      </c>
      <c r="C1437" s="1">
        <v>1</v>
      </c>
      <c r="D1437" s="1">
        <v>1</v>
      </c>
      <c r="E1437" s="1">
        <v>1</v>
      </c>
      <c r="F1437" s="1">
        <v>1</v>
      </c>
      <c r="G1437" s="1">
        <v>1</v>
      </c>
      <c r="H1437" s="1">
        <v>1</v>
      </c>
      <c r="I1437" s="1">
        <v>1</v>
      </c>
      <c r="J1437" s="1">
        <v>1</v>
      </c>
      <c r="K1437" s="1">
        <v>1118899</v>
      </c>
      <c r="L1437" s="1">
        <v>902013</v>
      </c>
      <c r="M1437" s="1">
        <v>1104495</v>
      </c>
      <c r="N1437" s="1">
        <v>957289</v>
      </c>
      <c r="O1437" s="1">
        <v>924087</v>
      </c>
      <c r="P1437" s="1">
        <v>917844</v>
      </c>
      <c r="Q1437" s="1">
        <v>1279125</v>
      </c>
      <c r="R1437" s="1">
        <v>1365948</v>
      </c>
      <c r="S1437" s="1">
        <v>1421174</v>
      </c>
      <c r="T1437" t="s">
        <v>1970</v>
      </c>
    </row>
    <row r="1438" spans="1:20" x14ac:dyDescent="0.2">
      <c r="A1438" t="s">
        <v>1975</v>
      </c>
      <c r="B1438" s="1">
        <v>1</v>
      </c>
      <c r="C1438" s="1">
        <v>1</v>
      </c>
      <c r="D1438" s="1">
        <v>1</v>
      </c>
      <c r="E1438" s="1">
        <v>1</v>
      </c>
      <c r="F1438" s="1">
        <v>1</v>
      </c>
      <c r="G1438" s="1">
        <v>1</v>
      </c>
      <c r="H1438" s="1">
        <v>1</v>
      </c>
      <c r="I1438" s="1">
        <v>1</v>
      </c>
      <c r="J1438" s="1">
        <v>1</v>
      </c>
      <c r="K1438" s="1">
        <v>1118899</v>
      </c>
      <c r="L1438" s="1">
        <v>902013</v>
      </c>
      <c r="M1438" s="1">
        <v>1104495</v>
      </c>
      <c r="N1438" s="1">
        <v>957289</v>
      </c>
      <c r="O1438" s="1">
        <v>924087</v>
      </c>
      <c r="P1438" s="1">
        <v>917844</v>
      </c>
      <c r="Q1438" s="1">
        <v>1279125</v>
      </c>
      <c r="R1438" s="1">
        <v>1365948</v>
      </c>
      <c r="S1438" s="1">
        <v>1421174</v>
      </c>
      <c r="T1438" t="s">
        <v>1970</v>
      </c>
    </row>
    <row r="1439" spans="1:20" x14ac:dyDescent="0.2">
      <c r="A1439" t="s">
        <v>1976</v>
      </c>
      <c r="B1439" s="1">
        <v>1</v>
      </c>
      <c r="C1439" s="1">
        <v>1</v>
      </c>
      <c r="D1439" s="1">
        <v>1</v>
      </c>
      <c r="E1439" s="1">
        <v>1</v>
      </c>
      <c r="F1439" s="1">
        <v>1</v>
      </c>
      <c r="G1439" s="1">
        <v>1</v>
      </c>
      <c r="H1439" s="1">
        <v>1</v>
      </c>
      <c r="I1439" s="1">
        <v>1</v>
      </c>
      <c r="J1439" s="1">
        <v>1</v>
      </c>
      <c r="K1439" s="1">
        <v>1118899</v>
      </c>
      <c r="L1439" s="1">
        <v>902013</v>
      </c>
      <c r="M1439" s="1">
        <v>1104495</v>
      </c>
      <c r="N1439" s="1">
        <v>957289</v>
      </c>
      <c r="O1439" s="1">
        <v>924087</v>
      </c>
      <c r="P1439" s="1">
        <v>917844</v>
      </c>
      <c r="Q1439" s="1">
        <v>1279125</v>
      </c>
      <c r="R1439" s="1">
        <v>1365948</v>
      </c>
      <c r="S1439" s="1">
        <v>1421174</v>
      </c>
      <c r="T1439" t="s">
        <v>1970</v>
      </c>
    </row>
    <row r="1440" spans="1:20" x14ac:dyDescent="0.2">
      <c r="A1440" t="s">
        <v>1977</v>
      </c>
      <c r="B1440" s="1">
        <v>1</v>
      </c>
      <c r="C1440" s="1">
        <v>1</v>
      </c>
      <c r="D1440" s="1">
        <v>1</v>
      </c>
      <c r="E1440" s="1">
        <v>1</v>
      </c>
      <c r="F1440" s="1">
        <v>1</v>
      </c>
      <c r="G1440" s="1">
        <v>1</v>
      </c>
      <c r="H1440" s="1">
        <v>1</v>
      </c>
      <c r="I1440" s="1">
        <v>1</v>
      </c>
      <c r="J1440" s="1">
        <v>1</v>
      </c>
      <c r="K1440" s="1">
        <v>1118899</v>
      </c>
      <c r="L1440" s="1">
        <v>902013</v>
      </c>
      <c r="M1440" s="1">
        <v>1104495</v>
      </c>
      <c r="N1440" s="1">
        <v>957289</v>
      </c>
      <c r="O1440" s="1">
        <v>924087</v>
      </c>
      <c r="P1440" s="1">
        <v>917844</v>
      </c>
      <c r="Q1440" s="1">
        <v>1279125</v>
      </c>
      <c r="R1440" s="1">
        <v>1365948</v>
      </c>
      <c r="S1440" s="1">
        <v>1421174</v>
      </c>
      <c r="T1440" t="s">
        <v>1970</v>
      </c>
    </row>
    <row r="1441" spans="1:20" x14ac:dyDescent="0.2">
      <c r="A1441" t="s">
        <v>1978</v>
      </c>
      <c r="B1441" s="1">
        <v>1</v>
      </c>
      <c r="C1441" s="1">
        <v>1</v>
      </c>
      <c r="D1441" s="1">
        <v>1</v>
      </c>
      <c r="E1441" s="1">
        <v>1</v>
      </c>
      <c r="F1441" s="1">
        <v>1</v>
      </c>
      <c r="G1441" s="1">
        <v>1</v>
      </c>
      <c r="H1441" s="1">
        <v>1</v>
      </c>
      <c r="I1441" s="1">
        <v>1</v>
      </c>
      <c r="J1441" s="1">
        <v>1</v>
      </c>
      <c r="K1441" s="1">
        <v>1</v>
      </c>
      <c r="L1441" s="1">
        <v>1</v>
      </c>
      <c r="M1441" s="1">
        <v>1</v>
      </c>
      <c r="N1441" s="1">
        <v>165868</v>
      </c>
      <c r="O1441" s="1">
        <v>170159</v>
      </c>
      <c r="P1441" s="1">
        <v>174514</v>
      </c>
      <c r="Q1441" s="1">
        <v>196510</v>
      </c>
      <c r="R1441" s="1">
        <v>254331</v>
      </c>
      <c r="S1441" s="1">
        <v>230173</v>
      </c>
      <c r="T1441" t="s">
        <v>1979</v>
      </c>
    </row>
    <row r="1442" spans="1:20" x14ac:dyDescent="0.2">
      <c r="A1442" t="s">
        <v>1980</v>
      </c>
      <c r="B1442" s="1">
        <v>1</v>
      </c>
      <c r="C1442" s="1">
        <v>1</v>
      </c>
      <c r="D1442" s="1">
        <v>1</v>
      </c>
      <c r="E1442" s="1">
        <v>1</v>
      </c>
      <c r="F1442" s="1">
        <v>1</v>
      </c>
      <c r="G1442" s="1">
        <v>1</v>
      </c>
      <c r="H1442" s="1">
        <v>1</v>
      </c>
      <c r="I1442" s="1">
        <v>1</v>
      </c>
      <c r="J1442" s="1">
        <v>1</v>
      </c>
      <c r="K1442" s="1">
        <v>1</v>
      </c>
      <c r="L1442" s="1">
        <v>1</v>
      </c>
      <c r="M1442" s="1">
        <v>1</v>
      </c>
      <c r="N1442" s="1">
        <v>165868</v>
      </c>
      <c r="O1442" s="1">
        <v>170159</v>
      </c>
      <c r="P1442" s="1">
        <v>174514</v>
      </c>
      <c r="Q1442" s="1">
        <v>196510</v>
      </c>
      <c r="R1442" s="1">
        <v>254331</v>
      </c>
      <c r="S1442" s="1">
        <v>230173</v>
      </c>
      <c r="T1442" t="s">
        <v>1979</v>
      </c>
    </row>
    <row r="1443" spans="1:20" x14ac:dyDescent="0.2">
      <c r="A1443" t="s">
        <v>1981</v>
      </c>
      <c r="B1443" s="1">
        <v>1</v>
      </c>
      <c r="C1443" s="1">
        <v>1</v>
      </c>
      <c r="D1443" s="1">
        <v>1</v>
      </c>
      <c r="E1443" s="1">
        <v>1</v>
      </c>
      <c r="F1443" s="1">
        <v>1</v>
      </c>
      <c r="G1443" s="1">
        <v>1</v>
      </c>
      <c r="H1443" s="1">
        <v>1</v>
      </c>
      <c r="I1443" s="1">
        <v>1</v>
      </c>
      <c r="J1443" s="1">
        <v>1</v>
      </c>
      <c r="K1443" s="1">
        <v>1</v>
      </c>
      <c r="L1443" s="1">
        <v>1</v>
      </c>
      <c r="M1443" s="1">
        <v>1</v>
      </c>
      <c r="N1443" s="1">
        <v>165868</v>
      </c>
      <c r="O1443" s="1">
        <v>170159</v>
      </c>
      <c r="P1443" s="1">
        <v>174514</v>
      </c>
      <c r="Q1443" s="1">
        <v>196510</v>
      </c>
      <c r="R1443" s="1">
        <v>254331</v>
      </c>
      <c r="S1443" s="1">
        <v>230173</v>
      </c>
      <c r="T1443" t="s">
        <v>1979</v>
      </c>
    </row>
    <row r="1444" spans="1:20" x14ac:dyDescent="0.2">
      <c r="A1444" t="s">
        <v>1982</v>
      </c>
      <c r="B1444" s="1">
        <v>1</v>
      </c>
      <c r="C1444" s="1">
        <v>1</v>
      </c>
      <c r="D1444" s="1">
        <v>1</v>
      </c>
      <c r="E1444" s="1">
        <v>1</v>
      </c>
      <c r="F1444" s="1">
        <v>1</v>
      </c>
      <c r="G1444" s="1">
        <v>1</v>
      </c>
      <c r="H1444" s="1">
        <v>1</v>
      </c>
      <c r="I1444" s="1">
        <v>1</v>
      </c>
      <c r="J1444" s="1">
        <v>1</v>
      </c>
      <c r="K1444" s="1">
        <v>1</v>
      </c>
      <c r="L1444" s="1">
        <v>1</v>
      </c>
      <c r="M1444" s="1">
        <v>1</v>
      </c>
      <c r="N1444" s="1">
        <v>165868</v>
      </c>
      <c r="O1444" s="1">
        <v>170159</v>
      </c>
      <c r="P1444" s="1">
        <v>174514</v>
      </c>
      <c r="Q1444" s="1">
        <v>196510</v>
      </c>
      <c r="R1444" s="1">
        <v>254331</v>
      </c>
      <c r="S1444" s="1">
        <v>230173</v>
      </c>
      <c r="T1444" t="s">
        <v>1979</v>
      </c>
    </row>
    <row r="1445" spans="1:20" x14ac:dyDescent="0.2">
      <c r="A1445" t="s">
        <v>1983</v>
      </c>
      <c r="B1445" s="1">
        <v>1</v>
      </c>
      <c r="C1445" s="1">
        <v>1</v>
      </c>
      <c r="D1445" s="1">
        <v>1</v>
      </c>
      <c r="E1445" s="1">
        <v>1</v>
      </c>
      <c r="F1445" s="1">
        <v>1</v>
      </c>
      <c r="G1445" s="1">
        <v>1</v>
      </c>
      <c r="H1445" s="1">
        <v>1</v>
      </c>
      <c r="I1445" s="1">
        <v>1</v>
      </c>
      <c r="J1445" s="1">
        <v>1</v>
      </c>
      <c r="K1445" s="1">
        <v>1</v>
      </c>
      <c r="L1445" s="1">
        <v>1</v>
      </c>
      <c r="M1445" s="1">
        <v>1</v>
      </c>
      <c r="N1445" s="1">
        <v>165868</v>
      </c>
      <c r="O1445" s="1">
        <v>170159</v>
      </c>
      <c r="P1445" s="1">
        <v>174514</v>
      </c>
      <c r="Q1445" s="1">
        <v>196510</v>
      </c>
      <c r="R1445" s="1">
        <v>254331</v>
      </c>
      <c r="S1445" s="1">
        <v>230173</v>
      </c>
      <c r="T1445" t="s">
        <v>1979</v>
      </c>
    </row>
    <row r="1446" spans="1:20" x14ac:dyDescent="0.2">
      <c r="A1446" t="s">
        <v>1984</v>
      </c>
      <c r="B1446" s="1">
        <v>1</v>
      </c>
      <c r="C1446" s="1">
        <v>1</v>
      </c>
      <c r="D1446" s="1">
        <v>1</v>
      </c>
      <c r="E1446" s="1">
        <v>1</v>
      </c>
      <c r="F1446" s="1">
        <v>1</v>
      </c>
      <c r="G1446" s="1">
        <v>1</v>
      </c>
      <c r="H1446" s="1">
        <v>1</v>
      </c>
      <c r="I1446" s="1">
        <v>1</v>
      </c>
      <c r="J1446" s="1">
        <v>1</v>
      </c>
      <c r="K1446" s="1">
        <v>1</v>
      </c>
      <c r="L1446" s="1">
        <v>1</v>
      </c>
      <c r="M1446" s="1">
        <v>1</v>
      </c>
      <c r="N1446" s="1">
        <v>165868</v>
      </c>
      <c r="O1446" s="1">
        <v>170159</v>
      </c>
      <c r="P1446" s="1">
        <v>174514</v>
      </c>
      <c r="Q1446" s="1">
        <v>196510</v>
      </c>
      <c r="R1446" s="1">
        <v>254331</v>
      </c>
      <c r="S1446" s="1">
        <v>230173</v>
      </c>
      <c r="T1446" t="s">
        <v>1979</v>
      </c>
    </row>
    <row r="1447" spans="1:20" x14ac:dyDescent="0.2">
      <c r="A1447" t="s">
        <v>1985</v>
      </c>
      <c r="B1447" s="1">
        <v>1</v>
      </c>
      <c r="C1447" s="1">
        <v>1</v>
      </c>
      <c r="D1447" s="1">
        <v>1</v>
      </c>
      <c r="E1447" s="1">
        <v>1</v>
      </c>
      <c r="F1447" s="1">
        <v>1</v>
      </c>
      <c r="G1447" s="1">
        <v>1</v>
      </c>
      <c r="H1447" s="1">
        <v>1</v>
      </c>
      <c r="I1447" s="1">
        <v>1</v>
      </c>
      <c r="J1447" s="1">
        <v>1</v>
      </c>
      <c r="K1447" s="1">
        <v>1</v>
      </c>
      <c r="L1447" s="1">
        <v>1</v>
      </c>
      <c r="M1447" s="1">
        <v>1</v>
      </c>
      <c r="N1447" s="1">
        <v>165868</v>
      </c>
      <c r="O1447" s="1">
        <v>170159</v>
      </c>
      <c r="P1447" s="1">
        <v>174514</v>
      </c>
      <c r="Q1447" s="1">
        <v>196510</v>
      </c>
      <c r="R1447" s="1">
        <v>254331</v>
      </c>
      <c r="S1447" s="1">
        <v>230173</v>
      </c>
      <c r="T1447" t="s">
        <v>1979</v>
      </c>
    </row>
    <row r="1448" spans="1:20" x14ac:dyDescent="0.2">
      <c r="A1448" t="s">
        <v>1986</v>
      </c>
      <c r="B1448" s="1">
        <v>1</v>
      </c>
      <c r="C1448" s="1">
        <v>1</v>
      </c>
      <c r="D1448" s="1">
        <v>1</v>
      </c>
      <c r="E1448" s="1">
        <v>1</v>
      </c>
      <c r="F1448" s="1">
        <v>1</v>
      </c>
      <c r="G1448" s="1">
        <v>1</v>
      </c>
      <c r="H1448" s="1">
        <v>1</v>
      </c>
      <c r="I1448" s="1">
        <v>1</v>
      </c>
      <c r="J1448" s="1">
        <v>1</v>
      </c>
      <c r="K1448" s="1">
        <v>1</v>
      </c>
      <c r="L1448" s="1">
        <v>1</v>
      </c>
      <c r="M1448" s="1">
        <v>1</v>
      </c>
      <c r="N1448" s="1">
        <v>165868</v>
      </c>
      <c r="O1448" s="1">
        <v>170159</v>
      </c>
      <c r="P1448" s="1">
        <v>174514</v>
      </c>
      <c r="Q1448" s="1">
        <v>196510</v>
      </c>
      <c r="R1448" s="1">
        <v>254331</v>
      </c>
      <c r="S1448" s="1">
        <v>230173</v>
      </c>
      <c r="T1448" t="s">
        <v>1979</v>
      </c>
    </row>
    <row r="1449" spans="1:20" x14ac:dyDescent="0.2">
      <c r="A1449" t="s">
        <v>1987</v>
      </c>
      <c r="B1449" s="1">
        <v>1</v>
      </c>
      <c r="C1449" s="1">
        <v>1</v>
      </c>
      <c r="D1449" s="1">
        <v>1</v>
      </c>
      <c r="E1449" s="1">
        <v>1</v>
      </c>
      <c r="F1449" s="1">
        <v>1</v>
      </c>
      <c r="G1449" s="1">
        <v>1</v>
      </c>
      <c r="H1449" s="1">
        <v>1</v>
      </c>
      <c r="I1449" s="1">
        <v>1</v>
      </c>
      <c r="J1449" s="1">
        <v>1</v>
      </c>
      <c r="K1449" s="1">
        <v>1</v>
      </c>
      <c r="L1449" s="1">
        <v>1</v>
      </c>
      <c r="M1449" s="1">
        <v>1</v>
      </c>
      <c r="N1449" s="1">
        <v>165868</v>
      </c>
      <c r="O1449" s="1">
        <v>170159</v>
      </c>
      <c r="P1449" s="1">
        <v>174514</v>
      </c>
      <c r="Q1449" s="1">
        <v>196510</v>
      </c>
      <c r="R1449" s="1">
        <v>254331</v>
      </c>
      <c r="S1449" s="1">
        <v>230173</v>
      </c>
      <c r="T1449" t="s">
        <v>1979</v>
      </c>
    </row>
    <row r="1450" spans="1:20" x14ac:dyDescent="0.2">
      <c r="A1450" t="s">
        <v>1988</v>
      </c>
      <c r="B1450" s="1">
        <v>1</v>
      </c>
      <c r="C1450" s="1">
        <v>1</v>
      </c>
      <c r="D1450" s="1">
        <v>1</v>
      </c>
      <c r="E1450" s="1">
        <v>1</v>
      </c>
      <c r="F1450" s="1">
        <v>1</v>
      </c>
      <c r="G1450" s="1">
        <v>1</v>
      </c>
      <c r="H1450" s="1">
        <v>1</v>
      </c>
      <c r="I1450" s="1">
        <v>1</v>
      </c>
      <c r="J1450" s="1">
        <v>1</v>
      </c>
      <c r="K1450" s="1">
        <v>1</v>
      </c>
      <c r="L1450" s="1">
        <v>1</v>
      </c>
      <c r="M1450" s="1">
        <v>1</v>
      </c>
      <c r="N1450" s="1">
        <v>165868</v>
      </c>
      <c r="O1450" s="1">
        <v>170159</v>
      </c>
      <c r="P1450" s="1">
        <v>174514</v>
      </c>
      <c r="Q1450" s="1">
        <v>196510</v>
      </c>
      <c r="R1450" s="1">
        <v>254331</v>
      </c>
      <c r="S1450" s="1">
        <v>230173</v>
      </c>
      <c r="T1450" t="s">
        <v>1979</v>
      </c>
    </row>
    <row r="1451" spans="1:20" x14ac:dyDescent="0.2">
      <c r="A1451" t="s">
        <v>1989</v>
      </c>
      <c r="B1451" s="1">
        <v>1</v>
      </c>
      <c r="C1451" s="1">
        <v>1</v>
      </c>
      <c r="D1451" s="1">
        <v>1</v>
      </c>
      <c r="E1451" s="1">
        <v>1</v>
      </c>
      <c r="F1451" s="1">
        <v>1</v>
      </c>
      <c r="G1451" s="1">
        <v>1</v>
      </c>
      <c r="H1451" s="1">
        <v>1</v>
      </c>
      <c r="I1451" s="1">
        <v>1</v>
      </c>
      <c r="J1451" s="1">
        <v>1</v>
      </c>
      <c r="K1451" s="1">
        <v>1</v>
      </c>
      <c r="L1451" s="1">
        <v>1</v>
      </c>
      <c r="M1451" s="1">
        <v>1</v>
      </c>
      <c r="N1451" s="1">
        <v>165868</v>
      </c>
      <c r="O1451" s="1">
        <v>170159</v>
      </c>
      <c r="P1451" s="1">
        <v>174514</v>
      </c>
      <c r="Q1451" s="1">
        <v>196510</v>
      </c>
      <c r="R1451" s="1">
        <v>254331</v>
      </c>
      <c r="S1451" s="1">
        <v>230173</v>
      </c>
      <c r="T1451" t="s">
        <v>1979</v>
      </c>
    </row>
    <row r="1452" spans="1:20" x14ac:dyDescent="0.2">
      <c r="A1452" t="s">
        <v>1990</v>
      </c>
      <c r="B1452" s="1">
        <v>1</v>
      </c>
      <c r="C1452" s="1">
        <v>1</v>
      </c>
      <c r="D1452" s="1">
        <v>1</v>
      </c>
      <c r="E1452" s="1">
        <v>1</v>
      </c>
      <c r="F1452" s="1">
        <v>1</v>
      </c>
      <c r="G1452" s="1">
        <v>1</v>
      </c>
      <c r="H1452" s="1">
        <v>1</v>
      </c>
      <c r="I1452" s="1">
        <v>1</v>
      </c>
      <c r="J1452" s="1">
        <v>1</v>
      </c>
      <c r="K1452" s="1">
        <v>1</v>
      </c>
      <c r="L1452" s="1">
        <v>1</v>
      </c>
      <c r="M1452" s="1">
        <v>1</v>
      </c>
      <c r="N1452" s="1">
        <v>165868</v>
      </c>
      <c r="O1452" s="1">
        <v>170159</v>
      </c>
      <c r="P1452" s="1">
        <v>174514</v>
      </c>
      <c r="Q1452" s="1">
        <v>196510</v>
      </c>
      <c r="R1452" s="1">
        <v>254331</v>
      </c>
      <c r="S1452" s="1">
        <v>230173</v>
      </c>
      <c r="T1452" t="s">
        <v>1979</v>
      </c>
    </row>
    <row r="1453" spans="1:20" x14ac:dyDescent="0.2">
      <c r="A1453" t="s">
        <v>1991</v>
      </c>
      <c r="B1453" s="1">
        <v>1</v>
      </c>
      <c r="C1453" s="1">
        <v>1</v>
      </c>
      <c r="D1453" s="1">
        <v>1</v>
      </c>
      <c r="E1453" s="1">
        <v>1</v>
      </c>
      <c r="F1453" s="1">
        <v>1</v>
      </c>
      <c r="G1453" s="1">
        <v>1</v>
      </c>
      <c r="H1453" s="1">
        <v>1</v>
      </c>
      <c r="I1453" s="1">
        <v>1</v>
      </c>
      <c r="J1453" s="1">
        <v>1</v>
      </c>
      <c r="K1453" s="1">
        <v>1</v>
      </c>
      <c r="L1453" s="1">
        <v>1</v>
      </c>
      <c r="M1453" s="1">
        <v>1</v>
      </c>
      <c r="N1453" s="1">
        <v>165868</v>
      </c>
      <c r="O1453" s="1">
        <v>170159</v>
      </c>
      <c r="P1453" s="1">
        <v>174514</v>
      </c>
      <c r="Q1453" s="1">
        <v>196510</v>
      </c>
      <c r="R1453" s="1">
        <v>254331</v>
      </c>
      <c r="S1453" s="1">
        <v>230173</v>
      </c>
      <c r="T1453" t="s">
        <v>1979</v>
      </c>
    </row>
    <row r="1454" spans="1:20" x14ac:dyDescent="0.2">
      <c r="A1454" t="s">
        <v>1992</v>
      </c>
      <c r="B1454" s="1">
        <v>1</v>
      </c>
      <c r="C1454" s="1">
        <v>1</v>
      </c>
      <c r="D1454" s="1">
        <v>1</v>
      </c>
      <c r="E1454" s="1">
        <v>1</v>
      </c>
      <c r="F1454" s="1">
        <v>1</v>
      </c>
      <c r="G1454" s="1">
        <v>1</v>
      </c>
      <c r="H1454" s="1">
        <v>1</v>
      </c>
      <c r="I1454" s="1">
        <v>1</v>
      </c>
      <c r="J1454" s="1">
        <v>1</v>
      </c>
      <c r="K1454" s="1">
        <v>1</v>
      </c>
      <c r="L1454" s="1">
        <v>1</v>
      </c>
      <c r="M1454" s="1">
        <v>1</v>
      </c>
      <c r="N1454" s="1">
        <v>165868</v>
      </c>
      <c r="O1454" s="1">
        <v>170159</v>
      </c>
      <c r="P1454" s="1">
        <v>174514</v>
      </c>
      <c r="Q1454" s="1">
        <v>196510</v>
      </c>
      <c r="R1454" s="1">
        <v>254331</v>
      </c>
      <c r="S1454" s="1">
        <v>230173</v>
      </c>
      <c r="T1454" t="s">
        <v>1979</v>
      </c>
    </row>
    <row r="1455" spans="1:20" x14ac:dyDescent="0.2">
      <c r="A1455" t="s">
        <v>1993</v>
      </c>
      <c r="B1455" s="1">
        <v>1</v>
      </c>
      <c r="C1455" s="1">
        <v>1</v>
      </c>
      <c r="D1455" s="1">
        <v>1</v>
      </c>
      <c r="E1455" s="1">
        <v>1</v>
      </c>
      <c r="F1455" s="1">
        <v>1</v>
      </c>
      <c r="G1455" s="1">
        <v>1</v>
      </c>
      <c r="H1455" s="1">
        <v>1</v>
      </c>
      <c r="I1455" s="1">
        <v>1</v>
      </c>
      <c r="J1455" s="1">
        <v>1</v>
      </c>
      <c r="K1455" s="1">
        <v>1</v>
      </c>
      <c r="L1455" s="1">
        <v>1</v>
      </c>
      <c r="M1455" s="1">
        <v>1</v>
      </c>
      <c r="N1455" s="1">
        <v>165868</v>
      </c>
      <c r="O1455" s="1">
        <v>170159</v>
      </c>
      <c r="P1455" s="1">
        <v>174514</v>
      </c>
      <c r="Q1455" s="1">
        <v>196510</v>
      </c>
      <c r="R1455" s="1">
        <v>254331</v>
      </c>
      <c r="S1455" s="1">
        <v>230173</v>
      </c>
      <c r="T1455" t="s">
        <v>1979</v>
      </c>
    </row>
    <row r="1456" spans="1:20" x14ac:dyDescent="0.2">
      <c r="A1456" t="s">
        <v>1994</v>
      </c>
      <c r="B1456" s="1">
        <v>1</v>
      </c>
      <c r="C1456" s="1">
        <v>1</v>
      </c>
      <c r="D1456" s="1">
        <v>1</v>
      </c>
      <c r="E1456" s="1">
        <v>1</v>
      </c>
      <c r="F1456" s="1">
        <v>1</v>
      </c>
      <c r="G1456" s="1">
        <v>1</v>
      </c>
      <c r="H1456" s="1">
        <v>1</v>
      </c>
      <c r="I1456" s="1">
        <v>1</v>
      </c>
      <c r="J1456" s="1">
        <v>1</v>
      </c>
      <c r="K1456" s="1">
        <v>1</v>
      </c>
      <c r="L1456" s="1">
        <v>1</v>
      </c>
      <c r="M1456" s="1">
        <v>1</v>
      </c>
      <c r="N1456" s="1">
        <v>165868</v>
      </c>
      <c r="O1456" s="1">
        <v>170159</v>
      </c>
      <c r="P1456" s="1">
        <v>174514</v>
      </c>
      <c r="Q1456" s="1">
        <v>196510</v>
      </c>
      <c r="R1456" s="1">
        <v>254331</v>
      </c>
      <c r="S1456" s="1">
        <v>230173</v>
      </c>
      <c r="T1456" t="s">
        <v>1979</v>
      </c>
    </row>
    <row r="1457" spans="1:20" x14ac:dyDescent="0.2">
      <c r="A1457" t="s">
        <v>1995</v>
      </c>
      <c r="B1457" s="1">
        <v>1</v>
      </c>
      <c r="C1457" s="1">
        <v>1</v>
      </c>
      <c r="D1457" s="1">
        <v>1</v>
      </c>
      <c r="E1457" s="1">
        <v>1</v>
      </c>
      <c r="F1457" s="1">
        <v>1</v>
      </c>
      <c r="G1457" s="1">
        <v>1</v>
      </c>
      <c r="H1457" s="1">
        <v>1</v>
      </c>
      <c r="I1457" s="1">
        <v>1</v>
      </c>
      <c r="J1457" s="1">
        <v>1</v>
      </c>
      <c r="K1457" s="1">
        <v>1</v>
      </c>
      <c r="L1457" s="1">
        <v>1</v>
      </c>
      <c r="M1457" s="1">
        <v>1</v>
      </c>
      <c r="N1457" s="1">
        <v>165868</v>
      </c>
      <c r="O1457" s="1">
        <v>170159</v>
      </c>
      <c r="P1457" s="1">
        <v>174514</v>
      </c>
      <c r="Q1457" s="1">
        <v>196510</v>
      </c>
      <c r="R1457" s="1">
        <v>254331</v>
      </c>
      <c r="S1457" s="1">
        <v>230173</v>
      </c>
      <c r="T1457" t="s">
        <v>1979</v>
      </c>
    </row>
    <row r="1458" spans="1:20" x14ac:dyDescent="0.2">
      <c r="A1458" t="s">
        <v>1996</v>
      </c>
      <c r="B1458" s="1">
        <v>1</v>
      </c>
      <c r="C1458" s="1">
        <v>1</v>
      </c>
      <c r="D1458" s="1">
        <v>1</v>
      </c>
      <c r="E1458" s="1">
        <v>1</v>
      </c>
      <c r="F1458" s="1">
        <v>1</v>
      </c>
      <c r="G1458" s="1">
        <v>1</v>
      </c>
      <c r="H1458" s="1">
        <v>1</v>
      </c>
      <c r="I1458" s="1">
        <v>1</v>
      </c>
      <c r="J1458" s="1">
        <v>1</v>
      </c>
      <c r="K1458" s="1">
        <v>1</v>
      </c>
      <c r="L1458" s="1">
        <v>1</v>
      </c>
      <c r="M1458" s="1">
        <v>1</v>
      </c>
      <c r="N1458" s="1">
        <v>165868</v>
      </c>
      <c r="O1458" s="1">
        <v>170159</v>
      </c>
      <c r="P1458" s="1">
        <v>174514</v>
      </c>
      <c r="Q1458" s="1">
        <v>196510</v>
      </c>
      <c r="R1458" s="1">
        <v>254331</v>
      </c>
      <c r="S1458" s="1">
        <v>230173</v>
      </c>
      <c r="T1458" t="s">
        <v>1979</v>
      </c>
    </row>
    <row r="1459" spans="1:20" x14ac:dyDescent="0.2">
      <c r="A1459" t="s">
        <v>1997</v>
      </c>
      <c r="B1459" s="1">
        <v>1</v>
      </c>
      <c r="C1459" s="1">
        <v>1</v>
      </c>
      <c r="D1459" s="1">
        <v>1</v>
      </c>
      <c r="E1459" s="1">
        <v>1</v>
      </c>
      <c r="F1459" s="1">
        <v>1</v>
      </c>
      <c r="G1459" s="1">
        <v>1</v>
      </c>
      <c r="H1459" s="1">
        <v>1</v>
      </c>
      <c r="I1459" s="1">
        <v>1</v>
      </c>
      <c r="J1459" s="1">
        <v>1</v>
      </c>
      <c r="K1459" s="1">
        <v>1</v>
      </c>
      <c r="L1459" s="1">
        <v>1</v>
      </c>
      <c r="M1459" s="1">
        <v>1</v>
      </c>
      <c r="N1459" s="1">
        <v>165868</v>
      </c>
      <c r="O1459" s="1">
        <v>170159</v>
      </c>
      <c r="P1459" s="1">
        <v>174514</v>
      </c>
      <c r="Q1459" s="1">
        <v>196510</v>
      </c>
      <c r="R1459" s="1">
        <v>254331</v>
      </c>
      <c r="S1459" s="1">
        <v>230173</v>
      </c>
      <c r="T1459" t="s">
        <v>1979</v>
      </c>
    </row>
    <row r="1460" spans="1:20" x14ac:dyDescent="0.2">
      <c r="A1460" t="s">
        <v>1998</v>
      </c>
      <c r="B1460" s="1">
        <v>1</v>
      </c>
      <c r="C1460" s="1">
        <v>1</v>
      </c>
      <c r="D1460" s="1">
        <v>1</v>
      </c>
      <c r="E1460" s="1">
        <v>1</v>
      </c>
      <c r="F1460" s="1">
        <v>1</v>
      </c>
      <c r="G1460" s="1">
        <v>1</v>
      </c>
      <c r="H1460" s="1">
        <v>1</v>
      </c>
      <c r="I1460" s="1">
        <v>1</v>
      </c>
      <c r="J1460" s="1">
        <v>1</v>
      </c>
      <c r="K1460" s="1">
        <v>1</v>
      </c>
      <c r="L1460" s="1">
        <v>1</v>
      </c>
      <c r="M1460" s="1">
        <v>1</v>
      </c>
      <c r="N1460" s="1">
        <v>165868</v>
      </c>
      <c r="O1460" s="1">
        <v>170159</v>
      </c>
      <c r="P1460" s="1">
        <v>174514</v>
      </c>
      <c r="Q1460" s="1">
        <v>196510</v>
      </c>
      <c r="R1460" s="1">
        <v>254331</v>
      </c>
      <c r="S1460" s="1">
        <v>230173</v>
      </c>
      <c r="T1460" t="s">
        <v>1979</v>
      </c>
    </row>
    <row r="1461" spans="1:20" x14ac:dyDescent="0.2">
      <c r="A1461" t="s">
        <v>1999</v>
      </c>
      <c r="B1461" s="1">
        <v>1</v>
      </c>
      <c r="C1461" s="1">
        <v>1</v>
      </c>
      <c r="D1461" s="1">
        <v>1</v>
      </c>
      <c r="E1461" s="1">
        <v>1</v>
      </c>
      <c r="F1461" s="1">
        <v>1</v>
      </c>
      <c r="G1461" s="1">
        <v>1</v>
      </c>
      <c r="H1461" s="1">
        <v>1</v>
      </c>
      <c r="I1461" s="1">
        <v>1</v>
      </c>
      <c r="J1461" s="1">
        <v>1</v>
      </c>
      <c r="K1461" s="1">
        <v>1</v>
      </c>
      <c r="L1461" s="1">
        <v>1</v>
      </c>
      <c r="M1461" s="1">
        <v>1</v>
      </c>
      <c r="N1461" s="1">
        <v>165868</v>
      </c>
      <c r="O1461" s="1">
        <v>170159</v>
      </c>
      <c r="P1461" s="1">
        <v>174514</v>
      </c>
      <c r="Q1461" s="1">
        <v>196510</v>
      </c>
      <c r="R1461" s="1">
        <v>254331</v>
      </c>
      <c r="S1461" s="1">
        <v>230173</v>
      </c>
      <c r="T1461" t="s">
        <v>1979</v>
      </c>
    </row>
    <row r="1462" spans="1:20" x14ac:dyDescent="0.2">
      <c r="A1462" t="s">
        <v>2000</v>
      </c>
      <c r="B1462" s="1">
        <v>1</v>
      </c>
      <c r="C1462" s="1">
        <v>1</v>
      </c>
      <c r="D1462" s="1">
        <v>1</v>
      </c>
      <c r="E1462" s="1">
        <v>1</v>
      </c>
      <c r="F1462" s="1">
        <v>1</v>
      </c>
      <c r="G1462" s="1">
        <v>1</v>
      </c>
      <c r="H1462" s="1">
        <v>1</v>
      </c>
      <c r="I1462" s="1">
        <v>1</v>
      </c>
      <c r="J1462" s="1">
        <v>1</v>
      </c>
      <c r="K1462" s="1">
        <v>1</v>
      </c>
      <c r="L1462" s="1">
        <v>1</v>
      </c>
      <c r="M1462" s="1">
        <v>1</v>
      </c>
      <c r="N1462" s="1">
        <v>165868</v>
      </c>
      <c r="O1462" s="1">
        <v>170159</v>
      </c>
      <c r="P1462" s="1">
        <v>174514</v>
      </c>
      <c r="Q1462" s="1">
        <v>196510</v>
      </c>
      <c r="R1462" s="1">
        <v>254331</v>
      </c>
      <c r="S1462" s="1">
        <v>230173</v>
      </c>
      <c r="T1462" t="s">
        <v>1979</v>
      </c>
    </row>
    <row r="1463" spans="1:20" x14ac:dyDescent="0.2">
      <c r="A1463" t="s">
        <v>2001</v>
      </c>
      <c r="B1463" s="1">
        <v>1</v>
      </c>
      <c r="C1463" s="1">
        <v>1</v>
      </c>
      <c r="D1463" s="1">
        <v>1</v>
      </c>
      <c r="E1463" s="1">
        <v>1</v>
      </c>
      <c r="F1463" s="1">
        <v>1</v>
      </c>
      <c r="G1463" s="1">
        <v>1</v>
      </c>
      <c r="H1463" s="1">
        <v>1</v>
      </c>
      <c r="I1463" s="1">
        <v>1</v>
      </c>
      <c r="J1463" s="1">
        <v>1</v>
      </c>
      <c r="K1463" s="1">
        <v>1</v>
      </c>
      <c r="L1463" s="1">
        <v>1</v>
      </c>
      <c r="M1463" s="1">
        <v>1</v>
      </c>
      <c r="N1463" s="1">
        <v>165868</v>
      </c>
      <c r="O1463" s="1">
        <v>170159</v>
      </c>
      <c r="P1463" s="1">
        <v>174514</v>
      </c>
      <c r="Q1463" s="1">
        <v>196510</v>
      </c>
      <c r="R1463" s="1">
        <v>254331</v>
      </c>
      <c r="S1463" s="1">
        <v>230173</v>
      </c>
      <c r="T1463" t="s">
        <v>1979</v>
      </c>
    </row>
    <row r="1464" spans="1:20" x14ac:dyDescent="0.2">
      <c r="A1464" t="s">
        <v>2002</v>
      </c>
      <c r="B1464" s="1">
        <v>371389</v>
      </c>
      <c r="C1464" s="1">
        <v>388363</v>
      </c>
      <c r="D1464" s="1">
        <v>327600</v>
      </c>
      <c r="E1464" s="1">
        <v>246724</v>
      </c>
      <c r="F1464" s="1">
        <v>231048</v>
      </c>
      <c r="G1464" s="1">
        <v>1</v>
      </c>
      <c r="H1464" s="1">
        <v>1</v>
      </c>
      <c r="I1464" s="1">
        <v>1</v>
      </c>
      <c r="J1464" s="1">
        <v>1</v>
      </c>
      <c r="K1464" s="1">
        <v>397510</v>
      </c>
      <c r="L1464" s="1">
        <v>460229</v>
      </c>
      <c r="M1464" s="1">
        <v>348878</v>
      </c>
      <c r="N1464" s="1">
        <v>922789</v>
      </c>
      <c r="O1464" s="1">
        <v>800291</v>
      </c>
      <c r="P1464" s="1">
        <v>1</v>
      </c>
      <c r="Q1464" s="1">
        <v>403369</v>
      </c>
      <c r="R1464" s="1">
        <v>438956</v>
      </c>
      <c r="S1464" s="1">
        <v>477460</v>
      </c>
      <c r="T1464" t="s">
        <v>2003</v>
      </c>
    </row>
    <row r="1465" spans="1:20" x14ac:dyDescent="0.2">
      <c r="A1465" t="s">
        <v>2004</v>
      </c>
      <c r="B1465" s="1">
        <v>1</v>
      </c>
      <c r="C1465" s="1">
        <v>1</v>
      </c>
      <c r="D1465" s="1">
        <v>1</v>
      </c>
      <c r="E1465" s="1">
        <v>1</v>
      </c>
      <c r="F1465" s="1">
        <v>1</v>
      </c>
      <c r="G1465" s="1">
        <v>1</v>
      </c>
      <c r="H1465" s="1">
        <v>128429</v>
      </c>
      <c r="I1465" s="1">
        <v>121687</v>
      </c>
      <c r="J1465" s="1">
        <v>1</v>
      </c>
      <c r="K1465" s="1">
        <v>399249</v>
      </c>
      <c r="L1465" s="1">
        <v>417752</v>
      </c>
      <c r="M1465" s="1">
        <v>420553</v>
      </c>
      <c r="N1465" s="1">
        <v>509641</v>
      </c>
      <c r="O1465" s="1">
        <v>534831</v>
      </c>
      <c r="P1465" s="1">
        <v>525981</v>
      </c>
      <c r="Q1465" s="1">
        <v>335453</v>
      </c>
      <c r="R1465" s="1">
        <v>341597</v>
      </c>
      <c r="S1465" s="1">
        <v>356799</v>
      </c>
      <c r="T1465" t="s">
        <v>2005</v>
      </c>
    </row>
    <row r="1466" spans="1:20" x14ac:dyDescent="0.2">
      <c r="A1466" t="s">
        <v>2006</v>
      </c>
      <c r="B1466" s="1">
        <v>1</v>
      </c>
      <c r="C1466" s="1">
        <v>1</v>
      </c>
      <c r="D1466" s="1">
        <v>1</v>
      </c>
      <c r="E1466" s="1">
        <v>1</v>
      </c>
      <c r="F1466" s="1">
        <v>1</v>
      </c>
      <c r="G1466" s="1">
        <v>1</v>
      </c>
      <c r="H1466" s="1">
        <v>128429</v>
      </c>
      <c r="I1466" s="1">
        <v>121687</v>
      </c>
      <c r="J1466" s="1">
        <v>1</v>
      </c>
      <c r="K1466" s="1">
        <v>399249</v>
      </c>
      <c r="L1466" s="1">
        <v>417752</v>
      </c>
      <c r="M1466" s="1">
        <v>420553</v>
      </c>
      <c r="N1466" s="1">
        <v>509641</v>
      </c>
      <c r="O1466" s="1">
        <v>534831</v>
      </c>
      <c r="P1466" s="1">
        <v>525981</v>
      </c>
      <c r="Q1466" s="1">
        <v>335453</v>
      </c>
      <c r="R1466" s="1">
        <v>341597</v>
      </c>
      <c r="S1466" s="1">
        <v>356799</v>
      </c>
      <c r="T1466" t="s">
        <v>2005</v>
      </c>
    </row>
    <row r="1467" spans="1:20" x14ac:dyDescent="0.2">
      <c r="A1467" t="s">
        <v>2007</v>
      </c>
      <c r="B1467" s="1">
        <v>1</v>
      </c>
      <c r="C1467" s="1">
        <v>1</v>
      </c>
      <c r="D1467" s="1">
        <v>1</v>
      </c>
      <c r="E1467" s="1">
        <v>1</v>
      </c>
      <c r="F1467" s="1">
        <v>1</v>
      </c>
      <c r="G1467" s="1">
        <v>1</v>
      </c>
      <c r="H1467" s="1">
        <v>128429</v>
      </c>
      <c r="I1467" s="1">
        <v>121687</v>
      </c>
      <c r="J1467" s="1">
        <v>1</v>
      </c>
      <c r="K1467" s="1">
        <v>399249</v>
      </c>
      <c r="L1467" s="1">
        <v>417752</v>
      </c>
      <c r="M1467" s="1">
        <v>420553</v>
      </c>
      <c r="N1467" s="1">
        <v>509641</v>
      </c>
      <c r="O1467" s="1">
        <v>534831</v>
      </c>
      <c r="P1467" s="1">
        <v>525981</v>
      </c>
      <c r="Q1467" s="1">
        <v>335453</v>
      </c>
      <c r="R1467" s="1">
        <v>341597</v>
      </c>
      <c r="S1467" s="1">
        <v>356799</v>
      </c>
      <c r="T1467" t="s">
        <v>2005</v>
      </c>
    </row>
    <row r="1468" spans="1:20" x14ac:dyDescent="0.2">
      <c r="A1468" t="s">
        <v>2008</v>
      </c>
      <c r="B1468" s="1">
        <v>1</v>
      </c>
      <c r="C1468" s="1">
        <v>1</v>
      </c>
      <c r="D1468" s="1">
        <v>1</v>
      </c>
      <c r="E1468" s="1">
        <v>1</v>
      </c>
      <c r="F1468" s="1">
        <v>1</v>
      </c>
      <c r="G1468" s="1">
        <v>1</v>
      </c>
      <c r="H1468" s="1">
        <v>128429</v>
      </c>
      <c r="I1468" s="1">
        <v>121687</v>
      </c>
      <c r="J1468" s="1">
        <v>1</v>
      </c>
      <c r="K1468" s="1">
        <v>399249</v>
      </c>
      <c r="L1468" s="1">
        <v>417752</v>
      </c>
      <c r="M1468" s="1">
        <v>420553</v>
      </c>
      <c r="N1468" s="1">
        <v>509641</v>
      </c>
      <c r="O1468" s="1">
        <v>534831</v>
      </c>
      <c r="P1468" s="1">
        <v>525981</v>
      </c>
      <c r="Q1468" s="1">
        <v>335453</v>
      </c>
      <c r="R1468" s="1">
        <v>341597</v>
      </c>
      <c r="S1468" s="1">
        <v>356799</v>
      </c>
      <c r="T1468" t="s">
        <v>2005</v>
      </c>
    </row>
    <row r="1469" spans="1:20" x14ac:dyDescent="0.2">
      <c r="A1469" t="s">
        <v>2009</v>
      </c>
      <c r="B1469" s="1">
        <v>1</v>
      </c>
      <c r="C1469" s="1">
        <v>1</v>
      </c>
      <c r="D1469" s="1">
        <v>1</v>
      </c>
      <c r="E1469" s="1">
        <v>1</v>
      </c>
      <c r="F1469" s="1">
        <v>1</v>
      </c>
      <c r="G1469" s="1">
        <v>1</v>
      </c>
      <c r="H1469" s="1">
        <v>128429</v>
      </c>
      <c r="I1469" s="1">
        <v>121687</v>
      </c>
      <c r="J1469" s="1">
        <v>1</v>
      </c>
      <c r="K1469" s="1">
        <v>399249</v>
      </c>
      <c r="L1469" s="1">
        <v>417752</v>
      </c>
      <c r="M1469" s="1">
        <v>420553</v>
      </c>
      <c r="N1469" s="1">
        <v>509641</v>
      </c>
      <c r="O1469" s="1">
        <v>534831</v>
      </c>
      <c r="P1469" s="1">
        <v>525981</v>
      </c>
      <c r="Q1469" s="1">
        <v>335453</v>
      </c>
      <c r="R1469" s="1">
        <v>341597</v>
      </c>
      <c r="S1469" s="1">
        <v>356799</v>
      </c>
      <c r="T1469" t="s">
        <v>2005</v>
      </c>
    </row>
    <row r="1470" spans="1:20" x14ac:dyDescent="0.2">
      <c r="A1470" t="s">
        <v>2010</v>
      </c>
      <c r="B1470" s="1">
        <v>1</v>
      </c>
      <c r="C1470" s="1">
        <v>1</v>
      </c>
      <c r="D1470" s="1">
        <v>1</v>
      </c>
      <c r="E1470" s="1">
        <v>1</v>
      </c>
      <c r="F1470" s="1">
        <v>1</v>
      </c>
      <c r="G1470" s="1">
        <v>1</v>
      </c>
      <c r="H1470" s="1">
        <v>128429</v>
      </c>
      <c r="I1470" s="1">
        <v>121687</v>
      </c>
      <c r="J1470" s="1">
        <v>1</v>
      </c>
      <c r="K1470" s="1">
        <v>399249</v>
      </c>
      <c r="L1470" s="1">
        <v>417752</v>
      </c>
      <c r="M1470" s="1">
        <v>420553</v>
      </c>
      <c r="N1470" s="1">
        <v>509641</v>
      </c>
      <c r="O1470" s="1">
        <v>534831</v>
      </c>
      <c r="P1470" s="1">
        <v>525981</v>
      </c>
      <c r="Q1470" s="1">
        <v>335453</v>
      </c>
      <c r="R1470" s="1">
        <v>341597</v>
      </c>
      <c r="S1470" s="1">
        <v>356799</v>
      </c>
      <c r="T1470" t="s">
        <v>2005</v>
      </c>
    </row>
    <row r="1471" spans="1:20" x14ac:dyDescent="0.2">
      <c r="A1471" t="s">
        <v>2011</v>
      </c>
      <c r="B1471" s="1">
        <v>1</v>
      </c>
      <c r="C1471" s="1">
        <v>1</v>
      </c>
      <c r="D1471" s="1">
        <v>1</v>
      </c>
      <c r="E1471" s="1">
        <v>1</v>
      </c>
      <c r="F1471" s="1">
        <v>1</v>
      </c>
      <c r="G1471" s="1">
        <v>1</v>
      </c>
      <c r="H1471" s="1">
        <v>128429</v>
      </c>
      <c r="I1471" s="1">
        <v>121687</v>
      </c>
      <c r="J1471" s="1">
        <v>1</v>
      </c>
      <c r="K1471" s="1">
        <v>399249</v>
      </c>
      <c r="L1471" s="1">
        <v>417752</v>
      </c>
      <c r="M1471" s="1">
        <v>420553</v>
      </c>
      <c r="N1471" s="1">
        <v>509641</v>
      </c>
      <c r="O1471" s="1">
        <v>534831</v>
      </c>
      <c r="P1471" s="1">
        <v>525981</v>
      </c>
      <c r="Q1471" s="1">
        <v>335453</v>
      </c>
      <c r="R1471" s="1">
        <v>341597</v>
      </c>
      <c r="S1471" s="1">
        <v>356799</v>
      </c>
      <c r="T1471" t="s">
        <v>2005</v>
      </c>
    </row>
    <row r="1472" spans="1:20" x14ac:dyDescent="0.2">
      <c r="A1472" t="s">
        <v>2012</v>
      </c>
      <c r="B1472" s="1">
        <v>1</v>
      </c>
      <c r="C1472" s="1">
        <v>1</v>
      </c>
      <c r="D1472" s="1">
        <v>1</v>
      </c>
      <c r="E1472" s="1">
        <v>1</v>
      </c>
      <c r="F1472" s="1">
        <v>1</v>
      </c>
      <c r="G1472" s="1">
        <v>1</v>
      </c>
      <c r="H1472" s="1">
        <v>128429</v>
      </c>
      <c r="I1472" s="1">
        <v>121687</v>
      </c>
      <c r="J1472" s="1">
        <v>1</v>
      </c>
      <c r="K1472" s="1">
        <v>399249</v>
      </c>
      <c r="L1472" s="1">
        <v>417752</v>
      </c>
      <c r="M1472" s="1">
        <v>420553</v>
      </c>
      <c r="N1472" s="1">
        <v>509641</v>
      </c>
      <c r="O1472" s="1">
        <v>534831</v>
      </c>
      <c r="P1472" s="1">
        <v>525981</v>
      </c>
      <c r="Q1472" s="1">
        <v>335453</v>
      </c>
      <c r="R1472" s="1">
        <v>341597</v>
      </c>
      <c r="S1472" s="1">
        <v>356799</v>
      </c>
      <c r="T1472" t="s">
        <v>2005</v>
      </c>
    </row>
    <row r="1473" spans="1:20" x14ac:dyDescent="0.2">
      <c r="A1473" t="s">
        <v>2013</v>
      </c>
      <c r="B1473" s="1">
        <v>1</v>
      </c>
      <c r="C1473" s="1">
        <v>1</v>
      </c>
      <c r="D1473" s="1">
        <v>1</v>
      </c>
      <c r="E1473" s="1">
        <v>1</v>
      </c>
      <c r="F1473" s="1">
        <v>1</v>
      </c>
      <c r="G1473" s="1">
        <v>1</v>
      </c>
      <c r="H1473" s="1">
        <v>128429</v>
      </c>
      <c r="I1473" s="1">
        <v>121687</v>
      </c>
      <c r="J1473" s="1">
        <v>1</v>
      </c>
      <c r="K1473" s="1">
        <v>399249</v>
      </c>
      <c r="L1473" s="1">
        <v>417752</v>
      </c>
      <c r="M1473" s="1">
        <v>420553</v>
      </c>
      <c r="N1473" s="1">
        <v>509641</v>
      </c>
      <c r="O1473" s="1">
        <v>534831</v>
      </c>
      <c r="P1473" s="1">
        <v>525981</v>
      </c>
      <c r="Q1473" s="1">
        <v>335453</v>
      </c>
      <c r="R1473" s="1">
        <v>341597</v>
      </c>
      <c r="S1473" s="1">
        <v>356799</v>
      </c>
      <c r="T1473" t="s">
        <v>2005</v>
      </c>
    </row>
    <row r="1474" spans="1:20" x14ac:dyDescent="0.2">
      <c r="A1474" t="s">
        <v>2014</v>
      </c>
      <c r="B1474" s="1">
        <v>1</v>
      </c>
      <c r="C1474" s="1">
        <v>1</v>
      </c>
      <c r="D1474" s="1">
        <v>1</v>
      </c>
      <c r="E1474" s="1">
        <v>1</v>
      </c>
      <c r="F1474" s="1">
        <v>1</v>
      </c>
      <c r="G1474" s="1">
        <v>1</v>
      </c>
      <c r="H1474" s="1">
        <v>128429</v>
      </c>
      <c r="I1474" s="1">
        <v>121687</v>
      </c>
      <c r="J1474" s="1">
        <v>1</v>
      </c>
      <c r="K1474" s="1">
        <v>399249</v>
      </c>
      <c r="L1474" s="1">
        <v>417752</v>
      </c>
      <c r="M1474" s="1">
        <v>420553</v>
      </c>
      <c r="N1474" s="1">
        <v>509641</v>
      </c>
      <c r="O1474" s="1">
        <v>534831</v>
      </c>
      <c r="P1474" s="1">
        <v>525981</v>
      </c>
      <c r="Q1474" s="1">
        <v>335453</v>
      </c>
      <c r="R1474" s="1">
        <v>341597</v>
      </c>
      <c r="S1474" s="1">
        <v>356799</v>
      </c>
      <c r="T1474" t="s">
        <v>2005</v>
      </c>
    </row>
    <row r="1475" spans="1:20" x14ac:dyDescent="0.2">
      <c r="A1475" t="s">
        <v>2015</v>
      </c>
      <c r="B1475" s="1">
        <v>1</v>
      </c>
      <c r="C1475" s="1">
        <v>1</v>
      </c>
      <c r="D1475" s="1">
        <v>1</v>
      </c>
      <c r="E1475" s="1">
        <v>1</v>
      </c>
      <c r="F1475" s="1">
        <v>1</v>
      </c>
      <c r="G1475" s="1">
        <v>1</v>
      </c>
      <c r="H1475" s="1">
        <v>128429</v>
      </c>
      <c r="I1475" s="1">
        <v>121687</v>
      </c>
      <c r="J1475" s="1">
        <v>1</v>
      </c>
      <c r="K1475" s="1">
        <v>399249</v>
      </c>
      <c r="L1475" s="1">
        <v>417752</v>
      </c>
      <c r="M1475" s="1">
        <v>420553</v>
      </c>
      <c r="N1475" s="1">
        <v>509641</v>
      </c>
      <c r="O1475" s="1">
        <v>534831</v>
      </c>
      <c r="P1475" s="1">
        <v>525981</v>
      </c>
      <c r="Q1475" s="1">
        <v>335453</v>
      </c>
      <c r="R1475" s="1">
        <v>341597</v>
      </c>
      <c r="S1475" s="1">
        <v>356799</v>
      </c>
      <c r="T1475" t="s">
        <v>2005</v>
      </c>
    </row>
    <row r="1476" spans="1:20" x14ac:dyDescent="0.2">
      <c r="A1476" t="s">
        <v>2016</v>
      </c>
      <c r="B1476" s="1">
        <v>1</v>
      </c>
      <c r="C1476" s="1">
        <v>1</v>
      </c>
      <c r="D1476" s="1">
        <v>1</v>
      </c>
      <c r="E1476" s="1">
        <v>1</v>
      </c>
      <c r="F1476" s="1">
        <v>1</v>
      </c>
      <c r="G1476" s="1">
        <v>1</v>
      </c>
      <c r="H1476" s="1">
        <v>128429</v>
      </c>
      <c r="I1476" s="1">
        <v>121687</v>
      </c>
      <c r="J1476" s="1">
        <v>1</v>
      </c>
      <c r="K1476" s="1">
        <v>399249</v>
      </c>
      <c r="L1476" s="1">
        <v>417752</v>
      </c>
      <c r="M1476" s="1">
        <v>420553</v>
      </c>
      <c r="N1476" s="1">
        <v>509641</v>
      </c>
      <c r="O1476" s="1">
        <v>534831</v>
      </c>
      <c r="P1476" s="1">
        <v>525981</v>
      </c>
      <c r="Q1476" s="1">
        <v>335453</v>
      </c>
      <c r="R1476" s="1">
        <v>341597</v>
      </c>
      <c r="S1476" s="1">
        <v>356799</v>
      </c>
      <c r="T1476" t="s">
        <v>2005</v>
      </c>
    </row>
    <row r="1477" spans="1:20" x14ac:dyDescent="0.2">
      <c r="A1477" t="s">
        <v>2017</v>
      </c>
      <c r="B1477" s="1">
        <v>1</v>
      </c>
      <c r="C1477" s="1">
        <v>1</v>
      </c>
      <c r="D1477" s="1">
        <v>1</v>
      </c>
      <c r="E1477" s="1">
        <v>1</v>
      </c>
      <c r="F1477" s="1">
        <v>1</v>
      </c>
      <c r="G1477" s="1">
        <v>1</v>
      </c>
      <c r="H1477" s="1">
        <v>128429</v>
      </c>
      <c r="I1477" s="1">
        <v>121687</v>
      </c>
      <c r="J1477" s="1">
        <v>1</v>
      </c>
      <c r="K1477" s="1">
        <v>399249</v>
      </c>
      <c r="L1477" s="1">
        <v>417752</v>
      </c>
      <c r="M1477" s="1">
        <v>420553</v>
      </c>
      <c r="N1477" s="1">
        <v>509641</v>
      </c>
      <c r="O1477" s="1">
        <v>534831</v>
      </c>
      <c r="P1477" s="1">
        <v>525981</v>
      </c>
      <c r="Q1477" s="1">
        <v>335453</v>
      </c>
      <c r="R1477" s="1">
        <v>341597</v>
      </c>
      <c r="S1477" s="1">
        <v>356799</v>
      </c>
      <c r="T1477" t="s">
        <v>2005</v>
      </c>
    </row>
    <row r="1478" spans="1:20" x14ac:dyDescent="0.2">
      <c r="A1478" t="s">
        <v>2018</v>
      </c>
      <c r="B1478" s="1">
        <v>1</v>
      </c>
      <c r="C1478" s="1">
        <v>1</v>
      </c>
      <c r="D1478" s="1">
        <v>1</v>
      </c>
      <c r="E1478" s="1">
        <v>1</v>
      </c>
      <c r="F1478" s="1">
        <v>1</v>
      </c>
      <c r="G1478" s="1">
        <v>1</v>
      </c>
      <c r="H1478" s="1">
        <v>128429</v>
      </c>
      <c r="I1478" s="1">
        <v>121687</v>
      </c>
      <c r="J1478" s="1">
        <v>1</v>
      </c>
      <c r="K1478" s="1">
        <v>399249</v>
      </c>
      <c r="L1478" s="1">
        <v>417752</v>
      </c>
      <c r="M1478" s="1">
        <v>420553</v>
      </c>
      <c r="N1478" s="1">
        <v>509641</v>
      </c>
      <c r="O1478" s="1">
        <v>534831</v>
      </c>
      <c r="P1478" s="1">
        <v>525981</v>
      </c>
      <c r="Q1478" s="1">
        <v>335453</v>
      </c>
      <c r="R1478" s="1">
        <v>341597</v>
      </c>
      <c r="S1478" s="1">
        <v>356799</v>
      </c>
      <c r="T1478" t="s">
        <v>2005</v>
      </c>
    </row>
    <row r="1479" spans="1:20" x14ac:dyDescent="0.2">
      <c r="A1479" t="s">
        <v>2019</v>
      </c>
      <c r="B1479" s="1">
        <v>1</v>
      </c>
      <c r="C1479" s="1">
        <v>1</v>
      </c>
      <c r="D1479" s="1">
        <v>1</v>
      </c>
      <c r="E1479" s="1">
        <v>1</v>
      </c>
      <c r="F1479" s="1">
        <v>1</v>
      </c>
      <c r="G1479" s="1">
        <v>1</v>
      </c>
      <c r="H1479" s="1">
        <v>128429</v>
      </c>
      <c r="I1479" s="1">
        <v>121687</v>
      </c>
      <c r="J1479" s="1">
        <v>1</v>
      </c>
      <c r="K1479" s="1">
        <v>399249</v>
      </c>
      <c r="L1479" s="1">
        <v>417752</v>
      </c>
      <c r="M1479" s="1">
        <v>420553</v>
      </c>
      <c r="N1479" s="1">
        <v>509641</v>
      </c>
      <c r="O1479" s="1">
        <v>534831</v>
      </c>
      <c r="P1479" s="1">
        <v>525981</v>
      </c>
      <c r="Q1479" s="1">
        <v>335453</v>
      </c>
      <c r="R1479" s="1">
        <v>341597</v>
      </c>
      <c r="S1479" s="1">
        <v>356799</v>
      </c>
      <c r="T1479" t="s">
        <v>2005</v>
      </c>
    </row>
    <row r="1480" spans="1:20" x14ac:dyDescent="0.2">
      <c r="A1480" t="s">
        <v>2020</v>
      </c>
      <c r="B1480" s="1">
        <v>1</v>
      </c>
      <c r="C1480" s="1">
        <v>1</v>
      </c>
      <c r="D1480" s="1">
        <v>1</v>
      </c>
      <c r="E1480" s="1">
        <v>1</v>
      </c>
      <c r="F1480" s="1">
        <v>1</v>
      </c>
      <c r="G1480" s="1">
        <v>1</v>
      </c>
      <c r="H1480" s="1">
        <v>128429</v>
      </c>
      <c r="I1480" s="1">
        <v>121687</v>
      </c>
      <c r="J1480" s="1">
        <v>1</v>
      </c>
      <c r="K1480" s="1">
        <v>399249</v>
      </c>
      <c r="L1480" s="1">
        <v>417752</v>
      </c>
      <c r="M1480" s="1">
        <v>420553</v>
      </c>
      <c r="N1480" s="1">
        <v>509641</v>
      </c>
      <c r="O1480" s="1">
        <v>534831</v>
      </c>
      <c r="P1480" s="1">
        <v>525981</v>
      </c>
      <c r="Q1480" s="1">
        <v>335453</v>
      </c>
      <c r="R1480" s="1">
        <v>341597</v>
      </c>
      <c r="S1480" s="1">
        <v>356799</v>
      </c>
      <c r="T1480" t="s">
        <v>2005</v>
      </c>
    </row>
    <row r="1481" spans="1:20" x14ac:dyDescent="0.2">
      <c r="A1481" t="s">
        <v>2021</v>
      </c>
      <c r="B1481" s="1">
        <v>1</v>
      </c>
      <c r="C1481" s="1">
        <v>1</v>
      </c>
      <c r="D1481" s="1">
        <v>1</v>
      </c>
      <c r="E1481" s="1">
        <v>1</v>
      </c>
      <c r="F1481" s="1">
        <v>1</v>
      </c>
      <c r="G1481" s="1">
        <v>1</v>
      </c>
      <c r="H1481" s="1">
        <v>128429</v>
      </c>
      <c r="I1481" s="1">
        <v>121687</v>
      </c>
      <c r="J1481" s="1">
        <v>1</v>
      </c>
      <c r="K1481" s="1">
        <v>399249</v>
      </c>
      <c r="L1481" s="1">
        <v>417752</v>
      </c>
      <c r="M1481" s="1">
        <v>420553</v>
      </c>
      <c r="N1481" s="1">
        <v>509641</v>
      </c>
      <c r="O1481" s="1">
        <v>534831</v>
      </c>
      <c r="P1481" s="1">
        <v>525981</v>
      </c>
      <c r="Q1481" s="1">
        <v>335453</v>
      </c>
      <c r="R1481" s="1">
        <v>341597</v>
      </c>
      <c r="S1481" s="1">
        <v>356799</v>
      </c>
      <c r="T1481" t="s">
        <v>2005</v>
      </c>
    </row>
    <row r="1482" spans="1:20" x14ac:dyDescent="0.2">
      <c r="A1482" t="s">
        <v>2022</v>
      </c>
      <c r="B1482" s="1">
        <v>1</v>
      </c>
      <c r="C1482" s="1">
        <v>1</v>
      </c>
      <c r="D1482" s="1">
        <v>1</v>
      </c>
      <c r="E1482" s="1">
        <v>1</v>
      </c>
      <c r="F1482" s="1">
        <v>1</v>
      </c>
      <c r="G1482" s="1">
        <v>1</v>
      </c>
      <c r="H1482" s="1">
        <v>128429</v>
      </c>
      <c r="I1482" s="1">
        <v>121687</v>
      </c>
      <c r="J1482" s="1">
        <v>1</v>
      </c>
      <c r="K1482" s="1">
        <v>399249</v>
      </c>
      <c r="L1482" s="1">
        <v>417752</v>
      </c>
      <c r="M1482" s="1">
        <v>420553</v>
      </c>
      <c r="N1482" s="1">
        <v>509641</v>
      </c>
      <c r="O1482" s="1">
        <v>534831</v>
      </c>
      <c r="P1482" s="1">
        <v>525981</v>
      </c>
      <c r="Q1482" s="1">
        <v>335453</v>
      </c>
      <c r="R1482" s="1">
        <v>341597</v>
      </c>
      <c r="S1482" s="1">
        <v>356799</v>
      </c>
      <c r="T1482" t="s">
        <v>2005</v>
      </c>
    </row>
    <row r="1483" spans="1:20" x14ac:dyDescent="0.2">
      <c r="A1483" t="s">
        <v>2023</v>
      </c>
      <c r="B1483" s="1">
        <v>1</v>
      </c>
      <c r="C1483" s="1">
        <v>1</v>
      </c>
      <c r="D1483" s="1">
        <v>1</v>
      </c>
      <c r="E1483" s="1">
        <v>1</v>
      </c>
      <c r="F1483" s="1">
        <v>1</v>
      </c>
      <c r="G1483" s="1">
        <v>1</v>
      </c>
      <c r="H1483" s="1">
        <v>128429</v>
      </c>
      <c r="I1483" s="1">
        <v>121687</v>
      </c>
      <c r="J1483" s="1">
        <v>1</v>
      </c>
      <c r="K1483" s="1">
        <v>399249</v>
      </c>
      <c r="L1483" s="1">
        <v>417752</v>
      </c>
      <c r="M1483" s="1">
        <v>420553</v>
      </c>
      <c r="N1483" s="1">
        <v>509641</v>
      </c>
      <c r="O1483" s="1">
        <v>534831</v>
      </c>
      <c r="P1483" s="1">
        <v>525981</v>
      </c>
      <c r="Q1483" s="1">
        <v>335453</v>
      </c>
      <c r="R1483" s="1">
        <v>341597</v>
      </c>
      <c r="S1483" s="1">
        <v>356799</v>
      </c>
      <c r="T1483" t="s">
        <v>2005</v>
      </c>
    </row>
    <row r="1484" spans="1:20" x14ac:dyDescent="0.2">
      <c r="A1484" t="s">
        <v>2024</v>
      </c>
      <c r="B1484" s="1">
        <v>1</v>
      </c>
      <c r="C1484" s="1">
        <v>1</v>
      </c>
      <c r="D1484" s="1">
        <v>1</v>
      </c>
      <c r="E1484" s="1">
        <v>1</v>
      </c>
      <c r="F1484" s="1">
        <v>1</v>
      </c>
      <c r="G1484" s="1">
        <v>1</v>
      </c>
      <c r="H1484" s="1">
        <v>128429</v>
      </c>
      <c r="I1484" s="1">
        <v>121687</v>
      </c>
      <c r="J1484" s="1">
        <v>1</v>
      </c>
      <c r="K1484" s="1">
        <v>399249</v>
      </c>
      <c r="L1484" s="1">
        <v>417752</v>
      </c>
      <c r="M1484" s="1">
        <v>420553</v>
      </c>
      <c r="N1484" s="1">
        <v>509641</v>
      </c>
      <c r="O1484" s="1">
        <v>534831</v>
      </c>
      <c r="P1484" s="1">
        <v>525981</v>
      </c>
      <c r="Q1484" s="1">
        <v>335453</v>
      </c>
      <c r="R1484" s="1">
        <v>341597</v>
      </c>
      <c r="S1484" s="1">
        <v>356799</v>
      </c>
      <c r="T1484" t="s">
        <v>2005</v>
      </c>
    </row>
    <row r="1485" spans="1:20" x14ac:dyDescent="0.2">
      <c r="A1485" t="s">
        <v>2025</v>
      </c>
      <c r="B1485" s="1">
        <v>1</v>
      </c>
      <c r="C1485" s="1">
        <v>1</v>
      </c>
      <c r="D1485" s="1">
        <v>1</v>
      </c>
      <c r="E1485" s="1">
        <v>1</v>
      </c>
      <c r="F1485" s="1">
        <v>1</v>
      </c>
      <c r="G1485" s="1">
        <v>1</v>
      </c>
      <c r="H1485" s="1">
        <v>128429</v>
      </c>
      <c r="I1485" s="1">
        <v>121687</v>
      </c>
      <c r="J1485" s="1">
        <v>1</v>
      </c>
      <c r="K1485" s="1">
        <v>399249</v>
      </c>
      <c r="L1485" s="1">
        <v>417752</v>
      </c>
      <c r="M1485" s="1">
        <v>420553</v>
      </c>
      <c r="N1485" s="1">
        <v>509641</v>
      </c>
      <c r="O1485" s="1">
        <v>534831</v>
      </c>
      <c r="P1485" s="1">
        <v>525981</v>
      </c>
      <c r="Q1485" s="1">
        <v>335453</v>
      </c>
      <c r="R1485" s="1">
        <v>341597</v>
      </c>
      <c r="S1485" s="1">
        <v>356799</v>
      </c>
      <c r="T1485" t="s">
        <v>2005</v>
      </c>
    </row>
    <row r="1486" spans="1:20" x14ac:dyDescent="0.2">
      <c r="A1486" t="s">
        <v>2026</v>
      </c>
      <c r="B1486" s="1">
        <v>1</v>
      </c>
      <c r="C1486" s="1">
        <v>1</v>
      </c>
      <c r="D1486" s="1">
        <v>1</v>
      </c>
      <c r="E1486" s="1">
        <v>1</v>
      </c>
      <c r="F1486" s="1">
        <v>1</v>
      </c>
      <c r="G1486" s="1">
        <v>1</v>
      </c>
      <c r="H1486" s="1">
        <v>128429</v>
      </c>
      <c r="I1486" s="1">
        <v>121687</v>
      </c>
      <c r="J1486" s="1">
        <v>1</v>
      </c>
      <c r="K1486" s="1">
        <v>399249</v>
      </c>
      <c r="L1486" s="1">
        <v>417752</v>
      </c>
      <c r="M1486" s="1">
        <v>420553</v>
      </c>
      <c r="N1486" s="1">
        <v>509641</v>
      </c>
      <c r="O1486" s="1">
        <v>534831</v>
      </c>
      <c r="P1486" s="1">
        <v>525981</v>
      </c>
      <c r="Q1486" s="1">
        <v>335453</v>
      </c>
      <c r="R1486" s="1">
        <v>341597</v>
      </c>
      <c r="S1486" s="1">
        <v>356799</v>
      </c>
      <c r="T1486" t="s">
        <v>2005</v>
      </c>
    </row>
    <row r="1487" spans="1:20" x14ac:dyDescent="0.2">
      <c r="A1487" t="s">
        <v>2027</v>
      </c>
      <c r="B1487" s="1">
        <v>1</v>
      </c>
      <c r="C1487" s="1">
        <v>1</v>
      </c>
      <c r="D1487" s="1">
        <v>1</v>
      </c>
      <c r="E1487" s="1">
        <v>1</v>
      </c>
      <c r="F1487" s="1">
        <v>1</v>
      </c>
      <c r="G1487" s="1">
        <v>1</v>
      </c>
      <c r="H1487" s="1">
        <v>128429</v>
      </c>
      <c r="I1487" s="1">
        <v>121687</v>
      </c>
      <c r="J1487" s="1">
        <v>1</v>
      </c>
      <c r="K1487" s="1">
        <v>399249</v>
      </c>
      <c r="L1487" s="1">
        <v>417752</v>
      </c>
      <c r="M1487" s="1">
        <v>420553</v>
      </c>
      <c r="N1487" s="1">
        <v>509641</v>
      </c>
      <c r="O1487" s="1">
        <v>534831</v>
      </c>
      <c r="P1487" s="1">
        <v>525981</v>
      </c>
      <c r="Q1487" s="1">
        <v>335453</v>
      </c>
      <c r="R1487" s="1">
        <v>341597</v>
      </c>
      <c r="S1487" s="1">
        <v>356799</v>
      </c>
      <c r="T1487" t="s">
        <v>2005</v>
      </c>
    </row>
    <row r="1488" spans="1:20" x14ac:dyDescent="0.2">
      <c r="A1488" t="s">
        <v>2028</v>
      </c>
      <c r="B1488" s="1">
        <v>1</v>
      </c>
      <c r="C1488" s="1">
        <v>1</v>
      </c>
      <c r="D1488" s="1">
        <v>1</v>
      </c>
      <c r="E1488" s="1">
        <v>1</v>
      </c>
      <c r="F1488" s="1">
        <v>1</v>
      </c>
      <c r="G1488" s="1">
        <v>1</v>
      </c>
      <c r="H1488" s="1">
        <v>128429</v>
      </c>
      <c r="I1488" s="1">
        <v>121687</v>
      </c>
      <c r="J1488" s="1">
        <v>1</v>
      </c>
      <c r="K1488" s="1">
        <v>399249</v>
      </c>
      <c r="L1488" s="1">
        <v>417752</v>
      </c>
      <c r="M1488" s="1">
        <v>420553</v>
      </c>
      <c r="N1488" s="1">
        <v>509641</v>
      </c>
      <c r="O1488" s="1">
        <v>534831</v>
      </c>
      <c r="P1488" s="1">
        <v>525981</v>
      </c>
      <c r="Q1488" s="1">
        <v>335453</v>
      </c>
      <c r="R1488" s="1">
        <v>341597</v>
      </c>
      <c r="S1488" s="1">
        <v>356799</v>
      </c>
      <c r="T1488" t="s">
        <v>2005</v>
      </c>
    </row>
    <row r="1489" spans="1:20" x14ac:dyDescent="0.2">
      <c r="A1489" t="s">
        <v>2029</v>
      </c>
      <c r="B1489" s="1">
        <v>1</v>
      </c>
      <c r="C1489" s="1">
        <v>1</v>
      </c>
      <c r="D1489" s="1">
        <v>1</v>
      </c>
      <c r="E1489" s="1">
        <v>1</v>
      </c>
      <c r="F1489" s="1">
        <v>1</v>
      </c>
      <c r="G1489" s="1">
        <v>1</v>
      </c>
      <c r="H1489" s="1">
        <v>128429</v>
      </c>
      <c r="I1489" s="1">
        <v>121687</v>
      </c>
      <c r="J1489" s="1">
        <v>1</v>
      </c>
      <c r="K1489" s="1">
        <v>399249</v>
      </c>
      <c r="L1489" s="1">
        <v>417752</v>
      </c>
      <c r="M1489" s="1">
        <v>420553</v>
      </c>
      <c r="N1489" s="1">
        <v>509641</v>
      </c>
      <c r="O1489" s="1">
        <v>534831</v>
      </c>
      <c r="P1489" s="1">
        <v>525981</v>
      </c>
      <c r="Q1489" s="1">
        <v>335453</v>
      </c>
      <c r="R1489" s="1">
        <v>341597</v>
      </c>
      <c r="S1489" s="1">
        <v>356799</v>
      </c>
      <c r="T1489" t="s">
        <v>2005</v>
      </c>
    </row>
    <row r="1490" spans="1:20" x14ac:dyDescent="0.2">
      <c r="A1490" t="s">
        <v>2030</v>
      </c>
      <c r="B1490" s="1">
        <v>1</v>
      </c>
      <c r="C1490" s="1">
        <v>1</v>
      </c>
      <c r="D1490" s="1">
        <v>1</v>
      </c>
      <c r="E1490" s="1">
        <v>1</v>
      </c>
      <c r="F1490" s="1">
        <v>1</v>
      </c>
      <c r="G1490" s="1">
        <v>1</v>
      </c>
      <c r="H1490" s="1">
        <v>128429</v>
      </c>
      <c r="I1490" s="1">
        <v>121687</v>
      </c>
      <c r="J1490" s="1">
        <v>1</v>
      </c>
      <c r="K1490" s="1">
        <v>399249</v>
      </c>
      <c r="L1490" s="1">
        <v>417752</v>
      </c>
      <c r="M1490" s="1">
        <v>420553</v>
      </c>
      <c r="N1490" s="1">
        <v>509641</v>
      </c>
      <c r="O1490" s="1">
        <v>534831</v>
      </c>
      <c r="P1490" s="1">
        <v>525981</v>
      </c>
      <c r="Q1490" s="1">
        <v>335453</v>
      </c>
      <c r="R1490" s="1">
        <v>341597</v>
      </c>
      <c r="S1490" s="1">
        <v>356799</v>
      </c>
      <c r="T1490" t="s">
        <v>2005</v>
      </c>
    </row>
    <row r="1491" spans="1:20" x14ac:dyDescent="0.2">
      <c r="A1491" t="s">
        <v>2031</v>
      </c>
      <c r="B1491" s="1">
        <v>1</v>
      </c>
      <c r="C1491" s="1">
        <v>1</v>
      </c>
      <c r="D1491" s="1">
        <v>1</v>
      </c>
      <c r="E1491" s="1">
        <v>1</v>
      </c>
      <c r="F1491" s="1">
        <v>1</v>
      </c>
      <c r="G1491" s="1">
        <v>1</v>
      </c>
      <c r="H1491" s="1">
        <v>128429</v>
      </c>
      <c r="I1491" s="1">
        <v>121687</v>
      </c>
      <c r="J1491" s="1">
        <v>1</v>
      </c>
      <c r="K1491" s="1">
        <v>399249</v>
      </c>
      <c r="L1491" s="1">
        <v>417752</v>
      </c>
      <c r="M1491" s="1">
        <v>420553</v>
      </c>
      <c r="N1491" s="1">
        <v>509641</v>
      </c>
      <c r="O1491" s="1">
        <v>534831</v>
      </c>
      <c r="P1491" s="1">
        <v>525981</v>
      </c>
      <c r="Q1491" s="1">
        <v>335453</v>
      </c>
      <c r="R1491" s="1">
        <v>341597</v>
      </c>
      <c r="S1491" s="1">
        <v>356799</v>
      </c>
      <c r="T1491" t="s">
        <v>2005</v>
      </c>
    </row>
    <row r="1492" spans="1:20" x14ac:dyDescent="0.2">
      <c r="A1492" t="s">
        <v>2032</v>
      </c>
      <c r="B1492" s="1">
        <v>1</v>
      </c>
      <c r="C1492" s="1">
        <v>1</v>
      </c>
      <c r="D1492" s="1">
        <v>1</v>
      </c>
      <c r="E1492" s="1">
        <v>1</v>
      </c>
      <c r="F1492" s="1">
        <v>1</v>
      </c>
      <c r="G1492" s="1">
        <v>1</v>
      </c>
      <c r="H1492" s="1">
        <v>128429</v>
      </c>
      <c r="I1492" s="1">
        <v>121687</v>
      </c>
      <c r="J1492" s="1">
        <v>1</v>
      </c>
      <c r="K1492" s="1">
        <v>399249</v>
      </c>
      <c r="L1492" s="1">
        <v>417752</v>
      </c>
      <c r="M1492" s="1">
        <v>420553</v>
      </c>
      <c r="N1492" s="1">
        <v>509641</v>
      </c>
      <c r="O1492" s="1">
        <v>534831</v>
      </c>
      <c r="P1492" s="1">
        <v>525981</v>
      </c>
      <c r="Q1492" s="1">
        <v>335453</v>
      </c>
      <c r="R1492" s="1">
        <v>341597</v>
      </c>
      <c r="S1492" s="1">
        <v>356799</v>
      </c>
      <c r="T1492" t="s">
        <v>2005</v>
      </c>
    </row>
    <row r="1493" spans="1:20" x14ac:dyDescent="0.2">
      <c r="A1493" t="s">
        <v>2033</v>
      </c>
      <c r="B1493" s="1">
        <v>1</v>
      </c>
      <c r="C1493" s="1">
        <v>1</v>
      </c>
      <c r="D1493" s="1">
        <v>1</v>
      </c>
      <c r="E1493" s="1">
        <v>1</v>
      </c>
      <c r="F1493" s="1">
        <v>1</v>
      </c>
      <c r="G1493" s="1">
        <v>1</v>
      </c>
      <c r="H1493" s="1">
        <v>128429</v>
      </c>
      <c r="I1493" s="1">
        <v>121687</v>
      </c>
      <c r="J1493" s="1">
        <v>1</v>
      </c>
      <c r="K1493" s="1">
        <v>399249</v>
      </c>
      <c r="L1493" s="1">
        <v>417752</v>
      </c>
      <c r="M1493" s="1">
        <v>420553</v>
      </c>
      <c r="N1493" s="1">
        <v>509641</v>
      </c>
      <c r="O1493" s="1">
        <v>534831</v>
      </c>
      <c r="P1493" s="1">
        <v>525981</v>
      </c>
      <c r="Q1493" s="1">
        <v>335453</v>
      </c>
      <c r="R1493" s="1">
        <v>341597</v>
      </c>
      <c r="S1493" s="1">
        <v>356799</v>
      </c>
      <c r="T1493" t="s">
        <v>2005</v>
      </c>
    </row>
    <row r="1494" spans="1:20" x14ac:dyDescent="0.2">
      <c r="A1494" t="s">
        <v>2034</v>
      </c>
      <c r="B1494" s="1">
        <v>1</v>
      </c>
      <c r="C1494" s="1">
        <v>1</v>
      </c>
      <c r="D1494" s="1">
        <v>1</v>
      </c>
      <c r="E1494" s="1">
        <v>1</v>
      </c>
      <c r="F1494" s="1">
        <v>1</v>
      </c>
      <c r="G1494" s="1">
        <v>1</v>
      </c>
      <c r="H1494" s="1">
        <v>128429</v>
      </c>
      <c r="I1494" s="1">
        <v>121687</v>
      </c>
      <c r="J1494" s="1">
        <v>1</v>
      </c>
      <c r="K1494" s="1">
        <v>399249</v>
      </c>
      <c r="L1494" s="1">
        <v>417752</v>
      </c>
      <c r="M1494" s="1">
        <v>420553</v>
      </c>
      <c r="N1494" s="1">
        <v>509641</v>
      </c>
      <c r="O1494" s="1">
        <v>534831</v>
      </c>
      <c r="P1494" s="1">
        <v>525981</v>
      </c>
      <c r="Q1494" s="1">
        <v>335453</v>
      </c>
      <c r="R1494" s="1">
        <v>341597</v>
      </c>
      <c r="S1494" s="1">
        <v>356799</v>
      </c>
      <c r="T1494" t="s">
        <v>2005</v>
      </c>
    </row>
    <row r="1495" spans="1:20" x14ac:dyDescent="0.2">
      <c r="A1495" t="s">
        <v>2035</v>
      </c>
      <c r="B1495" s="1">
        <v>1</v>
      </c>
      <c r="C1495" s="1">
        <v>1</v>
      </c>
      <c r="D1495" s="1">
        <v>1</v>
      </c>
      <c r="E1495" s="1">
        <v>1</v>
      </c>
      <c r="F1495" s="1">
        <v>1</v>
      </c>
      <c r="G1495" s="1">
        <v>1</v>
      </c>
      <c r="H1495" s="1">
        <v>128429</v>
      </c>
      <c r="I1495" s="1">
        <v>121687</v>
      </c>
      <c r="J1495" s="1">
        <v>1</v>
      </c>
      <c r="K1495" s="1">
        <v>399249</v>
      </c>
      <c r="L1495" s="1">
        <v>417752</v>
      </c>
      <c r="M1495" s="1">
        <v>420553</v>
      </c>
      <c r="N1495" s="1">
        <v>509641</v>
      </c>
      <c r="O1495" s="1">
        <v>534831</v>
      </c>
      <c r="P1495" s="1">
        <v>525981</v>
      </c>
      <c r="Q1495" s="1">
        <v>335453</v>
      </c>
      <c r="R1495" s="1">
        <v>341597</v>
      </c>
      <c r="S1495" s="1">
        <v>356799</v>
      </c>
      <c r="T1495" t="s">
        <v>2005</v>
      </c>
    </row>
    <row r="1496" spans="1:20" x14ac:dyDescent="0.2">
      <c r="A1496" t="s">
        <v>2036</v>
      </c>
      <c r="B1496" s="1">
        <v>1</v>
      </c>
      <c r="C1496" s="1">
        <v>1</v>
      </c>
      <c r="D1496" s="1">
        <v>1</v>
      </c>
      <c r="E1496" s="1">
        <v>1</v>
      </c>
      <c r="F1496" s="1">
        <v>1</v>
      </c>
      <c r="G1496" s="1">
        <v>1</v>
      </c>
      <c r="H1496" s="1">
        <v>128429</v>
      </c>
      <c r="I1496" s="1">
        <v>121687</v>
      </c>
      <c r="J1496" s="1">
        <v>1</v>
      </c>
      <c r="K1496" s="1">
        <v>399249</v>
      </c>
      <c r="L1496" s="1">
        <v>417752</v>
      </c>
      <c r="M1496" s="1">
        <v>420553</v>
      </c>
      <c r="N1496" s="1">
        <v>509641</v>
      </c>
      <c r="O1496" s="1">
        <v>534831</v>
      </c>
      <c r="P1496" s="1">
        <v>525981</v>
      </c>
      <c r="Q1496" s="1">
        <v>335453</v>
      </c>
      <c r="R1496" s="1">
        <v>341597</v>
      </c>
      <c r="S1496" s="1">
        <v>356799</v>
      </c>
      <c r="T1496" t="s">
        <v>2005</v>
      </c>
    </row>
    <row r="1497" spans="1:20" x14ac:dyDescent="0.2">
      <c r="A1497" t="s">
        <v>2037</v>
      </c>
      <c r="B1497" s="1">
        <v>1</v>
      </c>
      <c r="C1497" s="1">
        <v>1</v>
      </c>
      <c r="D1497" s="1">
        <v>1</v>
      </c>
      <c r="E1497" s="1">
        <v>1</v>
      </c>
      <c r="F1497" s="1">
        <v>1</v>
      </c>
      <c r="G1497" s="1">
        <v>1</v>
      </c>
      <c r="H1497" s="1">
        <v>128429</v>
      </c>
      <c r="I1497" s="1">
        <v>121687</v>
      </c>
      <c r="J1497" s="1">
        <v>1</v>
      </c>
      <c r="K1497" s="1">
        <v>399249</v>
      </c>
      <c r="L1497" s="1">
        <v>417752</v>
      </c>
      <c r="M1497" s="1">
        <v>420553</v>
      </c>
      <c r="N1497" s="1">
        <v>509641</v>
      </c>
      <c r="O1497" s="1">
        <v>534831</v>
      </c>
      <c r="P1497" s="1">
        <v>525981</v>
      </c>
      <c r="Q1497" s="1">
        <v>335453</v>
      </c>
      <c r="R1497" s="1">
        <v>341597</v>
      </c>
      <c r="S1497" s="1">
        <v>356799</v>
      </c>
      <c r="T1497" t="s">
        <v>2005</v>
      </c>
    </row>
    <row r="1498" spans="1:20" x14ac:dyDescent="0.2">
      <c r="A1498" t="s">
        <v>2038</v>
      </c>
      <c r="B1498" s="1">
        <v>1</v>
      </c>
      <c r="C1498" s="1">
        <v>1</v>
      </c>
      <c r="D1498" s="1">
        <v>1</v>
      </c>
      <c r="E1498" s="1">
        <v>1</v>
      </c>
      <c r="F1498" s="1">
        <v>1</v>
      </c>
      <c r="G1498" s="1">
        <v>1</v>
      </c>
      <c r="H1498" s="1">
        <v>128429</v>
      </c>
      <c r="I1498" s="1">
        <v>121687</v>
      </c>
      <c r="J1498" s="1">
        <v>1</v>
      </c>
      <c r="K1498" s="1">
        <v>399249</v>
      </c>
      <c r="L1498" s="1">
        <v>417752</v>
      </c>
      <c r="M1498" s="1">
        <v>420553</v>
      </c>
      <c r="N1498" s="1">
        <v>509641</v>
      </c>
      <c r="O1498" s="1">
        <v>534831</v>
      </c>
      <c r="P1498" s="1">
        <v>525981</v>
      </c>
      <c r="Q1498" s="1">
        <v>335453</v>
      </c>
      <c r="R1498" s="1">
        <v>341597</v>
      </c>
      <c r="S1498" s="1">
        <v>356799</v>
      </c>
      <c r="T1498" t="s">
        <v>2005</v>
      </c>
    </row>
    <row r="1499" spans="1:20" x14ac:dyDescent="0.2">
      <c r="A1499" t="s">
        <v>2039</v>
      </c>
      <c r="B1499" s="1">
        <v>1</v>
      </c>
      <c r="C1499" s="1">
        <v>1</v>
      </c>
      <c r="D1499" s="1">
        <v>1</v>
      </c>
      <c r="E1499" s="1">
        <v>1</v>
      </c>
      <c r="F1499" s="1">
        <v>1</v>
      </c>
      <c r="G1499" s="1">
        <v>1</v>
      </c>
      <c r="H1499" s="1">
        <v>128429</v>
      </c>
      <c r="I1499" s="1">
        <v>121687</v>
      </c>
      <c r="J1499" s="1">
        <v>1</v>
      </c>
      <c r="K1499" s="1">
        <v>399249</v>
      </c>
      <c r="L1499" s="1">
        <v>417752</v>
      </c>
      <c r="M1499" s="1">
        <v>420553</v>
      </c>
      <c r="N1499" s="1">
        <v>509641</v>
      </c>
      <c r="O1499" s="1">
        <v>534831</v>
      </c>
      <c r="P1499" s="1">
        <v>525981</v>
      </c>
      <c r="Q1499" s="1">
        <v>335453</v>
      </c>
      <c r="R1499" s="1">
        <v>341597</v>
      </c>
      <c r="S1499" s="1">
        <v>356799</v>
      </c>
      <c r="T1499" t="s">
        <v>2005</v>
      </c>
    </row>
    <row r="1500" spans="1:20" x14ac:dyDescent="0.2">
      <c r="A1500" t="s">
        <v>2040</v>
      </c>
      <c r="B1500" s="1">
        <v>1</v>
      </c>
      <c r="C1500" s="1">
        <v>1</v>
      </c>
      <c r="D1500" s="1">
        <v>1</v>
      </c>
      <c r="E1500" s="1">
        <v>1</v>
      </c>
      <c r="F1500" s="1">
        <v>1</v>
      </c>
      <c r="G1500" s="1">
        <v>1</v>
      </c>
      <c r="H1500" s="1">
        <v>128429</v>
      </c>
      <c r="I1500" s="1">
        <v>121687</v>
      </c>
      <c r="J1500" s="1">
        <v>1</v>
      </c>
      <c r="K1500" s="1">
        <v>399249</v>
      </c>
      <c r="L1500" s="1">
        <v>417752</v>
      </c>
      <c r="M1500" s="1">
        <v>420553</v>
      </c>
      <c r="N1500" s="1">
        <v>509641</v>
      </c>
      <c r="O1500" s="1">
        <v>534831</v>
      </c>
      <c r="P1500" s="1">
        <v>525981</v>
      </c>
      <c r="Q1500" s="1">
        <v>335453</v>
      </c>
      <c r="R1500" s="1">
        <v>341597</v>
      </c>
      <c r="S1500" s="1">
        <v>356799</v>
      </c>
      <c r="T1500" t="s">
        <v>2005</v>
      </c>
    </row>
    <row r="1501" spans="1:20" x14ac:dyDescent="0.2">
      <c r="A1501" t="s">
        <v>2041</v>
      </c>
      <c r="B1501" s="1">
        <v>1</v>
      </c>
      <c r="C1501" s="1">
        <v>1</v>
      </c>
      <c r="D1501" s="1">
        <v>1</v>
      </c>
      <c r="E1501" s="1">
        <v>1</v>
      </c>
      <c r="F1501" s="1">
        <v>1</v>
      </c>
      <c r="G1501" s="1">
        <v>1</v>
      </c>
      <c r="H1501" s="1">
        <v>128429</v>
      </c>
      <c r="I1501" s="1">
        <v>121687</v>
      </c>
      <c r="J1501" s="1">
        <v>1</v>
      </c>
      <c r="K1501" s="1">
        <v>399249</v>
      </c>
      <c r="L1501" s="1">
        <v>417752</v>
      </c>
      <c r="M1501" s="1">
        <v>420553</v>
      </c>
      <c r="N1501" s="1">
        <v>509641</v>
      </c>
      <c r="O1501" s="1">
        <v>534831</v>
      </c>
      <c r="P1501" s="1">
        <v>525981</v>
      </c>
      <c r="Q1501" s="1">
        <v>335453</v>
      </c>
      <c r="R1501" s="1">
        <v>341597</v>
      </c>
      <c r="S1501" s="1">
        <v>356799</v>
      </c>
      <c r="T1501" t="s">
        <v>2005</v>
      </c>
    </row>
    <row r="1502" spans="1:20" x14ac:dyDescent="0.2">
      <c r="A1502" t="s">
        <v>2042</v>
      </c>
      <c r="B1502" s="1">
        <v>1</v>
      </c>
      <c r="C1502" s="1">
        <v>1</v>
      </c>
      <c r="D1502" s="1">
        <v>1</v>
      </c>
      <c r="E1502" s="1">
        <v>1</v>
      </c>
      <c r="F1502" s="1">
        <v>1</v>
      </c>
      <c r="G1502" s="1">
        <v>1</v>
      </c>
      <c r="H1502" s="1">
        <v>128429</v>
      </c>
      <c r="I1502" s="1">
        <v>121687</v>
      </c>
      <c r="J1502" s="1">
        <v>1</v>
      </c>
      <c r="K1502" s="1">
        <v>399249</v>
      </c>
      <c r="L1502" s="1">
        <v>417752</v>
      </c>
      <c r="M1502" s="1">
        <v>420553</v>
      </c>
      <c r="N1502" s="1">
        <v>509641</v>
      </c>
      <c r="O1502" s="1">
        <v>534831</v>
      </c>
      <c r="P1502" s="1">
        <v>525981</v>
      </c>
      <c r="Q1502" s="1">
        <v>335453</v>
      </c>
      <c r="R1502" s="1">
        <v>341597</v>
      </c>
      <c r="S1502" s="1">
        <v>356799</v>
      </c>
      <c r="T1502" t="s">
        <v>2005</v>
      </c>
    </row>
    <row r="1503" spans="1:20" x14ac:dyDescent="0.2">
      <c r="A1503" t="s">
        <v>2043</v>
      </c>
      <c r="B1503" s="1">
        <v>1</v>
      </c>
      <c r="C1503" s="1">
        <v>1</v>
      </c>
      <c r="D1503" s="1">
        <v>1</v>
      </c>
      <c r="E1503" s="1">
        <v>1</v>
      </c>
      <c r="F1503" s="1">
        <v>1</v>
      </c>
      <c r="G1503" s="1">
        <v>1</v>
      </c>
      <c r="H1503" s="1">
        <v>128429</v>
      </c>
      <c r="I1503" s="1">
        <v>121687</v>
      </c>
      <c r="J1503" s="1">
        <v>1</v>
      </c>
      <c r="K1503" s="1">
        <v>399249</v>
      </c>
      <c r="L1503" s="1">
        <v>417752</v>
      </c>
      <c r="M1503" s="1">
        <v>420553</v>
      </c>
      <c r="N1503" s="1">
        <v>509641</v>
      </c>
      <c r="O1503" s="1">
        <v>534831</v>
      </c>
      <c r="P1503" s="1">
        <v>525981</v>
      </c>
      <c r="Q1503" s="1">
        <v>335453</v>
      </c>
      <c r="R1503" s="1">
        <v>341597</v>
      </c>
      <c r="S1503" s="1">
        <v>356799</v>
      </c>
      <c r="T1503" t="s">
        <v>2005</v>
      </c>
    </row>
    <row r="1504" spans="1:20" x14ac:dyDescent="0.2">
      <c r="A1504" t="s">
        <v>2044</v>
      </c>
      <c r="B1504" s="1">
        <v>1</v>
      </c>
      <c r="C1504" s="1">
        <v>1</v>
      </c>
      <c r="D1504" s="1">
        <v>1</v>
      </c>
      <c r="E1504" s="1">
        <v>1</v>
      </c>
      <c r="F1504" s="1">
        <v>1</v>
      </c>
      <c r="G1504" s="1">
        <v>1</v>
      </c>
      <c r="H1504" s="1">
        <v>128429</v>
      </c>
      <c r="I1504" s="1">
        <v>121687</v>
      </c>
      <c r="J1504" s="1">
        <v>1</v>
      </c>
      <c r="K1504" s="1">
        <v>399249</v>
      </c>
      <c r="L1504" s="1">
        <v>417752</v>
      </c>
      <c r="M1504" s="1">
        <v>420553</v>
      </c>
      <c r="N1504" s="1">
        <v>509641</v>
      </c>
      <c r="O1504" s="1">
        <v>534831</v>
      </c>
      <c r="P1504" s="1">
        <v>525981</v>
      </c>
      <c r="Q1504" s="1">
        <v>335453</v>
      </c>
      <c r="R1504" s="1">
        <v>341597</v>
      </c>
      <c r="S1504" s="1">
        <v>356799</v>
      </c>
      <c r="T1504" t="s">
        <v>2005</v>
      </c>
    </row>
    <row r="1505" spans="1:20" x14ac:dyDescent="0.2">
      <c r="A1505" t="s">
        <v>2045</v>
      </c>
      <c r="B1505" s="1">
        <v>1</v>
      </c>
      <c r="C1505" s="1">
        <v>1</v>
      </c>
      <c r="D1505" s="1">
        <v>1</v>
      </c>
      <c r="E1505" s="1">
        <v>1</v>
      </c>
      <c r="F1505" s="1">
        <v>1</v>
      </c>
      <c r="G1505" s="1">
        <v>1</v>
      </c>
      <c r="H1505" s="1">
        <v>128429</v>
      </c>
      <c r="I1505" s="1">
        <v>121687</v>
      </c>
      <c r="J1505" s="1">
        <v>1</v>
      </c>
      <c r="K1505" s="1">
        <v>399249</v>
      </c>
      <c r="L1505" s="1">
        <v>417752</v>
      </c>
      <c r="M1505" s="1">
        <v>420553</v>
      </c>
      <c r="N1505" s="1">
        <v>509641</v>
      </c>
      <c r="O1505" s="1">
        <v>534831</v>
      </c>
      <c r="P1505" s="1">
        <v>525981</v>
      </c>
      <c r="Q1505" s="1">
        <v>335453</v>
      </c>
      <c r="R1505" s="1">
        <v>341597</v>
      </c>
      <c r="S1505" s="1">
        <v>356799</v>
      </c>
      <c r="T1505" t="s">
        <v>2005</v>
      </c>
    </row>
    <row r="1506" spans="1:20" x14ac:dyDescent="0.2">
      <c r="A1506" t="s">
        <v>2046</v>
      </c>
      <c r="B1506" s="1">
        <v>1</v>
      </c>
      <c r="C1506" s="1">
        <v>1</v>
      </c>
      <c r="D1506" s="1">
        <v>1</v>
      </c>
      <c r="E1506" s="1">
        <v>1</v>
      </c>
      <c r="F1506" s="1">
        <v>1</v>
      </c>
      <c r="G1506" s="1">
        <v>1</v>
      </c>
      <c r="H1506" s="1">
        <v>128429</v>
      </c>
      <c r="I1506" s="1">
        <v>121687</v>
      </c>
      <c r="J1506" s="1">
        <v>1</v>
      </c>
      <c r="K1506" s="1">
        <v>399249</v>
      </c>
      <c r="L1506" s="1">
        <v>417752</v>
      </c>
      <c r="M1506" s="1">
        <v>420553</v>
      </c>
      <c r="N1506" s="1">
        <v>509641</v>
      </c>
      <c r="O1506" s="1">
        <v>534831</v>
      </c>
      <c r="P1506" s="1">
        <v>525981</v>
      </c>
      <c r="Q1506" s="1">
        <v>335453</v>
      </c>
      <c r="R1506" s="1">
        <v>341597</v>
      </c>
      <c r="S1506" s="1">
        <v>356799</v>
      </c>
      <c r="T1506" t="s">
        <v>2005</v>
      </c>
    </row>
    <row r="1507" spans="1:20" x14ac:dyDescent="0.2">
      <c r="A1507" t="s">
        <v>2047</v>
      </c>
      <c r="B1507" s="1">
        <v>1</v>
      </c>
      <c r="C1507" s="1">
        <v>1</v>
      </c>
      <c r="D1507" s="1">
        <v>1</v>
      </c>
      <c r="E1507" s="1">
        <v>1</v>
      </c>
      <c r="F1507" s="1">
        <v>1</v>
      </c>
      <c r="G1507" s="1">
        <v>1</v>
      </c>
      <c r="H1507" s="1">
        <v>128429</v>
      </c>
      <c r="I1507" s="1">
        <v>121687</v>
      </c>
      <c r="J1507" s="1">
        <v>1</v>
      </c>
      <c r="K1507" s="1">
        <v>349948</v>
      </c>
      <c r="L1507" s="1">
        <v>349423</v>
      </c>
      <c r="M1507" s="1">
        <v>365022</v>
      </c>
      <c r="N1507" s="1">
        <v>398155</v>
      </c>
      <c r="O1507" s="1">
        <v>448022</v>
      </c>
      <c r="P1507" s="1">
        <v>424281</v>
      </c>
      <c r="Q1507" s="1">
        <v>353172</v>
      </c>
      <c r="R1507" s="1">
        <v>361258</v>
      </c>
      <c r="S1507" s="1">
        <v>378020</v>
      </c>
      <c r="T1507" t="s">
        <v>2048</v>
      </c>
    </row>
    <row r="1508" spans="1:20" x14ac:dyDescent="0.2">
      <c r="A1508" t="s">
        <v>2049</v>
      </c>
      <c r="B1508" s="1">
        <v>1</v>
      </c>
      <c r="C1508" s="1">
        <v>1</v>
      </c>
      <c r="D1508" s="1">
        <v>1</v>
      </c>
      <c r="E1508" s="1">
        <v>1</v>
      </c>
      <c r="F1508" s="1">
        <v>1</v>
      </c>
      <c r="G1508" s="1">
        <v>1</v>
      </c>
      <c r="H1508" s="1">
        <v>128429</v>
      </c>
      <c r="I1508" s="1">
        <v>121687</v>
      </c>
      <c r="J1508" s="1">
        <v>1</v>
      </c>
      <c r="K1508" s="1">
        <v>349948</v>
      </c>
      <c r="L1508" s="1">
        <v>349423</v>
      </c>
      <c r="M1508" s="1">
        <v>365022</v>
      </c>
      <c r="N1508" s="1">
        <v>398155</v>
      </c>
      <c r="O1508" s="1">
        <v>448022</v>
      </c>
      <c r="P1508" s="1">
        <v>424281</v>
      </c>
      <c r="Q1508" s="1">
        <v>353172</v>
      </c>
      <c r="R1508" s="1">
        <v>361258</v>
      </c>
      <c r="S1508" s="1">
        <v>378020</v>
      </c>
      <c r="T1508" t="s">
        <v>2048</v>
      </c>
    </row>
    <row r="1509" spans="1:20" x14ac:dyDescent="0.2">
      <c r="A1509" t="s">
        <v>2050</v>
      </c>
      <c r="B1509" s="1">
        <v>1</v>
      </c>
      <c r="C1509" s="1">
        <v>1</v>
      </c>
      <c r="D1509" s="1">
        <v>1</v>
      </c>
      <c r="E1509" s="1">
        <v>1</v>
      </c>
      <c r="F1509" s="1">
        <v>1</v>
      </c>
      <c r="G1509" s="1">
        <v>1</v>
      </c>
      <c r="H1509" s="1">
        <v>128429</v>
      </c>
      <c r="I1509" s="1">
        <v>121687</v>
      </c>
      <c r="J1509" s="1">
        <v>1</v>
      </c>
      <c r="K1509" s="1">
        <v>349948</v>
      </c>
      <c r="L1509" s="1">
        <v>349423</v>
      </c>
      <c r="M1509" s="1">
        <v>365022</v>
      </c>
      <c r="N1509" s="1">
        <v>398155</v>
      </c>
      <c r="O1509" s="1">
        <v>448022</v>
      </c>
      <c r="P1509" s="1">
        <v>424281</v>
      </c>
      <c r="Q1509" s="1">
        <v>353172</v>
      </c>
      <c r="R1509" s="1">
        <v>361258</v>
      </c>
      <c r="S1509" s="1">
        <v>378020</v>
      </c>
      <c r="T1509" t="s">
        <v>2048</v>
      </c>
    </row>
    <row r="1510" spans="1:20" x14ac:dyDescent="0.2">
      <c r="A1510" t="s">
        <v>2051</v>
      </c>
      <c r="B1510" s="1">
        <v>1</v>
      </c>
      <c r="C1510" s="1">
        <v>1</v>
      </c>
      <c r="D1510" s="1">
        <v>1</v>
      </c>
      <c r="E1510" s="1">
        <v>1</v>
      </c>
      <c r="F1510" s="1">
        <v>1</v>
      </c>
      <c r="G1510" s="1">
        <v>1</v>
      </c>
      <c r="H1510" s="1">
        <v>128429</v>
      </c>
      <c r="I1510" s="1">
        <v>121687</v>
      </c>
      <c r="J1510" s="1">
        <v>1</v>
      </c>
      <c r="K1510" s="1">
        <v>349948</v>
      </c>
      <c r="L1510" s="1">
        <v>349423</v>
      </c>
      <c r="M1510" s="1">
        <v>365022</v>
      </c>
      <c r="N1510" s="1">
        <v>398155</v>
      </c>
      <c r="O1510" s="1">
        <v>448022</v>
      </c>
      <c r="P1510" s="1">
        <v>424281</v>
      </c>
      <c r="Q1510" s="1">
        <v>353172</v>
      </c>
      <c r="R1510" s="1">
        <v>361258</v>
      </c>
      <c r="S1510" s="1">
        <v>378020</v>
      </c>
      <c r="T1510" t="s">
        <v>2048</v>
      </c>
    </row>
    <row r="1511" spans="1:20" x14ac:dyDescent="0.2">
      <c r="A1511" t="s">
        <v>2052</v>
      </c>
      <c r="B1511" s="1">
        <v>1</v>
      </c>
      <c r="C1511" s="1">
        <v>1</v>
      </c>
      <c r="D1511" s="1">
        <v>1</v>
      </c>
      <c r="E1511" s="1">
        <v>1</v>
      </c>
      <c r="F1511" s="1">
        <v>1</v>
      </c>
      <c r="G1511" s="1">
        <v>1</v>
      </c>
      <c r="H1511" s="1">
        <v>1</v>
      </c>
      <c r="I1511" s="1">
        <v>1</v>
      </c>
      <c r="J1511" s="1">
        <v>1</v>
      </c>
      <c r="K1511" s="1">
        <v>348847</v>
      </c>
      <c r="L1511" s="1">
        <v>364378</v>
      </c>
      <c r="M1511" s="1">
        <v>365173</v>
      </c>
      <c r="N1511" s="1">
        <v>472004</v>
      </c>
      <c r="O1511" s="1">
        <v>501754</v>
      </c>
      <c r="P1511" s="1">
        <v>509905</v>
      </c>
      <c r="Q1511" s="1">
        <v>1</v>
      </c>
      <c r="R1511" s="1">
        <v>1</v>
      </c>
      <c r="S1511" s="1">
        <v>1</v>
      </c>
      <c r="T1511" t="s">
        <v>2053</v>
      </c>
    </row>
    <row r="1512" spans="1:20" x14ac:dyDescent="0.2">
      <c r="A1512" t="s">
        <v>2054</v>
      </c>
      <c r="B1512" s="1">
        <v>1</v>
      </c>
      <c r="C1512" s="1">
        <v>1</v>
      </c>
      <c r="D1512" s="1">
        <v>1</v>
      </c>
      <c r="E1512" s="1">
        <v>1</v>
      </c>
      <c r="F1512" s="1">
        <v>1</v>
      </c>
      <c r="G1512" s="1">
        <v>1</v>
      </c>
      <c r="H1512" s="1">
        <v>1</v>
      </c>
      <c r="I1512" s="1">
        <v>1</v>
      </c>
      <c r="J1512" s="1">
        <v>1</v>
      </c>
      <c r="K1512" s="1">
        <v>348847</v>
      </c>
      <c r="L1512" s="1">
        <v>364378</v>
      </c>
      <c r="M1512" s="1">
        <v>365173</v>
      </c>
      <c r="N1512" s="1">
        <v>472004</v>
      </c>
      <c r="O1512" s="1">
        <v>501754</v>
      </c>
      <c r="P1512" s="1">
        <v>509905</v>
      </c>
      <c r="Q1512" s="1">
        <v>1</v>
      </c>
      <c r="R1512" s="1">
        <v>1</v>
      </c>
      <c r="S1512" s="1">
        <v>1</v>
      </c>
      <c r="T1512" t="s">
        <v>2053</v>
      </c>
    </row>
    <row r="1513" spans="1:20" x14ac:dyDescent="0.2">
      <c r="A1513" t="s">
        <v>2055</v>
      </c>
      <c r="B1513" s="1">
        <v>1</v>
      </c>
      <c r="C1513" s="1">
        <v>1</v>
      </c>
      <c r="D1513" s="1">
        <v>1</v>
      </c>
      <c r="E1513" s="1">
        <v>1</v>
      </c>
      <c r="F1513" s="1">
        <v>1</v>
      </c>
      <c r="G1513" s="1">
        <v>1</v>
      </c>
      <c r="H1513" s="1">
        <v>1</v>
      </c>
      <c r="I1513" s="1">
        <v>1</v>
      </c>
      <c r="J1513" s="1">
        <v>1</v>
      </c>
      <c r="K1513" s="1">
        <v>348847</v>
      </c>
      <c r="L1513" s="1">
        <v>364378</v>
      </c>
      <c r="M1513" s="1">
        <v>365173</v>
      </c>
      <c r="N1513" s="1">
        <v>472004</v>
      </c>
      <c r="O1513" s="1">
        <v>501754</v>
      </c>
      <c r="P1513" s="1">
        <v>509905</v>
      </c>
      <c r="Q1513" s="1">
        <v>1</v>
      </c>
      <c r="R1513" s="1">
        <v>1</v>
      </c>
      <c r="S1513" s="1">
        <v>1</v>
      </c>
      <c r="T1513" t="s">
        <v>2053</v>
      </c>
    </row>
    <row r="1514" spans="1:20" x14ac:dyDescent="0.2">
      <c r="A1514" t="s">
        <v>2056</v>
      </c>
      <c r="B1514" s="1">
        <v>1</v>
      </c>
      <c r="C1514" s="1">
        <v>1</v>
      </c>
      <c r="D1514" s="1">
        <v>1</v>
      </c>
      <c r="E1514" s="1">
        <v>1</v>
      </c>
      <c r="F1514" s="1">
        <v>1</v>
      </c>
      <c r="G1514" s="1">
        <v>1</v>
      </c>
      <c r="H1514" s="1">
        <v>1</v>
      </c>
      <c r="I1514" s="1">
        <v>1</v>
      </c>
      <c r="J1514" s="1">
        <v>1</v>
      </c>
      <c r="K1514" s="1">
        <v>348847</v>
      </c>
      <c r="L1514" s="1">
        <v>364378</v>
      </c>
      <c r="M1514" s="1">
        <v>365173</v>
      </c>
      <c r="N1514" s="1">
        <v>472004</v>
      </c>
      <c r="O1514" s="1">
        <v>501754</v>
      </c>
      <c r="P1514" s="1">
        <v>509905</v>
      </c>
      <c r="Q1514" s="1">
        <v>1</v>
      </c>
      <c r="R1514" s="1">
        <v>1</v>
      </c>
      <c r="S1514" s="1">
        <v>1</v>
      </c>
      <c r="T1514" t="s">
        <v>2053</v>
      </c>
    </row>
    <row r="1515" spans="1:20" x14ac:dyDescent="0.2">
      <c r="A1515" t="s">
        <v>2057</v>
      </c>
      <c r="B1515" s="1">
        <v>1</v>
      </c>
      <c r="C1515" s="1">
        <v>1</v>
      </c>
      <c r="D1515" s="1">
        <v>1</v>
      </c>
      <c r="E1515" s="1">
        <v>1</v>
      </c>
      <c r="F1515" s="1">
        <v>1</v>
      </c>
      <c r="G1515" s="1">
        <v>1</v>
      </c>
      <c r="H1515" s="1">
        <v>1</v>
      </c>
      <c r="I1515" s="1">
        <v>1</v>
      </c>
      <c r="J1515" s="1">
        <v>1</v>
      </c>
      <c r="K1515" s="1">
        <v>348847</v>
      </c>
      <c r="L1515" s="1">
        <v>364378</v>
      </c>
      <c r="M1515" s="1">
        <v>365173</v>
      </c>
      <c r="N1515" s="1">
        <v>472004</v>
      </c>
      <c r="O1515" s="1">
        <v>501754</v>
      </c>
      <c r="P1515" s="1">
        <v>509905</v>
      </c>
      <c r="Q1515" s="1">
        <v>1</v>
      </c>
      <c r="R1515" s="1">
        <v>1</v>
      </c>
      <c r="S1515" s="1">
        <v>1</v>
      </c>
      <c r="T1515" t="s">
        <v>2053</v>
      </c>
    </row>
    <row r="1516" spans="1:20" x14ac:dyDescent="0.2">
      <c r="A1516" t="s">
        <v>2058</v>
      </c>
      <c r="B1516" s="1">
        <v>1</v>
      </c>
      <c r="C1516" s="1">
        <v>1</v>
      </c>
      <c r="D1516" s="1">
        <v>1</v>
      </c>
      <c r="E1516" s="1">
        <v>1</v>
      </c>
      <c r="F1516" s="1">
        <v>1</v>
      </c>
      <c r="G1516" s="1">
        <v>1</v>
      </c>
      <c r="H1516" s="1">
        <v>1</v>
      </c>
      <c r="I1516" s="1">
        <v>1</v>
      </c>
      <c r="J1516" s="1">
        <v>1</v>
      </c>
      <c r="K1516" s="1">
        <v>348847</v>
      </c>
      <c r="L1516" s="1">
        <v>364378</v>
      </c>
      <c r="M1516" s="1">
        <v>365173</v>
      </c>
      <c r="N1516" s="1">
        <v>472004</v>
      </c>
      <c r="O1516" s="1">
        <v>501754</v>
      </c>
      <c r="P1516" s="1">
        <v>509905</v>
      </c>
      <c r="Q1516" s="1">
        <v>1</v>
      </c>
      <c r="R1516" s="1">
        <v>1</v>
      </c>
      <c r="S1516" s="1">
        <v>1</v>
      </c>
      <c r="T1516" t="s">
        <v>2053</v>
      </c>
    </row>
    <row r="1517" spans="1:20" x14ac:dyDescent="0.2">
      <c r="A1517" t="s">
        <v>2059</v>
      </c>
      <c r="B1517" s="1">
        <v>1</v>
      </c>
      <c r="C1517" s="1">
        <v>1</v>
      </c>
      <c r="D1517" s="1">
        <v>1</v>
      </c>
      <c r="E1517" s="1">
        <v>1</v>
      </c>
      <c r="F1517" s="1">
        <v>1</v>
      </c>
      <c r="G1517" s="1">
        <v>1</v>
      </c>
      <c r="H1517" s="1">
        <v>1</v>
      </c>
      <c r="I1517" s="1">
        <v>1</v>
      </c>
      <c r="J1517" s="1">
        <v>1</v>
      </c>
      <c r="K1517" s="1">
        <v>348847</v>
      </c>
      <c r="L1517" s="1">
        <v>364378</v>
      </c>
      <c r="M1517" s="1">
        <v>365173</v>
      </c>
      <c r="N1517" s="1">
        <v>472004</v>
      </c>
      <c r="O1517" s="1">
        <v>501754</v>
      </c>
      <c r="P1517" s="1">
        <v>509905</v>
      </c>
      <c r="Q1517" s="1">
        <v>1</v>
      </c>
      <c r="R1517" s="1">
        <v>1</v>
      </c>
      <c r="S1517" s="1">
        <v>1</v>
      </c>
      <c r="T1517" t="s">
        <v>2053</v>
      </c>
    </row>
    <row r="1518" spans="1:20" x14ac:dyDescent="0.2">
      <c r="A1518" t="s">
        <v>2060</v>
      </c>
      <c r="B1518" s="1">
        <v>1</v>
      </c>
      <c r="C1518" s="1">
        <v>1</v>
      </c>
      <c r="D1518" s="1">
        <v>1</v>
      </c>
      <c r="E1518" s="1">
        <v>1</v>
      </c>
      <c r="F1518" s="1">
        <v>1</v>
      </c>
      <c r="G1518" s="1">
        <v>1</v>
      </c>
      <c r="H1518" s="1">
        <v>1</v>
      </c>
      <c r="I1518" s="1">
        <v>1</v>
      </c>
      <c r="J1518" s="1">
        <v>1</v>
      </c>
      <c r="K1518" s="1">
        <v>348847</v>
      </c>
      <c r="L1518" s="1">
        <v>364378</v>
      </c>
      <c r="M1518" s="1">
        <v>365173</v>
      </c>
      <c r="N1518" s="1">
        <v>472004</v>
      </c>
      <c r="O1518" s="1">
        <v>501754</v>
      </c>
      <c r="P1518" s="1">
        <v>509905</v>
      </c>
      <c r="Q1518" s="1">
        <v>1</v>
      </c>
      <c r="R1518" s="1">
        <v>1</v>
      </c>
      <c r="S1518" s="1">
        <v>1</v>
      </c>
      <c r="T1518" t="s">
        <v>2053</v>
      </c>
    </row>
    <row r="1519" spans="1:20" x14ac:dyDescent="0.2">
      <c r="A1519" t="s">
        <v>2061</v>
      </c>
      <c r="B1519" s="1">
        <v>1</v>
      </c>
      <c r="C1519" s="1">
        <v>1</v>
      </c>
      <c r="D1519" s="1">
        <v>1</v>
      </c>
      <c r="E1519" s="1">
        <v>1</v>
      </c>
      <c r="F1519" s="1">
        <v>1</v>
      </c>
      <c r="G1519" s="1">
        <v>1</v>
      </c>
      <c r="H1519" s="1">
        <v>1</v>
      </c>
      <c r="I1519" s="1">
        <v>1</v>
      </c>
      <c r="J1519" s="1">
        <v>1</v>
      </c>
      <c r="K1519" s="1">
        <v>348847</v>
      </c>
      <c r="L1519" s="1">
        <v>364378</v>
      </c>
      <c r="M1519" s="1">
        <v>365173</v>
      </c>
      <c r="N1519" s="1">
        <v>472004</v>
      </c>
      <c r="O1519" s="1">
        <v>501754</v>
      </c>
      <c r="P1519" s="1">
        <v>509905</v>
      </c>
      <c r="Q1519" s="1">
        <v>1</v>
      </c>
      <c r="R1519" s="1">
        <v>1</v>
      </c>
      <c r="S1519" s="1">
        <v>1</v>
      </c>
      <c r="T1519" t="s">
        <v>2053</v>
      </c>
    </row>
    <row r="1520" spans="1:20" x14ac:dyDescent="0.2">
      <c r="A1520" t="s">
        <v>2062</v>
      </c>
      <c r="B1520" s="1">
        <v>1</v>
      </c>
      <c r="C1520" s="1">
        <v>1</v>
      </c>
      <c r="D1520" s="1">
        <v>1</v>
      </c>
      <c r="E1520" s="1">
        <v>1</v>
      </c>
      <c r="F1520" s="1">
        <v>1</v>
      </c>
      <c r="G1520" s="1">
        <v>1</v>
      </c>
      <c r="H1520" s="1">
        <v>1</v>
      </c>
      <c r="I1520" s="1">
        <v>1</v>
      </c>
      <c r="J1520" s="1">
        <v>1</v>
      </c>
      <c r="K1520" s="1">
        <v>348847</v>
      </c>
      <c r="L1520" s="1">
        <v>364378</v>
      </c>
      <c r="M1520" s="1">
        <v>365173</v>
      </c>
      <c r="N1520" s="1">
        <v>472004</v>
      </c>
      <c r="O1520" s="1">
        <v>501754</v>
      </c>
      <c r="P1520" s="1">
        <v>509905</v>
      </c>
      <c r="Q1520" s="1">
        <v>1</v>
      </c>
      <c r="R1520" s="1">
        <v>1</v>
      </c>
      <c r="S1520" s="1">
        <v>1</v>
      </c>
      <c r="T1520" t="s">
        <v>2053</v>
      </c>
    </row>
    <row r="1521" spans="1:20" x14ac:dyDescent="0.2">
      <c r="A1521" t="s">
        <v>2063</v>
      </c>
      <c r="B1521" s="1">
        <v>1</v>
      </c>
      <c r="C1521" s="1">
        <v>1</v>
      </c>
      <c r="D1521" s="1">
        <v>1</v>
      </c>
      <c r="E1521" s="1">
        <v>1</v>
      </c>
      <c r="F1521" s="1">
        <v>1</v>
      </c>
      <c r="G1521" s="1">
        <v>1</v>
      </c>
      <c r="H1521" s="1">
        <v>1</v>
      </c>
      <c r="I1521" s="1">
        <v>1</v>
      </c>
      <c r="J1521" s="1">
        <v>1</v>
      </c>
      <c r="K1521" s="1">
        <v>348847</v>
      </c>
      <c r="L1521" s="1">
        <v>364378</v>
      </c>
      <c r="M1521" s="1">
        <v>365173</v>
      </c>
      <c r="N1521" s="1">
        <v>472004</v>
      </c>
      <c r="O1521" s="1">
        <v>501754</v>
      </c>
      <c r="P1521" s="1">
        <v>509905</v>
      </c>
      <c r="Q1521" s="1">
        <v>1</v>
      </c>
      <c r="R1521" s="1">
        <v>1</v>
      </c>
      <c r="S1521" s="1">
        <v>1</v>
      </c>
      <c r="T1521" t="s">
        <v>2053</v>
      </c>
    </row>
    <row r="1522" spans="1:20" x14ac:dyDescent="0.2">
      <c r="A1522" t="s">
        <v>2064</v>
      </c>
      <c r="B1522" s="1">
        <v>1</v>
      </c>
      <c r="C1522" s="1">
        <v>1</v>
      </c>
      <c r="D1522" s="1">
        <v>1</v>
      </c>
      <c r="E1522" s="1">
        <v>1</v>
      </c>
      <c r="F1522" s="1">
        <v>1</v>
      </c>
      <c r="G1522" s="1">
        <v>1</v>
      </c>
      <c r="H1522" s="1">
        <v>1</v>
      </c>
      <c r="I1522" s="1">
        <v>1</v>
      </c>
      <c r="J1522" s="1">
        <v>1</v>
      </c>
      <c r="K1522" s="1">
        <v>348847</v>
      </c>
      <c r="L1522" s="1">
        <v>364378</v>
      </c>
      <c r="M1522" s="1">
        <v>365173</v>
      </c>
      <c r="N1522" s="1">
        <v>472004</v>
      </c>
      <c r="O1522" s="1">
        <v>501754</v>
      </c>
      <c r="P1522" s="1">
        <v>509905</v>
      </c>
      <c r="Q1522" s="1">
        <v>1</v>
      </c>
      <c r="R1522" s="1">
        <v>1</v>
      </c>
      <c r="S1522" s="1">
        <v>1</v>
      </c>
      <c r="T1522" t="s">
        <v>2053</v>
      </c>
    </row>
    <row r="1523" spans="1:20" x14ac:dyDescent="0.2">
      <c r="A1523" t="s">
        <v>2065</v>
      </c>
      <c r="B1523" s="1">
        <v>1</v>
      </c>
      <c r="C1523" s="1">
        <v>1</v>
      </c>
      <c r="D1523" s="1">
        <v>1</v>
      </c>
      <c r="E1523" s="1">
        <v>1</v>
      </c>
      <c r="F1523" s="1">
        <v>1</v>
      </c>
      <c r="G1523" s="1">
        <v>1</v>
      </c>
      <c r="H1523" s="1">
        <v>1</v>
      </c>
      <c r="I1523" s="1">
        <v>1</v>
      </c>
      <c r="J1523" s="1">
        <v>1</v>
      </c>
      <c r="K1523" s="1">
        <v>348847</v>
      </c>
      <c r="L1523" s="1">
        <v>364378</v>
      </c>
      <c r="M1523" s="1">
        <v>365173</v>
      </c>
      <c r="N1523" s="1">
        <v>472004</v>
      </c>
      <c r="O1523" s="1">
        <v>501754</v>
      </c>
      <c r="P1523" s="1">
        <v>509905</v>
      </c>
      <c r="Q1523" s="1">
        <v>1</v>
      </c>
      <c r="R1523" s="1">
        <v>1</v>
      </c>
      <c r="S1523" s="1">
        <v>1</v>
      </c>
      <c r="T1523" t="s">
        <v>2053</v>
      </c>
    </row>
    <row r="1524" spans="1:20" x14ac:dyDescent="0.2">
      <c r="A1524" t="s">
        <v>2066</v>
      </c>
      <c r="B1524" s="1">
        <v>1</v>
      </c>
      <c r="C1524" s="1">
        <v>1</v>
      </c>
      <c r="D1524" s="1">
        <v>1</v>
      </c>
      <c r="E1524" s="1">
        <v>1</v>
      </c>
      <c r="F1524" s="1">
        <v>1</v>
      </c>
      <c r="G1524" s="1">
        <v>1</v>
      </c>
      <c r="H1524" s="1">
        <v>1</v>
      </c>
      <c r="I1524" s="1">
        <v>1</v>
      </c>
      <c r="J1524" s="1">
        <v>1</v>
      </c>
      <c r="K1524" s="1">
        <v>348847</v>
      </c>
      <c r="L1524" s="1">
        <v>364378</v>
      </c>
      <c r="M1524" s="1">
        <v>365173</v>
      </c>
      <c r="N1524" s="1">
        <v>472004</v>
      </c>
      <c r="O1524" s="1">
        <v>501754</v>
      </c>
      <c r="P1524" s="1">
        <v>509905</v>
      </c>
      <c r="Q1524" s="1">
        <v>1</v>
      </c>
      <c r="R1524" s="1">
        <v>1</v>
      </c>
      <c r="S1524" s="1">
        <v>1</v>
      </c>
      <c r="T1524" t="s">
        <v>2053</v>
      </c>
    </row>
    <row r="1525" spans="1:20" x14ac:dyDescent="0.2">
      <c r="A1525" t="s">
        <v>2067</v>
      </c>
      <c r="B1525" s="1">
        <v>1</v>
      </c>
      <c r="C1525" s="1">
        <v>1</v>
      </c>
      <c r="D1525" s="1">
        <v>1</v>
      </c>
      <c r="E1525" s="1">
        <v>1</v>
      </c>
      <c r="F1525" s="1">
        <v>1</v>
      </c>
      <c r="G1525" s="1">
        <v>1</v>
      </c>
      <c r="H1525" s="1">
        <v>1</v>
      </c>
      <c r="I1525" s="1">
        <v>1</v>
      </c>
      <c r="J1525" s="1">
        <v>1</v>
      </c>
      <c r="K1525" s="1">
        <v>348847</v>
      </c>
      <c r="L1525" s="1">
        <v>364378</v>
      </c>
      <c r="M1525" s="1">
        <v>365173</v>
      </c>
      <c r="N1525" s="1">
        <v>472004</v>
      </c>
      <c r="O1525" s="1">
        <v>501754</v>
      </c>
      <c r="P1525" s="1">
        <v>509905</v>
      </c>
      <c r="Q1525" s="1">
        <v>1</v>
      </c>
      <c r="R1525" s="1">
        <v>1</v>
      </c>
      <c r="S1525" s="1">
        <v>1</v>
      </c>
      <c r="T1525" t="s">
        <v>2053</v>
      </c>
    </row>
    <row r="1526" spans="1:20" x14ac:dyDescent="0.2">
      <c r="A1526" t="s">
        <v>2068</v>
      </c>
      <c r="B1526" s="1">
        <v>1</v>
      </c>
      <c r="C1526" s="1">
        <v>1</v>
      </c>
      <c r="D1526" s="1">
        <v>1</v>
      </c>
      <c r="E1526" s="1">
        <v>1</v>
      </c>
      <c r="F1526" s="1">
        <v>1</v>
      </c>
      <c r="G1526" s="1">
        <v>1</v>
      </c>
      <c r="H1526" s="1">
        <v>1</v>
      </c>
      <c r="I1526" s="1">
        <v>1</v>
      </c>
      <c r="J1526" s="1">
        <v>1</v>
      </c>
      <c r="K1526" s="1">
        <v>348847</v>
      </c>
      <c r="L1526" s="1">
        <v>364378</v>
      </c>
      <c r="M1526" s="1">
        <v>365173</v>
      </c>
      <c r="N1526" s="1">
        <v>472004</v>
      </c>
      <c r="O1526" s="1">
        <v>501754</v>
      </c>
      <c r="P1526" s="1">
        <v>509905</v>
      </c>
      <c r="Q1526" s="1">
        <v>1</v>
      </c>
      <c r="R1526" s="1">
        <v>1</v>
      </c>
      <c r="S1526" s="1">
        <v>1</v>
      </c>
      <c r="T1526" t="s">
        <v>2053</v>
      </c>
    </row>
    <row r="1527" spans="1:20" x14ac:dyDescent="0.2">
      <c r="A1527" t="s">
        <v>2069</v>
      </c>
      <c r="B1527" s="1">
        <v>1</v>
      </c>
      <c r="C1527" s="1">
        <v>1</v>
      </c>
      <c r="D1527" s="1">
        <v>1</v>
      </c>
      <c r="E1527" s="1">
        <v>1</v>
      </c>
      <c r="F1527" s="1">
        <v>1</v>
      </c>
      <c r="G1527" s="1">
        <v>1</v>
      </c>
      <c r="H1527" s="1">
        <v>1</v>
      </c>
      <c r="I1527" s="1">
        <v>1</v>
      </c>
      <c r="J1527" s="1">
        <v>1</v>
      </c>
      <c r="K1527" s="1">
        <v>348847</v>
      </c>
      <c r="L1527" s="1">
        <v>364378</v>
      </c>
      <c r="M1527" s="1">
        <v>365173</v>
      </c>
      <c r="N1527" s="1">
        <v>472004</v>
      </c>
      <c r="O1527" s="1">
        <v>501754</v>
      </c>
      <c r="P1527" s="1">
        <v>509905</v>
      </c>
      <c r="Q1527" s="1">
        <v>1</v>
      </c>
      <c r="R1527" s="1">
        <v>1</v>
      </c>
      <c r="S1527" s="1">
        <v>1</v>
      </c>
      <c r="T1527" t="s">
        <v>2053</v>
      </c>
    </row>
    <row r="1528" spans="1:20" x14ac:dyDescent="0.2">
      <c r="A1528" t="s">
        <v>2070</v>
      </c>
      <c r="B1528" s="1">
        <v>1</v>
      </c>
      <c r="C1528" s="1">
        <v>1</v>
      </c>
      <c r="D1528" s="1">
        <v>1</v>
      </c>
      <c r="E1528" s="1">
        <v>1</v>
      </c>
      <c r="F1528" s="1">
        <v>1</v>
      </c>
      <c r="G1528" s="1">
        <v>1</v>
      </c>
      <c r="H1528" s="1">
        <v>1</v>
      </c>
      <c r="I1528" s="1">
        <v>1</v>
      </c>
      <c r="J1528" s="1">
        <v>1</v>
      </c>
      <c r="K1528" s="1">
        <v>348847</v>
      </c>
      <c r="L1528" s="1">
        <v>364378</v>
      </c>
      <c r="M1528" s="1">
        <v>365173</v>
      </c>
      <c r="N1528" s="1">
        <v>472004</v>
      </c>
      <c r="O1528" s="1">
        <v>501754</v>
      </c>
      <c r="P1528" s="1">
        <v>509905</v>
      </c>
      <c r="Q1528" s="1">
        <v>1</v>
      </c>
      <c r="R1528" s="1">
        <v>1</v>
      </c>
      <c r="S1528" s="1">
        <v>1</v>
      </c>
      <c r="T1528" t="s">
        <v>2053</v>
      </c>
    </row>
    <row r="1529" spans="1:20" x14ac:dyDescent="0.2">
      <c r="A1529" t="s">
        <v>2071</v>
      </c>
      <c r="B1529" s="1">
        <v>1</v>
      </c>
      <c r="C1529" s="1">
        <v>1</v>
      </c>
      <c r="D1529" s="1">
        <v>1</v>
      </c>
      <c r="E1529" s="1">
        <v>1</v>
      </c>
      <c r="F1529" s="1">
        <v>1</v>
      </c>
      <c r="G1529" s="1">
        <v>1</v>
      </c>
      <c r="H1529" s="1">
        <v>1</v>
      </c>
      <c r="I1529" s="1">
        <v>1</v>
      </c>
      <c r="J1529" s="1">
        <v>1</v>
      </c>
      <c r="K1529" s="1">
        <v>348847</v>
      </c>
      <c r="L1529" s="1">
        <v>364378</v>
      </c>
      <c r="M1529" s="1">
        <v>365173</v>
      </c>
      <c r="N1529" s="1">
        <v>472004</v>
      </c>
      <c r="O1529" s="1">
        <v>501754</v>
      </c>
      <c r="P1529" s="1">
        <v>509905</v>
      </c>
      <c r="Q1529" s="1">
        <v>1</v>
      </c>
      <c r="R1529" s="1">
        <v>1</v>
      </c>
      <c r="S1529" s="1">
        <v>1</v>
      </c>
      <c r="T1529" t="s">
        <v>2053</v>
      </c>
    </row>
    <row r="1530" spans="1:20" x14ac:dyDescent="0.2">
      <c r="A1530" t="s">
        <v>2072</v>
      </c>
      <c r="B1530" s="1">
        <v>1</v>
      </c>
      <c r="C1530" s="1">
        <v>1</v>
      </c>
      <c r="D1530" s="1">
        <v>1</v>
      </c>
      <c r="E1530" s="1">
        <v>1</v>
      </c>
      <c r="F1530" s="1">
        <v>1</v>
      </c>
      <c r="G1530" s="1">
        <v>1</v>
      </c>
      <c r="H1530" s="1">
        <v>1</v>
      </c>
      <c r="I1530" s="1">
        <v>1</v>
      </c>
      <c r="J1530" s="1">
        <v>1</v>
      </c>
      <c r="K1530" s="1">
        <v>348847</v>
      </c>
      <c r="L1530" s="1">
        <v>364378</v>
      </c>
      <c r="M1530" s="1">
        <v>365173</v>
      </c>
      <c r="N1530" s="1">
        <v>472004</v>
      </c>
      <c r="O1530" s="1">
        <v>501754</v>
      </c>
      <c r="P1530" s="1">
        <v>509905</v>
      </c>
      <c r="Q1530" s="1">
        <v>1</v>
      </c>
      <c r="R1530" s="1">
        <v>1</v>
      </c>
      <c r="S1530" s="1">
        <v>1</v>
      </c>
      <c r="T1530" t="s">
        <v>2053</v>
      </c>
    </row>
    <row r="1531" spans="1:20" x14ac:dyDescent="0.2">
      <c r="A1531" t="s">
        <v>2073</v>
      </c>
      <c r="B1531" s="1">
        <v>1</v>
      </c>
      <c r="C1531" s="1">
        <v>1</v>
      </c>
      <c r="D1531" s="1">
        <v>1</v>
      </c>
      <c r="E1531" s="1">
        <v>1</v>
      </c>
      <c r="F1531" s="1">
        <v>1</v>
      </c>
      <c r="G1531" s="1">
        <v>1</v>
      </c>
      <c r="H1531" s="1">
        <v>1</v>
      </c>
      <c r="I1531" s="1">
        <v>1</v>
      </c>
      <c r="J1531" s="1">
        <v>1</v>
      </c>
      <c r="K1531" s="1">
        <v>348847</v>
      </c>
      <c r="L1531" s="1">
        <v>364378</v>
      </c>
      <c r="M1531" s="1">
        <v>365173</v>
      </c>
      <c r="N1531" s="1">
        <v>472004</v>
      </c>
      <c r="O1531" s="1">
        <v>501754</v>
      </c>
      <c r="P1531" s="1">
        <v>509905</v>
      </c>
      <c r="Q1531" s="1">
        <v>1</v>
      </c>
      <c r="R1531" s="1">
        <v>1</v>
      </c>
      <c r="S1531" s="1">
        <v>1</v>
      </c>
      <c r="T1531" t="s">
        <v>2053</v>
      </c>
    </row>
    <row r="1532" spans="1:20" x14ac:dyDescent="0.2">
      <c r="A1532" t="s">
        <v>2074</v>
      </c>
      <c r="B1532" s="1">
        <v>1</v>
      </c>
      <c r="C1532" s="1">
        <v>1</v>
      </c>
      <c r="D1532" s="1">
        <v>1</v>
      </c>
      <c r="E1532" s="1">
        <v>1</v>
      </c>
      <c r="F1532" s="1">
        <v>1</v>
      </c>
      <c r="G1532" s="1">
        <v>1</v>
      </c>
      <c r="H1532" s="1">
        <v>1</v>
      </c>
      <c r="I1532" s="1">
        <v>1</v>
      </c>
      <c r="J1532" s="1">
        <v>1</v>
      </c>
      <c r="K1532" s="1">
        <v>348847</v>
      </c>
      <c r="L1532" s="1">
        <v>364378</v>
      </c>
      <c r="M1532" s="1">
        <v>365173</v>
      </c>
      <c r="N1532" s="1">
        <v>472004</v>
      </c>
      <c r="O1532" s="1">
        <v>501754</v>
      </c>
      <c r="P1532" s="1">
        <v>509905</v>
      </c>
      <c r="Q1532" s="1">
        <v>1</v>
      </c>
      <c r="R1532" s="1">
        <v>1</v>
      </c>
      <c r="S1532" s="1">
        <v>1</v>
      </c>
      <c r="T1532" t="s">
        <v>2053</v>
      </c>
    </row>
    <row r="1533" spans="1:20" x14ac:dyDescent="0.2">
      <c r="A1533" t="s">
        <v>2075</v>
      </c>
      <c r="B1533" s="1">
        <v>1</v>
      </c>
      <c r="C1533" s="1">
        <v>1</v>
      </c>
      <c r="D1533" s="1">
        <v>1</v>
      </c>
      <c r="E1533" s="1">
        <v>1</v>
      </c>
      <c r="F1533" s="1">
        <v>1</v>
      </c>
      <c r="G1533" s="1">
        <v>1</v>
      </c>
      <c r="H1533" s="1">
        <v>1</v>
      </c>
      <c r="I1533" s="1">
        <v>1</v>
      </c>
      <c r="J1533" s="1">
        <v>1</v>
      </c>
      <c r="K1533" s="1">
        <v>348847</v>
      </c>
      <c r="L1533" s="1">
        <v>364378</v>
      </c>
      <c r="M1533" s="1">
        <v>365173</v>
      </c>
      <c r="N1533" s="1">
        <v>472004</v>
      </c>
      <c r="O1533" s="1">
        <v>501754</v>
      </c>
      <c r="P1533" s="1">
        <v>509905</v>
      </c>
      <c r="Q1533" s="1">
        <v>1</v>
      </c>
      <c r="R1533" s="1">
        <v>1</v>
      </c>
      <c r="S1533" s="1">
        <v>1</v>
      </c>
      <c r="T1533" t="s">
        <v>2053</v>
      </c>
    </row>
    <row r="1534" spans="1:20" x14ac:dyDescent="0.2">
      <c r="A1534" t="s">
        <v>2076</v>
      </c>
      <c r="B1534" s="1">
        <v>1</v>
      </c>
      <c r="C1534" s="1">
        <v>1</v>
      </c>
      <c r="D1534" s="1">
        <v>1</v>
      </c>
      <c r="E1534" s="1">
        <v>1</v>
      </c>
      <c r="F1534" s="1">
        <v>1</v>
      </c>
      <c r="G1534" s="1">
        <v>1</v>
      </c>
      <c r="H1534" s="1">
        <v>1</v>
      </c>
      <c r="I1534" s="1">
        <v>1</v>
      </c>
      <c r="J1534" s="1">
        <v>1</v>
      </c>
      <c r="K1534" s="1">
        <v>348847</v>
      </c>
      <c r="L1534" s="1">
        <v>364378</v>
      </c>
      <c r="M1534" s="1">
        <v>365173</v>
      </c>
      <c r="N1534" s="1">
        <v>472004</v>
      </c>
      <c r="O1534" s="1">
        <v>501754</v>
      </c>
      <c r="P1534" s="1">
        <v>509905</v>
      </c>
      <c r="Q1534" s="1">
        <v>1</v>
      </c>
      <c r="R1534" s="1">
        <v>1</v>
      </c>
      <c r="S1534" s="1">
        <v>1</v>
      </c>
      <c r="T1534" t="s">
        <v>2053</v>
      </c>
    </row>
    <row r="1535" spans="1:20" x14ac:dyDescent="0.2">
      <c r="A1535" t="s">
        <v>2077</v>
      </c>
      <c r="B1535" s="1">
        <v>1</v>
      </c>
      <c r="C1535" s="1">
        <v>1</v>
      </c>
      <c r="D1535" s="1">
        <v>1</v>
      </c>
      <c r="E1535" s="1">
        <v>1</v>
      </c>
      <c r="F1535" s="1">
        <v>1</v>
      </c>
      <c r="G1535" s="1">
        <v>1</v>
      </c>
      <c r="H1535" s="1">
        <v>1</v>
      </c>
      <c r="I1535" s="1">
        <v>1</v>
      </c>
      <c r="J1535" s="1">
        <v>1</v>
      </c>
      <c r="K1535" s="1">
        <v>348847</v>
      </c>
      <c r="L1535" s="1">
        <v>364378</v>
      </c>
      <c r="M1535" s="1">
        <v>365173</v>
      </c>
      <c r="N1535" s="1">
        <v>472004</v>
      </c>
      <c r="O1535" s="1">
        <v>501754</v>
      </c>
      <c r="P1535" s="1">
        <v>509905</v>
      </c>
      <c r="Q1535" s="1">
        <v>1</v>
      </c>
      <c r="R1535" s="1">
        <v>1</v>
      </c>
      <c r="S1535" s="1">
        <v>1</v>
      </c>
      <c r="T1535" t="s">
        <v>2053</v>
      </c>
    </row>
    <row r="1536" spans="1:20" x14ac:dyDescent="0.2">
      <c r="A1536" t="s">
        <v>2078</v>
      </c>
      <c r="B1536" s="1">
        <v>1</v>
      </c>
      <c r="C1536" s="1">
        <v>1</v>
      </c>
      <c r="D1536" s="1">
        <v>1</v>
      </c>
      <c r="E1536" s="1">
        <v>1</v>
      </c>
      <c r="F1536" s="1">
        <v>1</v>
      </c>
      <c r="G1536" s="1">
        <v>1</v>
      </c>
      <c r="H1536" s="1">
        <v>1</v>
      </c>
      <c r="I1536" s="1">
        <v>1</v>
      </c>
      <c r="J1536" s="1">
        <v>1</v>
      </c>
      <c r="K1536" s="1">
        <v>348847</v>
      </c>
      <c r="L1536" s="1">
        <v>364378</v>
      </c>
      <c r="M1536" s="1">
        <v>365173</v>
      </c>
      <c r="N1536" s="1">
        <v>472004</v>
      </c>
      <c r="O1536" s="1">
        <v>501754</v>
      </c>
      <c r="P1536" s="1">
        <v>509905</v>
      </c>
      <c r="Q1536" s="1">
        <v>1</v>
      </c>
      <c r="R1536" s="1">
        <v>1</v>
      </c>
      <c r="S1536" s="1">
        <v>1</v>
      </c>
      <c r="T1536" t="s">
        <v>2053</v>
      </c>
    </row>
    <row r="1537" spans="1:20" x14ac:dyDescent="0.2">
      <c r="A1537" t="s">
        <v>2079</v>
      </c>
      <c r="B1537" s="1">
        <v>1</v>
      </c>
      <c r="C1537" s="1">
        <v>1</v>
      </c>
      <c r="D1537" s="1">
        <v>1</v>
      </c>
      <c r="E1537" s="1">
        <v>1</v>
      </c>
      <c r="F1537" s="1">
        <v>1</v>
      </c>
      <c r="G1537" s="1">
        <v>1</v>
      </c>
      <c r="H1537" s="1">
        <v>1</v>
      </c>
      <c r="I1537" s="1">
        <v>1</v>
      </c>
      <c r="J1537" s="1">
        <v>1</v>
      </c>
      <c r="K1537" s="1">
        <v>348847</v>
      </c>
      <c r="L1537" s="1">
        <v>364378</v>
      </c>
      <c r="M1537" s="1">
        <v>365173</v>
      </c>
      <c r="N1537" s="1">
        <v>472004</v>
      </c>
      <c r="O1537" s="1">
        <v>501754</v>
      </c>
      <c r="P1537" s="1">
        <v>509905</v>
      </c>
      <c r="Q1537" s="1">
        <v>1</v>
      </c>
      <c r="R1537" s="1">
        <v>1</v>
      </c>
      <c r="S1537" s="1">
        <v>1</v>
      </c>
      <c r="T1537" t="s">
        <v>2053</v>
      </c>
    </row>
    <row r="1538" spans="1:20" x14ac:dyDescent="0.2">
      <c r="A1538" t="s">
        <v>2080</v>
      </c>
      <c r="B1538" s="1">
        <v>1</v>
      </c>
      <c r="C1538" s="1">
        <v>1</v>
      </c>
      <c r="D1538" s="1">
        <v>1</v>
      </c>
      <c r="E1538" s="1">
        <v>1</v>
      </c>
      <c r="F1538" s="1">
        <v>1</v>
      </c>
      <c r="G1538" s="1">
        <v>1</v>
      </c>
      <c r="H1538" s="1">
        <v>1</v>
      </c>
      <c r="I1538" s="1">
        <v>1</v>
      </c>
      <c r="J1538" s="1">
        <v>1</v>
      </c>
      <c r="K1538" s="1">
        <v>348847</v>
      </c>
      <c r="L1538" s="1">
        <v>364378</v>
      </c>
      <c r="M1538" s="1">
        <v>365173</v>
      </c>
      <c r="N1538" s="1">
        <v>472004</v>
      </c>
      <c r="O1538" s="1">
        <v>501754</v>
      </c>
      <c r="P1538" s="1">
        <v>509905</v>
      </c>
      <c r="Q1538" s="1">
        <v>1</v>
      </c>
      <c r="R1538" s="1">
        <v>1</v>
      </c>
      <c r="S1538" s="1">
        <v>1</v>
      </c>
      <c r="T1538" t="s">
        <v>2053</v>
      </c>
    </row>
    <row r="1539" spans="1:20" x14ac:dyDescent="0.2">
      <c r="A1539" t="s">
        <v>2081</v>
      </c>
      <c r="B1539" s="1">
        <v>1</v>
      </c>
      <c r="C1539" s="1">
        <v>1</v>
      </c>
      <c r="D1539" s="1">
        <v>1</v>
      </c>
      <c r="E1539" s="1">
        <v>1</v>
      </c>
      <c r="F1539" s="1">
        <v>1</v>
      </c>
      <c r="G1539" s="1">
        <v>1</v>
      </c>
      <c r="H1539" s="1">
        <v>1</v>
      </c>
      <c r="I1539" s="1">
        <v>1</v>
      </c>
      <c r="J1539" s="1">
        <v>1</v>
      </c>
      <c r="K1539" s="1">
        <v>348847</v>
      </c>
      <c r="L1539" s="1">
        <v>364378</v>
      </c>
      <c r="M1539" s="1">
        <v>365173</v>
      </c>
      <c r="N1539" s="1">
        <v>472004</v>
      </c>
      <c r="O1539" s="1">
        <v>501754</v>
      </c>
      <c r="P1539" s="1">
        <v>509905</v>
      </c>
      <c r="Q1539" s="1">
        <v>1</v>
      </c>
      <c r="R1539" s="1">
        <v>1</v>
      </c>
      <c r="S1539" s="1">
        <v>1</v>
      </c>
      <c r="T1539" t="s">
        <v>2053</v>
      </c>
    </row>
    <row r="1540" spans="1:20" x14ac:dyDescent="0.2">
      <c r="A1540" t="s">
        <v>2082</v>
      </c>
      <c r="B1540" s="1">
        <v>1</v>
      </c>
      <c r="C1540" s="1">
        <v>1</v>
      </c>
      <c r="D1540" s="1">
        <v>1</v>
      </c>
      <c r="E1540" s="1">
        <v>1</v>
      </c>
      <c r="F1540" s="1">
        <v>1</v>
      </c>
      <c r="G1540" s="1">
        <v>1</v>
      </c>
      <c r="H1540" s="1">
        <v>1</v>
      </c>
      <c r="I1540" s="1">
        <v>1</v>
      </c>
      <c r="J1540" s="1">
        <v>1</v>
      </c>
      <c r="K1540" s="1">
        <v>348847</v>
      </c>
      <c r="L1540" s="1">
        <v>364378</v>
      </c>
      <c r="M1540" s="1">
        <v>365173</v>
      </c>
      <c r="N1540" s="1">
        <v>472004</v>
      </c>
      <c r="O1540" s="1">
        <v>501754</v>
      </c>
      <c r="P1540" s="1">
        <v>509905</v>
      </c>
      <c r="Q1540" s="1">
        <v>1</v>
      </c>
      <c r="R1540" s="1">
        <v>1</v>
      </c>
      <c r="S1540" s="1">
        <v>1</v>
      </c>
      <c r="T1540" t="s">
        <v>2053</v>
      </c>
    </row>
    <row r="1541" spans="1:20" x14ac:dyDescent="0.2">
      <c r="A1541" t="s">
        <v>2083</v>
      </c>
      <c r="B1541" s="1">
        <v>1</v>
      </c>
      <c r="C1541" s="1">
        <v>1</v>
      </c>
      <c r="D1541" s="1">
        <v>1</v>
      </c>
      <c r="E1541" s="1">
        <v>1</v>
      </c>
      <c r="F1541" s="1">
        <v>1</v>
      </c>
      <c r="G1541" s="1">
        <v>1</v>
      </c>
      <c r="H1541" s="1">
        <v>1</v>
      </c>
      <c r="I1541" s="1">
        <v>1</v>
      </c>
      <c r="J1541" s="1">
        <v>1</v>
      </c>
      <c r="K1541" s="1">
        <v>348847</v>
      </c>
      <c r="L1541" s="1">
        <v>364378</v>
      </c>
      <c r="M1541" s="1">
        <v>365173</v>
      </c>
      <c r="N1541" s="1">
        <v>472004</v>
      </c>
      <c r="O1541" s="1">
        <v>501754</v>
      </c>
      <c r="P1541" s="1">
        <v>509905</v>
      </c>
      <c r="Q1541" s="1">
        <v>1</v>
      </c>
      <c r="R1541" s="1">
        <v>1</v>
      </c>
      <c r="S1541" s="1">
        <v>1</v>
      </c>
      <c r="T1541" t="s">
        <v>2053</v>
      </c>
    </row>
    <row r="1542" spans="1:20" x14ac:dyDescent="0.2">
      <c r="A1542" t="s">
        <v>2084</v>
      </c>
      <c r="B1542" s="1">
        <v>1</v>
      </c>
      <c r="C1542" s="1">
        <v>1</v>
      </c>
      <c r="D1542" s="1">
        <v>1</v>
      </c>
      <c r="E1542" s="1">
        <v>1</v>
      </c>
      <c r="F1542" s="1">
        <v>1</v>
      </c>
      <c r="G1542" s="1">
        <v>1</v>
      </c>
      <c r="H1542" s="1">
        <v>1</v>
      </c>
      <c r="I1542" s="1">
        <v>1</v>
      </c>
      <c r="J1542" s="1">
        <v>1</v>
      </c>
      <c r="K1542" s="1">
        <v>348847</v>
      </c>
      <c r="L1542" s="1">
        <v>364378</v>
      </c>
      <c r="M1542" s="1">
        <v>365173</v>
      </c>
      <c r="N1542" s="1">
        <v>472004</v>
      </c>
      <c r="O1542" s="1">
        <v>501754</v>
      </c>
      <c r="P1542" s="1">
        <v>509905</v>
      </c>
      <c r="Q1542" s="1">
        <v>1</v>
      </c>
      <c r="R1542" s="1">
        <v>1</v>
      </c>
      <c r="S1542" s="1">
        <v>1</v>
      </c>
      <c r="T1542" t="s">
        <v>2053</v>
      </c>
    </row>
    <row r="1543" spans="1:20" x14ac:dyDescent="0.2">
      <c r="A1543" t="s">
        <v>2085</v>
      </c>
      <c r="B1543" s="1">
        <v>1</v>
      </c>
      <c r="C1543" s="1">
        <v>1</v>
      </c>
      <c r="D1543" s="1">
        <v>1</v>
      </c>
      <c r="E1543" s="1">
        <v>1</v>
      </c>
      <c r="F1543" s="1">
        <v>1</v>
      </c>
      <c r="G1543" s="1">
        <v>1</v>
      </c>
      <c r="H1543" s="1">
        <v>1</v>
      </c>
      <c r="I1543" s="1">
        <v>1</v>
      </c>
      <c r="J1543" s="1">
        <v>1</v>
      </c>
      <c r="K1543" s="1">
        <v>348847</v>
      </c>
      <c r="L1543" s="1">
        <v>364378</v>
      </c>
      <c r="M1543" s="1">
        <v>365173</v>
      </c>
      <c r="N1543" s="1">
        <v>472004</v>
      </c>
      <c r="O1543" s="1">
        <v>501754</v>
      </c>
      <c r="P1543" s="1">
        <v>509905</v>
      </c>
      <c r="Q1543" s="1">
        <v>1</v>
      </c>
      <c r="R1543" s="1">
        <v>1</v>
      </c>
      <c r="S1543" s="1">
        <v>1</v>
      </c>
      <c r="T1543" t="s">
        <v>2053</v>
      </c>
    </row>
    <row r="1544" spans="1:20" x14ac:dyDescent="0.2">
      <c r="A1544" t="s">
        <v>2086</v>
      </c>
      <c r="B1544" s="1">
        <v>1</v>
      </c>
      <c r="C1544" s="1">
        <v>1</v>
      </c>
      <c r="D1544" s="1">
        <v>1</v>
      </c>
      <c r="E1544" s="1">
        <v>1</v>
      </c>
      <c r="F1544" s="1">
        <v>1</v>
      </c>
      <c r="G1544" s="1">
        <v>1</v>
      </c>
      <c r="H1544" s="1">
        <v>1</v>
      </c>
      <c r="I1544" s="1">
        <v>1</v>
      </c>
      <c r="J1544" s="1">
        <v>1</v>
      </c>
      <c r="K1544" s="1">
        <v>1</v>
      </c>
      <c r="L1544" s="1">
        <v>1</v>
      </c>
      <c r="M1544" s="1">
        <v>1</v>
      </c>
      <c r="N1544" s="1">
        <v>149297</v>
      </c>
      <c r="O1544" s="1">
        <v>169103</v>
      </c>
      <c r="P1544" s="1">
        <v>162210</v>
      </c>
      <c r="Q1544" s="1">
        <v>1</v>
      </c>
      <c r="R1544" s="1">
        <v>1</v>
      </c>
      <c r="S1544" s="1">
        <v>1</v>
      </c>
      <c r="T1544" t="s">
        <v>2087</v>
      </c>
    </row>
    <row r="1545" spans="1:20" x14ac:dyDescent="0.2">
      <c r="A1545" t="s">
        <v>2088</v>
      </c>
      <c r="B1545" s="1">
        <v>1</v>
      </c>
      <c r="C1545" s="1">
        <v>1</v>
      </c>
      <c r="D1545" s="1">
        <v>1</v>
      </c>
      <c r="E1545" s="1">
        <v>1</v>
      </c>
      <c r="F1545" s="1">
        <v>1</v>
      </c>
      <c r="G1545" s="1">
        <v>1</v>
      </c>
      <c r="H1545" s="1">
        <v>1</v>
      </c>
      <c r="I1545" s="1">
        <v>1</v>
      </c>
      <c r="J1545" s="1">
        <v>1</v>
      </c>
      <c r="K1545" s="1">
        <v>1</v>
      </c>
      <c r="L1545" s="1">
        <v>1</v>
      </c>
      <c r="M1545" s="1">
        <v>1</v>
      </c>
      <c r="N1545" s="1">
        <v>149297</v>
      </c>
      <c r="O1545" s="1">
        <v>169103</v>
      </c>
      <c r="P1545" s="1">
        <v>162210</v>
      </c>
      <c r="Q1545" s="1">
        <v>1</v>
      </c>
      <c r="R1545" s="1">
        <v>1</v>
      </c>
      <c r="S1545" s="1">
        <v>1</v>
      </c>
      <c r="T1545" t="s">
        <v>2087</v>
      </c>
    </row>
    <row r="1546" spans="1:20" x14ac:dyDescent="0.2">
      <c r="A1546" t="s">
        <v>2089</v>
      </c>
      <c r="B1546" s="1">
        <v>1</v>
      </c>
      <c r="C1546" s="1">
        <v>1</v>
      </c>
      <c r="D1546" s="1">
        <v>1</v>
      </c>
      <c r="E1546" s="1">
        <v>1</v>
      </c>
      <c r="F1546" s="1">
        <v>1</v>
      </c>
      <c r="G1546" s="1">
        <v>1</v>
      </c>
      <c r="H1546" s="1">
        <v>1</v>
      </c>
      <c r="I1546" s="1">
        <v>1</v>
      </c>
      <c r="J1546" s="1">
        <v>1</v>
      </c>
      <c r="K1546" s="1">
        <v>1</v>
      </c>
      <c r="L1546" s="1">
        <v>1</v>
      </c>
      <c r="M1546" s="1">
        <v>1</v>
      </c>
      <c r="N1546" s="1">
        <v>149297</v>
      </c>
      <c r="O1546" s="1">
        <v>169103</v>
      </c>
      <c r="P1546" s="1">
        <v>162210</v>
      </c>
      <c r="Q1546" s="1">
        <v>1</v>
      </c>
      <c r="R1546" s="1">
        <v>1</v>
      </c>
      <c r="S1546" s="1">
        <v>1</v>
      </c>
      <c r="T1546" t="s">
        <v>2087</v>
      </c>
    </row>
    <row r="1547" spans="1:20" x14ac:dyDescent="0.2">
      <c r="A1547" t="s">
        <v>2090</v>
      </c>
      <c r="B1547" s="1">
        <v>1</v>
      </c>
      <c r="C1547" s="1">
        <v>1</v>
      </c>
      <c r="D1547" s="1">
        <v>1</v>
      </c>
      <c r="E1547" s="1">
        <v>1</v>
      </c>
      <c r="F1547" s="1">
        <v>1</v>
      </c>
      <c r="G1547" s="1">
        <v>1</v>
      </c>
      <c r="H1547" s="1">
        <v>1</v>
      </c>
      <c r="I1547" s="1">
        <v>1</v>
      </c>
      <c r="J1547" s="1">
        <v>1</v>
      </c>
      <c r="K1547" s="1">
        <v>1</v>
      </c>
      <c r="L1547" s="1">
        <v>1</v>
      </c>
      <c r="M1547" s="1">
        <v>1</v>
      </c>
      <c r="N1547" s="1">
        <v>149297</v>
      </c>
      <c r="O1547" s="1">
        <v>169103</v>
      </c>
      <c r="P1547" s="1">
        <v>162210</v>
      </c>
      <c r="Q1547" s="1">
        <v>1</v>
      </c>
      <c r="R1547" s="1">
        <v>1</v>
      </c>
      <c r="S1547" s="1">
        <v>1</v>
      </c>
      <c r="T1547" t="s">
        <v>2087</v>
      </c>
    </row>
    <row r="1548" spans="1:20" x14ac:dyDescent="0.2">
      <c r="A1548" t="s">
        <v>2091</v>
      </c>
      <c r="B1548" s="1">
        <v>1</v>
      </c>
      <c r="C1548" s="1">
        <v>1</v>
      </c>
      <c r="D1548" s="1">
        <v>1</v>
      </c>
      <c r="E1548" s="1">
        <v>1</v>
      </c>
      <c r="F1548" s="1">
        <v>1</v>
      </c>
      <c r="G1548" s="1">
        <v>1</v>
      </c>
      <c r="H1548" s="1">
        <v>1</v>
      </c>
      <c r="I1548" s="1">
        <v>1</v>
      </c>
      <c r="J1548" s="1">
        <v>1</v>
      </c>
      <c r="K1548" s="1">
        <v>1</v>
      </c>
      <c r="L1548" s="1">
        <v>1</v>
      </c>
      <c r="M1548" s="1">
        <v>1</v>
      </c>
      <c r="N1548" s="1">
        <v>149297</v>
      </c>
      <c r="O1548" s="1">
        <v>169103</v>
      </c>
      <c r="P1548" s="1">
        <v>162210</v>
      </c>
      <c r="Q1548" s="1">
        <v>1</v>
      </c>
      <c r="R1548" s="1">
        <v>1</v>
      </c>
      <c r="S1548" s="1">
        <v>1</v>
      </c>
      <c r="T1548" t="s">
        <v>2087</v>
      </c>
    </row>
    <row r="1549" spans="1:20" x14ac:dyDescent="0.2">
      <c r="A1549" t="s">
        <v>2092</v>
      </c>
      <c r="B1549" s="1">
        <v>1</v>
      </c>
      <c r="C1549" s="1">
        <v>1</v>
      </c>
      <c r="D1549" s="1">
        <v>1</v>
      </c>
      <c r="E1549" s="1">
        <v>1</v>
      </c>
      <c r="F1549" s="1">
        <v>1</v>
      </c>
      <c r="G1549" s="1">
        <v>1</v>
      </c>
      <c r="H1549" s="1">
        <v>1</v>
      </c>
      <c r="I1549" s="1">
        <v>1</v>
      </c>
      <c r="J1549" s="1">
        <v>1</v>
      </c>
      <c r="K1549" s="1">
        <v>1</v>
      </c>
      <c r="L1549" s="1">
        <v>1</v>
      </c>
      <c r="M1549" s="1">
        <v>1</v>
      </c>
      <c r="N1549" s="1">
        <v>149297</v>
      </c>
      <c r="O1549" s="1">
        <v>169103</v>
      </c>
      <c r="P1549" s="1">
        <v>162210</v>
      </c>
      <c r="Q1549" s="1">
        <v>1</v>
      </c>
      <c r="R1549" s="1">
        <v>1</v>
      </c>
      <c r="S1549" s="1">
        <v>1</v>
      </c>
      <c r="T1549" t="s">
        <v>2087</v>
      </c>
    </row>
    <row r="1550" spans="1:20" x14ac:dyDescent="0.2">
      <c r="A1550" t="s">
        <v>2093</v>
      </c>
      <c r="B1550" s="1">
        <v>1</v>
      </c>
      <c r="C1550" s="1">
        <v>1</v>
      </c>
      <c r="D1550" s="1">
        <v>1</v>
      </c>
      <c r="E1550" s="1">
        <v>1</v>
      </c>
      <c r="F1550" s="1">
        <v>1</v>
      </c>
      <c r="G1550" s="1">
        <v>1</v>
      </c>
      <c r="H1550" s="1">
        <v>1</v>
      </c>
      <c r="I1550" s="1">
        <v>1</v>
      </c>
      <c r="J1550" s="1">
        <v>1</v>
      </c>
      <c r="K1550" s="1">
        <v>1</v>
      </c>
      <c r="L1550" s="1">
        <v>1</v>
      </c>
      <c r="M1550" s="1">
        <v>1</v>
      </c>
      <c r="N1550" s="1">
        <v>149297</v>
      </c>
      <c r="O1550" s="1">
        <v>169103</v>
      </c>
      <c r="P1550" s="1">
        <v>162210</v>
      </c>
      <c r="Q1550" s="1">
        <v>1</v>
      </c>
      <c r="R1550" s="1">
        <v>1</v>
      </c>
      <c r="S1550" s="1">
        <v>1</v>
      </c>
      <c r="T1550" t="s">
        <v>2087</v>
      </c>
    </row>
    <row r="1551" spans="1:20" x14ac:dyDescent="0.2">
      <c r="A1551" t="s">
        <v>2094</v>
      </c>
      <c r="B1551" s="1">
        <v>1</v>
      </c>
      <c r="C1551" s="1">
        <v>1</v>
      </c>
      <c r="D1551" s="1">
        <v>1</v>
      </c>
      <c r="E1551" s="1">
        <v>1</v>
      </c>
      <c r="F1551" s="1">
        <v>1</v>
      </c>
      <c r="G1551" s="1">
        <v>1</v>
      </c>
      <c r="H1551" s="1">
        <v>1</v>
      </c>
      <c r="I1551" s="1">
        <v>1</v>
      </c>
      <c r="J1551" s="1">
        <v>1</v>
      </c>
      <c r="K1551" s="1">
        <v>1</v>
      </c>
      <c r="L1551" s="1">
        <v>1</v>
      </c>
      <c r="M1551" s="1">
        <v>1</v>
      </c>
      <c r="N1551" s="1">
        <v>149297</v>
      </c>
      <c r="O1551" s="1">
        <v>169103</v>
      </c>
      <c r="P1551" s="1">
        <v>162210</v>
      </c>
      <c r="Q1551" s="1">
        <v>1</v>
      </c>
      <c r="R1551" s="1">
        <v>1</v>
      </c>
      <c r="S1551" s="1">
        <v>1</v>
      </c>
      <c r="T1551" t="s">
        <v>2087</v>
      </c>
    </row>
    <row r="1552" spans="1:20" x14ac:dyDescent="0.2">
      <c r="A1552" t="s">
        <v>2095</v>
      </c>
      <c r="B1552" s="1">
        <v>1</v>
      </c>
      <c r="C1552" s="1">
        <v>1</v>
      </c>
      <c r="D1552" s="1">
        <v>1</v>
      </c>
      <c r="E1552" s="1">
        <v>1</v>
      </c>
      <c r="F1552" s="1">
        <v>1</v>
      </c>
      <c r="G1552" s="1">
        <v>1</v>
      </c>
      <c r="H1552" s="1">
        <v>1</v>
      </c>
      <c r="I1552" s="1">
        <v>1</v>
      </c>
      <c r="J1552" s="1">
        <v>1</v>
      </c>
      <c r="K1552" s="1">
        <v>1</v>
      </c>
      <c r="L1552" s="1">
        <v>1</v>
      </c>
      <c r="M1552" s="1">
        <v>1</v>
      </c>
      <c r="N1552" s="1">
        <v>149297</v>
      </c>
      <c r="O1552" s="1">
        <v>169103</v>
      </c>
      <c r="P1552" s="1">
        <v>162210</v>
      </c>
      <c r="Q1552" s="1">
        <v>1</v>
      </c>
      <c r="R1552" s="1">
        <v>1</v>
      </c>
      <c r="S1552" s="1">
        <v>1</v>
      </c>
      <c r="T1552" t="s">
        <v>2087</v>
      </c>
    </row>
    <row r="1553" spans="1:20" x14ac:dyDescent="0.2">
      <c r="A1553" t="s">
        <v>2096</v>
      </c>
      <c r="B1553" s="1">
        <v>1</v>
      </c>
      <c r="C1553" s="1">
        <v>1</v>
      </c>
      <c r="D1553" s="1">
        <v>1</v>
      </c>
      <c r="E1553" s="1">
        <v>1</v>
      </c>
      <c r="F1553" s="1">
        <v>1</v>
      </c>
      <c r="G1553" s="1">
        <v>1</v>
      </c>
      <c r="H1553" s="1">
        <v>1</v>
      </c>
      <c r="I1553" s="1">
        <v>1</v>
      </c>
      <c r="J1553" s="1">
        <v>1</v>
      </c>
      <c r="K1553" s="1">
        <v>1</v>
      </c>
      <c r="L1553" s="1">
        <v>1</v>
      </c>
      <c r="M1553" s="1">
        <v>1</v>
      </c>
      <c r="N1553" s="1">
        <v>149297</v>
      </c>
      <c r="O1553" s="1">
        <v>169103</v>
      </c>
      <c r="P1553" s="1">
        <v>162210</v>
      </c>
      <c r="Q1553" s="1">
        <v>1</v>
      </c>
      <c r="R1553" s="1">
        <v>1</v>
      </c>
      <c r="S1553" s="1">
        <v>1</v>
      </c>
      <c r="T1553" t="s">
        <v>2087</v>
      </c>
    </row>
    <row r="1554" spans="1:20" x14ac:dyDescent="0.2">
      <c r="A1554" t="s">
        <v>2097</v>
      </c>
      <c r="B1554" s="1">
        <v>1</v>
      </c>
      <c r="C1554" s="1">
        <v>1</v>
      </c>
      <c r="D1554" s="1">
        <v>1</v>
      </c>
      <c r="E1554" s="1">
        <v>1</v>
      </c>
      <c r="F1554" s="1">
        <v>1</v>
      </c>
      <c r="G1554" s="1">
        <v>1</v>
      </c>
      <c r="H1554" s="1">
        <v>1</v>
      </c>
      <c r="I1554" s="1">
        <v>1</v>
      </c>
      <c r="J1554" s="1">
        <v>1</v>
      </c>
      <c r="K1554" s="1">
        <v>1</v>
      </c>
      <c r="L1554" s="1">
        <v>1</v>
      </c>
      <c r="M1554" s="1">
        <v>1</v>
      </c>
      <c r="N1554" s="1">
        <v>149297</v>
      </c>
      <c r="O1554" s="1">
        <v>169103</v>
      </c>
      <c r="P1554" s="1">
        <v>162210</v>
      </c>
      <c r="Q1554" s="1">
        <v>1</v>
      </c>
      <c r="R1554" s="1">
        <v>1</v>
      </c>
      <c r="S1554" s="1">
        <v>1</v>
      </c>
      <c r="T1554" t="s">
        <v>2087</v>
      </c>
    </row>
    <row r="1555" spans="1:20" x14ac:dyDescent="0.2">
      <c r="A1555" t="s">
        <v>2098</v>
      </c>
      <c r="B1555" s="1">
        <v>1</v>
      </c>
      <c r="C1555" s="1">
        <v>1</v>
      </c>
      <c r="D1555" s="1">
        <v>1</v>
      </c>
      <c r="E1555" s="1">
        <v>1</v>
      </c>
      <c r="F1555" s="1">
        <v>1</v>
      </c>
      <c r="G1555" s="1">
        <v>1</v>
      </c>
      <c r="H1555" s="1">
        <v>1</v>
      </c>
      <c r="I1555" s="1">
        <v>1</v>
      </c>
      <c r="J1555" s="1">
        <v>1</v>
      </c>
      <c r="K1555" s="1">
        <v>1</v>
      </c>
      <c r="L1555" s="1">
        <v>1</v>
      </c>
      <c r="M1555" s="1">
        <v>1</v>
      </c>
      <c r="N1555" s="1">
        <v>149297</v>
      </c>
      <c r="O1555" s="1">
        <v>169103</v>
      </c>
      <c r="P1555" s="1">
        <v>162210</v>
      </c>
      <c r="Q1555" s="1">
        <v>1</v>
      </c>
      <c r="R1555" s="1">
        <v>1</v>
      </c>
      <c r="S1555" s="1">
        <v>1</v>
      </c>
      <c r="T1555" t="s">
        <v>2087</v>
      </c>
    </row>
    <row r="1556" spans="1:20" x14ac:dyDescent="0.2">
      <c r="A1556" t="s">
        <v>2099</v>
      </c>
      <c r="B1556" s="1">
        <v>1</v>
      </c>
      <c r="C1556" s="1">
        <v>1</v>
      </c>
      <c r="D1556" s="1">
        <v>1</v>
      </c>
      <c r="E1556" s="1">
        <v>1</v>
      </c>
      <c r="F1556" s="1">
        <v>1</v>
      </c>
      <c r="G1556" s="1">
        <v>1</v>
      </c>
      <c r="H1556" s="1">
        <v>1</v>
      </c>
      <c r="I1556" s="1">
        <v>1</v>
      </c>
      <c r="J1556" s="1">
        <v>1</v>
      </c>
      <c r="K1556" s="1">
        <v>1</v>
      </c>
      <c r="L1556" s="1">
        <v>1</v>
      </c>
      <c r="M1556" s="1">
        <v>1</v>
      </c>
      <c r="N1556" s="1">
        <v>149297</v>
      </c>
      <c r="O1556" s="1">
        <v>169103</v>
      </c>
      <c r="P1556" s="1">
        <v>162210</v>
      </c>
      <c r="Q1556" s="1">
        <v>1</v>
      </c>
      <c r="R1556" s="1">
        <v>1</v>
      </c>
      <c r="S1556" s="1">
        <v>1</v>
      </c>
      <c r="T1556" t="s">
        <v>2087</v>
      </c>
    </row>
    <row r="1557" spans="1:20" x14ac:dyDescent="0.2">
      <c r="A1557" t="s">
        <v>2100</v>
      </c>
      <c r="B1557" s="1">
        <v>1</v>
      </c>
      <c r="C1557" s="1">
        <v>1</v>
      </c>
      <c r="D1557" s="1">
        <v>1</v>
      </c>
      <c r="E1557" s="1">
        <v>1</v>
      </c>
      <c r="F1557" s="1">
        <v>1</v>
      </c>
      <c r="G1557" s="1">
        <v>1</v>
      </c>
      <c r="H1557" s="1">
        <v>1</v>
      </c>
      <c r="I1557" s="1">
        <v>1</v>
      </c>
      <c r="J1557" s="1">
        <v>1</v>
      </c>
      <c r="K1557" s="1">
        <v>1</v>
      </c>
      <c r="L1557" s="1">
        <v>1</v>
      </c>
      <c r="M1557" s="1">
        <v>1</v>
      </c>
      <c r="N1557" s="1">
        <v>149297</v>
      </c>
      <c r="O1557" s="1">
        <v>169103</v>
      </c>
      <c r="P1557" s="1">
        <v>162210</v>
      </c>
      <c r="Q1557" s="1">
        <v>1</v>
      </c>
      <c r="R1557" s="1">
        <v>1</v>
      </c>
      <c r="S1557" s="1">
        <v>1</v>
      </c>
      <c r="T1557" t="s">
        <v>2087</v>
      </c>
    </row>
    <row r="1558" spans="1:20" x14ac:dyDescent="0.2">
      <c r="A1558" t="s">
        <v>2101</v>
      </c>
      <c r="B1558" s="1">
        <v>1</v>
      </c>
      <c r="C1558" s="1">
        <v>1</v>
      </c>
      <c r="D1558" s="1">
        <v>1</v>
      </c>
      <c r="E1558" s="1">
        <v>1</v>
      </c>
      <c r="F1558" s="1">
        <v>1</v>
      </c>
      <c r="G1558" s="1">
        <v>1</v>
      </c>
      <c r="H1558" s="1">
        <v>1</v>
      </c>
      <c r="I1558" s="1">
        <v>1</v>
      </c>
      <c r="J1558" s="1">
        <v>1</v>
      </c>
      <c r="K1558" s="1">
        <v>1</v>
      </c>
      <c r="L1558" s="1">
        <v>1</v>
      </c>
      <c r="M1558" s="1">
        <v>1</v>
      </c>
      <c r="N1558" s="1">
        <v>149297</v>
      </c>
      <c r="O1558" s="1">
        <v>169103</v>
      </c>
      <c r="P1558" s="1">
        <v>162210</v>
      </c>
      <c r="Q1558" s="1">
        <v>1</v>
      </c>
      <c r="R1558" s="1">
        <v>1</v>
      </c>
      <c r="S1558" s="1">
        <v>1</v>
      </c>
      <c r="T1558" t="s">
        <v>2087</v>
      </c>
    </row>
    <row r="1559" spans="1:20" x14ac:dyDescent="0.2">
      <c r="A1559" t="s">
        <v>2102</v>
      </c>
      <c r="B1559" s="1">
        <v>1</v>
      </c>
      <c r="C1559" s="1">
        <v>1</v>
      </c>
      <c r="D1559" s="1">
        <v>1</v>
      </c>
      <c r="E1559" s="1">
        <v>1</v>
      </c>
      <c r="F1559" s="1">
        <v>1</v>
      </c>
      <c r="G1559" s="1">
        <v>1</v>
      </c>
      <c r="H1559" s="1">
        <v>1</v>
      </c>
      <c r="I1559" s="1">
        <v>1</v>
      </c>
      <c r="J1559" s="1">
        <v>1</v>
      </c>
      <c r="K1559" s="1">
        <v>1</v>
      </c>
      <c r="L1559" s="1">
        <v>1</v>
      </c>
      <c r="M1559" s="1">
        <v>1</v>
      </c>
      <c r="N1559" s="1">
        <v>149297</v>
      </c>
      <c r="O1559" s="1">
        <v>169103</v>
      </c>
      <c r="P1559" s="1">
        <v>162210</v>
      </c>
      <c r="Q1559" s="1">
        <v>1</v>
      </c>
      <c r="R1559" s="1">
        <v>1</v>
      </c>
      <c r="S1559" s="1">
        <v>1</v>
      </c>
      <c r="T1559" t="s">
        <v>2087</v>
      </c>
    </row>
    <row r="1560" spans="1:20" x14ac:dyDescent="0.2">
      <c r="A1560" t="s">
        <v>2103</v>
      </c>
      <c r="B1560" s="1">
        <v>1</v>
      </c>
      <c r="C1560" s="1">
        <v>1</v>
      </c>
      <c r="D1560" s="1">
        <v>1</v>
      </c>
      <c r="E1560" s="1">
        <v>1</v>
      </c>
      <c r="F1560" s="1">
        <v>1</v>
      </c>
      <c r="G1560" s="1">
        <v>1</v>
      </c>
      <c r="H1560" s="1">
        <v>1</v>
      </c>
      <c r="I1560" s="1">
        <v>1</v>
      </c>
      <c r="J1560" s="1">
        <v>1</v>
      </c>
      <c r="K1560" s="1">
        <v>1</v>
      </c>
      <c r="L1560" s="1">
        <v>1</v>
      </c>
      <c r="M1560" s="1">
        <v>1</v>
      </c>
      <c r="N1560" s="1">
        <v>149297</v>
      </c>
      <c r="O1560" s="1">
        <v>169103</v>
      </c>
      <c r="P1560" s="1">
        <v>162210</v>
      </c>
      <c r="Q1560" s="1">
        <v>1</v>
      </c>
      <c r="R1560" s="1">
        <v>1</v>
      </c>
      <c r="S1560" s="1">
        <v>1</v>
      </c>
      <c r="T1560" t="s">
        <v>2087</v>
      </c>
    </row>
    <row r="1561" spans="1:20" x14ac:dyDescent="0.2">
      <c r="A1561" t="s">
        <v>2104</v>
      </c>
      <c r="B1561" s="1">
        <v>1</v>
      </c>
      <c r="C1561" s="1">
        <v>1</v>
      </c>
      <c r="D1561" s="1">
        <v>1</v>
      </c>
      <c r="E1561" s="1">
        <v>1</v>
      </c>
      <c r="F1561" s="1">
        <v>1</v>
      </c>
      <c r="G1561" s="1">
        <v>1</v>
      </c>
      <c r="H1561" s="1">
        <v>1</v>
      </c>
      <c r="I1561" s="1">
        <v>1</v>
      </c>
      <c r="J1561" s="1">
        <v>1</v>
      </c>
      <c r="K1561" s="1">
        <v>1</v>
      </c>
      <c r="L1561" s="1">
        <v>1</v>
      </c>
      <c r="M1561" s="1">
        <v>1</v>
      </c>
      <c r="N1561" s="1">
        <v>149297</v>
      </c>
      <c r="O1561" s="1">
        <v>169103</v>
      </c>
      <c r="P1561" s="1">
        <v>162210</v>
      </c>
      <c r="Q1561" s="1">
        <v>1</v>
      </c>
      <c r="R1561" s="1">
        <v>1</v>
      </c>
      <c r="S1561" s="1">
        <v>1</v>
      </c>
      <c r="T1561" t="s">
        <v>2087</v>
      </c>
    </row>
    <row r="1562" spans="1:20" x14ac:dyDescent="0.2">
      <c r="A1562" t="s">
        <v>2105</v>
      </c>
      <c r="B1562" s="1">
        <v>1</v>
      </c>
      <c r="C1562" s="1">
        <v>1</v>
      </c>
      <c r="D1562" s="1">
        <v>1</v>
      </c>
      <c r="E1562" s="1">
        <v>1</v>
      </c>
      <c r="F1562" s="1">
        <v>1</v>
      </c>
      <c r="G1562" s="1">
        <v>1</v>
      </c>
      <c r="H1562" s="1">
        <v>1</v>
      </c>
      <c r="I1562" s="1">
        <v>1</v>
      </c>
      <c r="J1562" s="1">
        <v>1</v>
      </c>
      <c r="K1562" s="1">
        <v>1</v>
      </c>
      <c r="L1562" s="1">
        <v>1</v>
      </c>
      <c r="M1562" s="1">
        <v>1</v>
      </c>
      <c r="N1562" s="1">
        <v>149297</v>
      </c>
      <c r="O1562" s="1">
        <v>169103</v>
      </c>
      <c r="P1562" s="1">
        <v>162210</v>
      </c>
      <c r="Q1562" s="1">
        <v>1</v>
      </c>
      <c r="R1562" s="1">
        <v>1</v>
      </c>
      <c r="S1562" s="1">
        <v>1</v>
      </c>
      <c r="T1562" t="s">
        <v>2087</v>
      </c>
    </row>
    <row r="1563" spans="1:20" x14ac:dyDescent="0.2">
      <c r="A1563" t="s">
        <v>2106</v>
      </c>
      <c r="B1563" s="1">
        <v>1</v>
      </c>
      <c r="C1563" s="1">
        <v>1</v>
      </c>
      <c r="D1563" s="1">
        <v>1</v>
      </c>
      <c r="E1563" s="1">
        <v>1</v>
      </c>
      <c r="F1563" s="1">
        <v>1</v>
      </c>
      <c r="G1563" s="1">
        <v>1</v>
      </c>
      <c r="H1563" s="1">
        <v>1</v>
      </c>
      <c r="I1563" s="1">
        <v>1</v>
      </c>
      <c r="J1563" s="1">
        <v>1</v>
      </c>
      <c r="K1563" s="1">
        <v>186445</v>
      </c>
      <c r="L1563" s="1">
        <v>181785</v>
      </c>
      <c r="M1563" s="1">
        <v>162769</v>
      </c>
      <c r="N1563" s="1">
        <v>432996</v>
      </c>
      <c r="O1563" s="1">
        <v>459437</v>
      </c>
      <c r="P1563" s="1">
        <v>463943</v>
      </c>
      <c r="Q1563" s="1">
        <v>412235</v>
      </c>
      <c r="R1563" s="1">
        <v>549793</v>
      </c>
      <c r="S1563" s="1">
        <v>517402</v>
      </c>
      <c r="T1563" t="s">
        <v>2107</v>
      </c>
    </row>
    <row r="1564" spans="1:20" x14ac:dyDescent="0.2">
      <c r="A1564" t="s">
        <v>2108</v>
      </c>
      <c r="B1564" s="1">
        <v>1</v>
      </c>
      <c r="C1564" s="1">
        <v>1</v>
      </c>
      <c r="D1564" s="1">
        <v>1</v>
      </c>
      <c r="E1564" s="1">
        <v>1</v>
      </c>
      <c r="F1564" s="1">
        <v>1</v>
      </c>
      <c r="G1564" s="1">
        <v>1</v>
      </c>
      <c r="H1564" s="1">
        <v>1</v>
      </c>
      <c r="I1564" s="1">
        <v>1</v>
      </c>
      <c r="J1564" s="1">
        <v>1</v>
      </c>
      <c r="K1564" s="1">
        <v>96662</v>
      </c>
      <c r="L1564" s="1">
        <v>92695</v>
      </c>
      <c r="M1564" s="1">
        <v>89979</v>
      </c>
      <c r="N1564" s="1">
        <v>320902</v>
      </c>
      <c r="O1564" s="1">
        <v>331046</v>
      </c>
      <c r="P1564" s="1">
        <v>341767</v>
      </c>
      <c r="Q1564" s="1">
        <v>309561</v>
      </c>
      <c r="R1564" s="1">
        <v>397500</v>
      </c>
      <c r="S1564" s="1">
        <v>359373</v>
      </c>
      <c r="T1564" t="s">
        <v>2109</v>
      </c>
    </row>
    <row r="1565" spans="1:20" x14ac:dyDescent="0.2">
      <c r="A1565" t="s">
        <v>2110</v>
      </c>
      <c r="B1565" s="1">
        <v>1</v>
      </c>
      <c r="C1565" s="1">
        <v>1</v>
      </c>
      <c r="D1565" s="1">
        <v>1</v>
      </c>
      <c r="E1565" s="1">
        <v>1</v>
      </c>
      <c r="F1565" s="1">
        <v>1</v>
      </c>
      <c r="G1565" s="1">
        <v>1</v>
      </c>
      <c r="H1565" s="1">
        <v>1</v>
      </c>
      <c r="I1565" s="1">
        <v>1</v>
      </c>
      <c r="J1565" s="1">
        <v>1</v>
      </c>
      <c r="K1565" s="1">
        <v>96662</v>
      </c>
      <c r="L1565" s="1">
        <v>92695</v>
      </c>
      <c r="M1565" s="1">
        <v>89979</v>
      </c>
      <c r="N1565" s="1">
        <v>320902</v>
      </c>
      <c r="O1565" s="1">
        <v>331046</v>
      </c>
      <c r="P1565" s="1">
        <v>341767</v>
      </c>
      <c r="Q1565" s="1">
        <v>309561</v>
      </c>
      <c r="R1565" s="1">
        <v>397500</v>
      </c>
      <c r="S1565" s="1">
        <v>359373</v>
      </c>
      <c r="T1565" t="s">
        <v>2109</v>
      </c>
    </row>
    <row r="1566" spans="1:20" x14ac:dyDescent="0.2">
      <c r="A1566" t="s">
        <v>2111</v>
      </c>
      <c r="B1566" s="1">
        <v>1</v>
      </c>
      <c r="C1566" s="1">
        <v>1</v>
      </c>
      <c r="D1566" s="1">
        <v>1</v>
      </c>
      <c r="E1566" s="1">
        <v>1</v>
      </c>
      <c r="F1566" s="1">
        <v>1</v>
      </c>
      <c r="G1566" s="1">
        <v>1</v>
      </c>
      <c r="H1566" s="1">
        <v>1</v>
      </c>
      <c r="I1566" s="1">
        <v>1</v>
      </c>
      <c r="J1566" s="1">
        <v>1</v>
      </c>
      <c r="K1566" s="1">
        <v>236012</v>
      </c>
      <c r="L1566" s="1">
        <v>248300</v>
      </c>
      <c r="M1566" s="1">
        <v>266407</v>
      </c>
      <c r="N1566" s="1">
        <v>371445</v>
      </c>
      <c r="O1566" s="1">
        <v>472204</v>
      </c>
      <c r="P1566" s="1">
        <v>335503</v>
      </c>
      <c r="Q1566" s="1">
        <v>1</v>
      </c>
      <c r="R1566" s="1">
        <v>1</v>
      </c>
      <c r="S1566" s="1">
        <v>1</v>
      </c>
      <c r="T1566" t="s">
        <v>2112</v>
      </c>
    </row>
    <row r="1567" spans="1:20" x14ac:dyDescent="0.2">
      <c r="A1567" t="s">
        <v>2113</v>
      </c>
      <c r="B1567" s="1">
        <v>1</v>
      </c>
      <c r="C1567" s="1">
        <v>1</v>
      </c>
      <c r="D1567" s="1">
        <v>1</v>
      </c>
      <c r="E1567" s="1">
        <v>1</v>
      </c>
      <c r="F1567" s="1">
        <v>1</v>
      </c>
      <c r="G1567" s="1">
        <v>1</v>
      </c>
      <c r="H1567" s="1">
        <v>1</v>
      </c>
      <c r="I1567" s="1">
        <v>1</v>
      </c>
      <c r="J1567" s="1">
        <v>1</v>
      </c>
      <c r="K1567" s="1">
        <v>1</v>
      </c>
      <c r="L1567" s="1">
        <v>1</v>
      </c>
      <c r="M1567" s="1">
        <v>1</v>
      </c>
      <c r="N1567" s="1">
        <v>127686</v>
      </c>
      <c r="O1567" s="1">
        <v>99663</v>
      </c>
      <c r="P1567" s="1">
        <v>1</v>
      </c>
      <c r="Q1567" s="1">
        <v>1</v>
      </c>
      <c r="R1567" s="1">
        <v>1</v>
      </c>
      <c r="S1567" s="1">
        <v>1</v>
      </c>
      <c r="T1567" t="s">
        <v>2114</v>
      </c>
    </row>
    <row r="1568" spans="1:20" x14ac:dyDescent="0.2">
      <c r="A1568" t="s">
        <v>2115</v>
      </c>
      <c r="B1568" s="1">
        <v>1</v>
      </c>
      <c r="C1568" s="1">
        <v>1</v>
      </c>
      <c r="D1568" s="1">
        <v>1</v>
      </c>
      <c r="E1568" s="1">
        <v>1</v>
      </c>
      <c r="F1568" s="1">
        <v>1</v>
      </c>
      <c r="G1568" s="1">
        <v>1</v>
      </c>
      <c r="H1568" s="1">
        <v>1</v>
      </c>
      <c r="I1568" s="1">
        <v>1</v>
      </c>
      <c r="J1568" s="1">
        <v>1</v>
      </c>
      <c r="K1568" s="1">
        <v>1</v>
      </c>
      <c r="L1568" s="1">
        <v>1</v>
      </c>
      <c r="M1568" s="1">
        <v>1</v>
      </c>
      <c r="N1568" s="1">
        <v>127686</v>
      </c>
      <c r="O1568" s="1">
        <v>99663</v>
      </c>
      <c r="P1568" s="1">
        <v>1</v>
      </c>
      <c r="Q1568" s="1">
        <v>1</v>
      </c>
      <c r="R1568" s="1">
        <v>1</v>
      </c>
      <c r="S1568" s="1">
        <v>1</v>
      </c>
      <c r="T1568" t="s">
        <v>2114</v>
      </c>
    </row>
    <row r="1569" spans="1:20" x14ac:dyDescent="0.2">
      <c r="A1569" t="s">
        <v>2116</v>
      </c>
      <c r="B1569" s="1">
        <v>1</v>
      </c>
      <c r="C1569" s="1">
        <v>1</v>
      </c>
      <c r="D1569" s="1">
        <v>1</v>
      </c>
      <c r="E1569" s="1">
        <v>1</v>
      </c>
      <c r="F1569" s="1">
        <v>1</v>
      </c>
      <c r="G1569" s="1">
        <v>1</v>
      </c>
      <c r="H1569" s="1">
        <v>1</v>
      </c>
      <c r="I1569" s="1">
        <v>1</v>
      </c>
      <c r="J1569" s="1">
        <v>1</v>
      </c>
      <c r="K1569" s="1">
        <v>1</v>
      </c>
      <c r="L1569" s="1">
        <v>1</v>
      </c>
      <c r="M1569" s="1">
        <v>1</v>
      </c>
      <c r="N1569" s="1">
        <v>127686</v>
      </c>
      <c r="O1569" s="1">
        <v>99663</v>
      </c>
      <c r="P1569" s="1">
        <v>1</v>
      </c>
      <c r="Q1569" s="1">
        <v>1</v>
      </c>
      <c r="R1569" s="1">
        <v>1</v>
      </c>
      <c r="S1569" s="1">
        <v>1</v>
      </c>
      <c r="T1569" t="s">
        <v>2114</v>
      </c>
    </row>
    <row r="1570" spans="1:20" x14ac:dyDescent="0.2">
      <c r="A1570" t="s">
        <v>2117</v>
      </c>
      <c r="B1570" s="1">
        <v>1</v>
      </c>
      <c r="C1570" s="1">
        <v>1</v>
      </c>
      <c r="D1570" s="1">
        <v>1</v>
      </c>
      <c r="E1570" s="1">
        <v>1</v>
      </c>
      <c r="F1570" s="1">
        <v>1</v>
      </c>
      <c r="G1570" s="1">
        <v>1</v>
      </c>
      <c r="H1570" s="1">
        <v>1</v>
      </c>
      <c r="I1570" s="1">
        <v>1</v>
      </c>
      <c r="J1570" s="1">
        <v>1</v>
      </c>
      <c r="K1570" s="1">
        <v>1</v>
      </c>
      <c r="L1570" s="1">
        <v>1</v>
      </c>
      <c r="M1570" s="1">
        <v>1</v>
      </c>
      <c r="N1570" s="1">
        <v>127686</v>
      </c>
      <c r="O1570" s="1">
        <v>99663</v>
      </c>
      <c r="P1570" s="1">
        <v>1</v>
      </c>
      <c r="Q1570" s="1">
        <v>1</v>
      </c>
      <c r="R1570" s="1">
        <v>1</v>
      </c>
      <c r="S1570" s="1">
        <v>1</v>
      </c>
      <c r="T1570" t="s">
        <v>2114</v>
      </c>
    </row>
    <row r="1571" spans="1:20" x14ac:dyDescent="0.2">
      <c r="A1571" t="s">
        <v>2118</v>
      </c>
      <c r="B1571" s="1">
        <v>1</v>
      </c>
      <c r="C1571" s="1">
        <v>1</v>
      </c>
      <c r="D1571" s="1">
        <v>1</v>
      </c>
      <c r="E1571" s="1">
        <v>1</v>
      </c>
      <c r="F1571" s="1">
        <v>1</v>
      </c>
      <c r="G1571" s="1">
        <v>1</v>
      </c>
      <c r="H1571" s="1">
        <v>1</v>
      </c>
      <c r="I1571" s="1">
        <v>1</v>
      </c>
      <c r="J1571" s="1">
        <v>1</v>
      </c>
      <c r="K1571" s="1">
        <v>1</v>
      </c>
      <c r="L1571" s="1">
        <v>1</v>
      </c>
      <c r="M1571" s="1">
        <v>1</v>
      </c>
      <c r="N1571" s="1">
        <v>127686</v>
      </c>
      <c r="O1571" s="1">
        <v>99663</v>
      </c>
      <c r="P1571" s="1">
        <v>1</v>
      </c>
      <c r="Q1571" s="1">
        <v>1</v>
      </c>
      <c r="R1571" s="1">
        <v>1</v>
      </c>
      <c r="S1571" s="1">
        <v>1</v>
      </c>
      <c r="T1571" t="s">
        <v>2114</v>
      </c>
    </row>
    <row r="1572" spans="1:20" x14ac:dyDescent="0.2">
      <c r="A1572" t="s">
        <v>2119</v>
      </c>
      <c r="B1572" s="1">
        <v>1</v>
      </c>
      <c r="C1572" s="1">
        <v>1</v>
      </c>
      <c r="D1572" s="1">
        <v>1</v>
      </c>
      <c r="E1572" s="1">
        <v>1</v>
      </c>
      <c r="F1572" s="1">
        <v>1</v>
      </c>
      <c r="G1572" s="1">
        <v>1</v>
      </c>
      <c r="H1572" s="1">
        <v>1</v>
      </c>
      <c r="I1572" s="1">
        <v>1</v>
      </c>
      <c r="J1572" s="1">
        <v>1</v>
      </c>
      <c r="K1572" s="1">
        <v>1</v>
      </c>
      <c r="L1572" s="1">
        <v>1</v>
      </c>
      <c r="M1572" s="1">
        <v>1</v>
      </c>
      <c r="N1572" s="1">
        <v>127686</v>
      </c>
      <c r="O1572" s="1">
        <v>99663</v>
      </c>
      <c r="P1572" s="1">
        <v>1</v>
      </c>
      <c r="Q1572" s="1">
        <v>1</v>
      </c>
      <c r="R1572" s="1">
        <v>1</v>
      </c>
      <c r="S1572" s="1">
        <v>1</v>
      </c>
      <c r="T1572" t="s">
        <v>2114</v>
      </c>
    </row>
    <row r="1573" spans="1:20" x14ac:dyDescent="0.2">
      <c r="A1573" t="s">
        <v>2120</v>
      </c>
      <c r="B1573" s="1">
        <v>1</v>
      </c>
      <c r="C1573" s="1">
        <v>1</v>
      </c>
      <c r="D1573" s="1">
        <v>1</v>
      </c>
      <c r="E1573" s="1">
        <v>1</v>
      </c>
      <c r="F1573" s="1">
        <v>1</v>
      </c>
      <c r="G1573" s="1">
        <v>1</v>
      </c>
      <c r="H1573" s="1">
        <v>1</v>
      </c>
      <c r="I1573" s="1">
        <v>1</v>
      </c>
      <c r="J1573" s="1">
        <v>1</v>
      </c>
      <c r="K1573" s="1">
        <v>1</v>
      </c>
      <c r="L1573" s="1">
        <v>1</v>
      </c>
      <c r="M1573" s="1">
        <v>1</v>
      </c>
      <c r="N1573" s="1">
        <v>127686</v>
      </c>
      <c r="O1573" s="1">
        <v>99663</v>
      </c>
      <c r="P1573" s="1">
        <v>1</v>
      </c>
      <c r="Q1573" s="1">
        <v>1</v>
      </c>
      <c r="R1573" s="1">
        <v>1</v>
      </c>
      <c r="S1573" s="1">
        <v>1</v>
      </c>
      <c r="T1573" t="s">
        <v>2114</v>
      </c>
    </row>
    <row r="1574" spans="1:20" x14ac:dyDescent="0.2">
      <c r="A1574" t="s">
        <v>2121</v>
      </c>
      <c r="B1574" s="1">
        <v>1</v>
      </c>
      <c r="C1574" s="1">
        <v>1</v>
      </c>
      <c r="D1574" s="1">
        <v>1</v>
      </c>
      <c r="E1574" s="1">
        <v>1</v>
      </c>
      <c r="F1574" s="1">
        <v>1</v>
      </c>
      <c r="G1574" s="1">
        <v>1</v>
      </c>
      <c r="H1574" s="1">
        <v>1</v>
      </c>
      <c r="I1574" s="1">
        <v>1</v>
      </c>
      <c r="J1574" s="1">
        <v>1</v>
      </c>
      <c r="K1574" s="1">
        <v>1</v>
      </c>
      <c r="L1574" s="1">
        <v>1</v>
      </c>
      <c r="M1574" s="1">
        <v>1</v>
      </c>
      <c r="N1574" s="1">
        <v>127686</v>
      </c>
      <c r="O1574" s="1">
        <v>99663</v>
      </c>
      <c r="P1574" s="1">
        <v>1</v>
      </c>
      <c r="Q1574" s="1">
        <v>1</v>
      </c>
      <c r="R1574" s="1">
        <v>1</v>
      </c>
      <c r="S1574" s="1">
        <v>1</v>
      </c>
      <c r="T1574" t="s">
        <v>2114</v>
      </c>
    </row>
    <row r="1575" spans="1:20" x14ac:dyDescent="0.2">
      <c r="A1575" t="s">
        <v>2122</v>
      </c>
      <c r="B1575" s="1">
        <v>1</v>
      </c>
      <c r="C1575" s="1">
        <v>1</v>
      </c>
      <c r="D1575" s="1">
        <v>1</v>
      </c>
      <c r="E1575" s="1">
        <v>1</v>
      </c>
      <c r="F1575" s="1">
        <v>1</v>
      </c>
      <c r="G1575" s="1">
        <v>1</v>
      </c>
      <c r="H1575" s="1">
        <v>1</v>
      </c>
      <c r="I1575" s="1">
        <v>1</v>
      </c>
      <c r="J1575" s="1">
        <v>1</v>
      </c>
      <c r="K1575" s="1">
        <v>1</v>
      </c>
      <c r="L1575" s="1">
        <v>1</v>
      </c>
      <c r="M1575" s="1">
        <v>1</v>
      </c>
      <c r="N1575" s="1">
        <v>127686</v>
      </c>
      <c r="O1575" s="1">
        <v>99663</v>
      </c>
      <c r="P1575" s="1">
        <v>1</v>
      </c>
      <c r="Q1575" s="1">
        <v>1</v>
      </c>
      <c r="R1575" s="1">
        <v>1</v>
      </c>
      <c r="S1575" s="1">
        <v>1</v>
      </c>
      <c r="T1575" t="s">
        <v>2114</v>
      </c>
    </row>
    <row r="1576" spans="1:20" x14ac:dyDescent="0.2">
      <c r="A1576" t="s">
        <v>2123</v>
      </c>
      <c r="B1576" s="1">
        <v>1</v>
      </c>
      <c r="C1576" s="1">
        <v>1</v>
      </c>
      <c r="D1576" s="1">
        <v>1</v>
      </c>
      <c r="E1576" s="1">
        <v>1</v>
      </c>
      <c r="F1576" s="1">
        <v>1</v>
      </c>
      <c r="G1576" s="1">
        <v>1</v>
      </c>
      <c r="H1576" s="1">
        <v>1</v>
      </c>
      <c r="I1576" s="1">
        <v>1</v>
      </c>
      <c r="J1576" s="1">
        <v>1</v>
      </c>
      <c r="K1576" s="1">
        <v>1</v>
      </c>
      <c r="L1576" s="1">
        <v>1</v>
      </c>
      <c r="M1576" s="1">
        <v>1</v>
      </c>
      <c r="N1576" s="1">
        <v>127686</v>
      </c>
      <c r="O1576" s="1">
        <v>99663</v>
      </c>
      <c r="P1576" s="1">
        <v>1</v>
      </c>
      <c r="Q1576" s="1">
        <v>1</v>
      </c>
      <c r="R1576" s="1">
        <v>1</v>
      </c>
      <c r="S1576" s="1">
        <v>1</v>
      </c>
      <c r="T1576" t="s">
        <v>2114</v>
      </c>
    </row>
    <row r="1577" spans="1:20" x14ac:dyDescent="0.2">
      <c r="A1577" t="s">
        <v>2124</v>
      </c>
      <c r="B1577" s="1">
        <v>1</v>
      </c>
      <c r="C1577" s="1">
        <v>1</v>
      </c>
      <c r="D1577" s="1">
        <v>1</v>
      </c>
      <c r="E1577" s="1">
        <v>1</v>
      </c>
      <c r="F1577" s="1">
        <v>1</v>
      </c>
      <c r="G1577" s="1">
        <v>1</v>
      </c>
      <c r="H1577" s="1">
        <v>1</v>
      </c>
      <c r="I1577" s="1">
        <v>1</v>
      </c>
      <c r="J1577" s="1">
        <v>1</v>
      </c>
      <c r="K1577" s="1">
        <v>1</v>
      </c>
      <c r="L1577" s="1">
        <v>1</v>
      </c>
      <c r="M1577" s="1">
        <v>1</v>
      </c>
      <c r="N1577" s="1">
        <v>127686</v>
      </c>
      <c r="O1577" s="1">
        <v>99663</v>
      </c>
      <c r="P1577" s="1">
        <v>1</v>
      </c>
      <c r="Q1577" s="1">
        <v>1</v>
      </c>
      <c r="R1577" s="1">
        <v>1</v>
      </c>
      <c r="S1577" s="1">
        <v>1</v>
      </c>
      <c r="T1577" t="s">
        <v>2114</v>
      </c>
    </row>
    <row r="1578" spans="1:20" x14ac:dyDescent="0.2">
      <c r="A1578" t="s">
        <v>2125</v>
      </c>
      <c r="B1578" s="1">
        <v>1</v>
      </c>
      <c r="C1578" s="1">
        <v>1</v>
      </c>
      <c r="D1578" s="1">
        <v>1</v>
      </c>
      <c r="E1578" s="1">
        <v>1</v>
      </c>
      <c r="F1578" s="1">
        <v>1</v>
      </c>
      <c r="G1578" s="1">
        <v>1</v>
      </c>
      <c r="H1578" s="1">
        <v>1</v>
      </c>
      <c r="I1578" s="1">
        <v>1</v>
      </c>
      <c r="J1578" s="1">
        <v>1</v>
      </c>
      <c r="K1578" s="1">
        <v>1</v>
      </c>
      <c r="L1578" s="1">
        <v>1</v>
      </c>
      <c r="M1578" s="1">
        <v>1</v>
      </c>
      <c r="N1578" s="1">
        <v>127686</v>
      </c>
      <c r="O1578" s="1">
        <v>99663</v>
      </c>
      <c r="P1578" s="1">
        <v>1</v>
      </c>
      <c r="Q1578" s="1">
        <v>1</v>
      </c>
      <c r="R1578" s="1">
        <v>1</v>
      </c>
      <c r="S1578" s="1">
        <v>1</v>
      </c>
      <c r="T1578" t="s">
        <v>2114</v>
      </c>
    </row>
    <row r="1579" spans="1:20" x14ac:dyDescent="0.2">
      <c r="A1579" t="s">
        <v>2126</v>
      </c>
      <c r="B1579" s="1">
        <v>1</v>
      </c>
      <c r="C1579" s="1">
        <v>1</v>
      </c>
      <c r="D1579" s="1">
        <v>1</v>
      </c>
      <c r="E1579" s="1">
        <v>1</v>
      </c>
      <c r="F1579" s="1">
        <v>1</v>
      </c>
      <c r="G1579" s="1">
        <v>1</v>
      </c>
      <c r="H1579" s="1">
        <v>1</v>
      </c>
      <c r="I1579" s="1">
        <v>1</v>
      </c>
      <c r="J1579" s="1">
        <v>1</v>
      </c>
      <c r="K1579" s="1">
        <v>1</v>
      </c>
      <c r="L1579" s="1">
        <v>1</v>
      </c>
      <c r="M1579" s="1">
        <v>1</v>
      </c>
      <c r="N1579" s="1">
        <v>127686</v>
      </c>
      <c r="O1579" s="1">
        <v>99663</v>
      </c>
      <c r="P1579" s="1">
        <v>1</v>
      </c>
      <c r="Q1579" s="1">
        <v>1</v>
      </c>
      <c r="R1579" s="1">
        <v>1</v>
      </c>
      <c r="S1579" s="1">
        <v>1</v>
      </c>
      <c r="T1579" t="s">
        <v>2114</v>
      </c>
    </row>
    <row r="1580" spans="1:20" x14ac:dyDescent="0.2">
      <c r="A1580" t="s">
        <v>2127</v>
      </c>
      <c r="B1580" s="1">
        <v>1</v>
      </c>
      <c r="C1580" s="1">
        <v>1</v>
      </c>
      <c r="D1580" s="1">
        <v>1</v>
      </c>
      <c r="E1580" s="1">
        <v>1</v>
      </c>
      <c r="F1580" s="1">
        <v>1</v>
      </c>
      <c r="G1580" s="1">
        <v>1</v>
      </c>
      <c r="H1580" s="1">
        <v>1</v>
      </c>
      <c r="I1580" s="1">
        <v>1</v>
      </c>
      <c r="J1580" s="1">
        <v>1</v>
      </c>
      <c r="K1580" s="1">
        <v>1</v>
      </c>
      <c r="L1580" s="1">
        <v>1</v>
      </c>
      <c r="M1580" s="1">
        <v>1</v>
      </c>
      <c r="N1580" s="1">
        <v>127686</v>
      </c>
      <c r="O1580" s="1">
        <v>99663</v>
      </c>
      <c r="P1580" s="1">
        <v>1</v>
      </c>
      <c r="Q1580" s="1">
        <v>1</v>
      </c>
      <c r="R1580" s="1">
        <v>1</v>
      </c>
      <c r="S1580" s="1">
        <v>1</v>
      </c>
      <c r="T1580" t="s">
        <v>2114</v>
      </c>
    </row>
    <row r="1581" spans="1:20" x14ac:dyDescent="0.2">
      <c r="A1581" t="s">
        <v>2128</v>
      </c>
      <c r="B1581" s="1">
        <v>1</v>
      </c>
      <c r="C1581" s="1">
        <v>1</v>
      </c>
      <c r="D1581" s="1">
        <v>1</v>
      </c>
      <c r="E1581" s="1">
        <v>1</v>
      </c>
      <c r="F1581" s="1">
        <v>1</v>
      </c>
      <c r="G1581" s="1">
        <v>1</v>
      </c>
      <c r="H1581" s="1">
        <v>1</v>
      </c>
      <c r="I1581" s="1">
        <v>1</v>
      </c>
      <c r="J1581" s="1">
        <v>1</v>
      </c>
      <c r="K1581" s="1">
        <v>1</v>
      </c>
      <c r="L1581" s="1">
        <v>1</v>
      </c>
      <c r="M1581" s="1">
        <v>1</v>
      </c>
      <c r="N1581" s="1">
        <v>127686</v>
      </c>
      <c r="O1581" s="1">
        <v>99663</v>
      </c>
      <c r="P1581" s="1">
        <v>1</v>
      </c>
      <c r="Q1581" s="1">
        <v>1</v>
      </c>
      <c r="R1581" s="1">
        <v>1</v>
      </c>
      <c r="S1581" s="1">
        <v>1</v>
      </c>
      <c r="T1581" t="s">
        <v>2114</v>
      </c>
    </row>
    <row r="1582" spans="1:20" x14ac:dyDescent="0.2">
      <c r="A1582" t="s">
        <v>2129</v>
      </c>
      <c r="B1582" s="1">
        <v>1</v>
      </c>
      <c r="C1582" s="1">
        <v>1</v>
      </c>
      <c r="D1582" s="1">
        <v>1</v>
      </c>
      <c r="E1582" s="1">
        <v>1</v>
      </c>
      <c r="F1582" s="1">
        <v>1</v>
      </c>
      <c r="G1582" s="1">
        <v>1</v>
      </c>
      <c r="H1582" s="1">
        <v>1</v>
      </c>
      <c r="I1582" s="1">
        <v>1</v>
      </c>
      <c r="J1582" s="1">
        <v>1</v>
      </c>
      <c r="K1582" s="1">
        <v>1</v>
      </c>
      <c r="L1582" s="1">
        <v>1</v>
      </c>
      <c r="M1582" s="1">
        <v>1</v>
      </c>
      <c r="N1582" s="1">
        <v>127686</v>
      </c>
      <c r="O1582" s="1">
        <v>99663</v>
      </c>
      <c r="P1582" s="1">
        <v>1</v>
      </c>
      <c r="Q1582" s="1">
        <v>1</v>
      </c>
      <c r="R1582" s="1">
        <v>1</v>
      </c>
      <c r="S1582" s="1">
        <v>1</v>
      </c>
      <c r="T1582" t="s">
        <v>2114</v>
      </c>
    </row>
    <row r="1583" spans="1:20" x14ac:dyDescent="0.2">
      <c r="A1583" t="s">
        <v>2130</v>
      </c>
      <c r="B1583" s="1">
        <v>1</v>
      </c>
      <c r="C1583" s="1">
        <v>1</v>
      </c>
      <c r="D1583" s="1">
        <v>1</v>
      </c>
      <c r="E1583" s="1">
        <v>1</v>
      </c>
      <c r="F1583" s="1">
        <v>1</v>
      </c>
      <c r="G1583" s="1">
        <v>1</v>
      </c>
      <c r="H1583" s="1">
        <v>1</v>
      </c>
      <c r="I1583" s="1">
        <v>1</v>
      </c>
      <c r="J1583" s="1">
        <v>1</v>
      </c>
      <c r="K1583" s="1">
        <v>1</v>
      </c>
      <c r="L1583" s="1">
        <v>1</v>
      </c>
      <c r="M1583" s="1">
        <v>1</v>
      </c>
      <c r="N1583" s="1">
        <v>127686</v>
      </c>
      <c r="O1583" s="1">
        <v>99663</v>
      </c>
      <c r="P1583" s="1">
        <v>1</v>
      </c>
      <c r="Q1583" s="1">
        <v>1</v>
      </c>
      <c r="R1583" s="1">
        <v>1</v>
      </c>
      <c r="S1583" s="1">
        <v>1</v>
      </c>
      <c r="T1583" t="s">
        <v>2114</v>
      </c>
    </row>
    <row r="1584" spans="1:20" x14ac:dyDescent="0.2">
      <c r="A1584" t="s">
        <v>2131</v>
      </c>
      <c r="B1584" s="1">
        <v>1</v>
      </c>
      <c r="C1584" s="1">
        <v>1</v>
      </c>
      <c r="D1584" s="1">
        <v>1</v>
      </c>
      <c r="E1584" s="1">
        <v>1</v>
      </c>
      <c r="F1584" s="1">
        <v>1</v>
      </c>
      <c r="G1584" s="1">
        <v>1</v>
      </c>
      <c r="H1584" s="1">
        <v>1</v>
      </c>
      <c r="I1584" s="1">
        <v>1</v>
      </c>
      <c r="J1584" s="1">
        <v>1</v>
      </c>
      <c r="K1584" s="1">
        <v>235870</v>
      </c>
      <c r="L1584" s="1">
        <v>259155</v>
      </c>
      <c r="M1584" s="1">
        <v>255340</v>
      </c>
      <c r="N1584" s="1">
        <v>165868</v>
      </c>
      <c r="O1584" s="1">
        <v>170159</v>
      </c>
      <c r="P1584" s="1">
        <v>174514</v>
      </c>
      <c r="Q1584" s="1">
        <v>196510</v>
      </c>
      <c r="R1584" s="1">
        <v>254331</v>
      </c>
      <c r="S1584" s="1">
        <v>230173</v>
      </c>
      <c r="T1584" t="s">
        <v>2132</v>
      </c>
    </row>
    <row r="1585" spans="1:20" x14ac:dyDescent="0.2">
      <c r="A1585" t="s">
        <v>2133</v>
      </c>
      <c r="B1585" s="1">
        <v>1</v>
      </c>
      <c r="C1585" s="1">
        <v>1</v>
      </c>
      <c r="D1585" s="1">
        <v>1</v>
      </c>
      <c r="E1585" s="1">
        <v>1</v>
      </c>
      <c r="F1585" s="1">
        <v>1</v>
      </c>
      <c r="G1585" s="1">
        <v>1</v>
      </c>
      <c r="H1585" s="1">
        <v>1</v>
      </c>
      <c r="I1585" s="1">
        <v>1</v>
      </c>
      <c r="J1585" s="1">
        <v>1</v>
      </c>
      <c r="K1585" s="1">
        <v>235870</v>
      </c>
      <c r="L1585" s="1">
        <v>259155</v>
      </c>
      <c r="M1585" s="1">
        <v>255340</v>
      </c>
      <c r="N1585" s="1">
        <v>165868</v>
      </c>
      <c r="O1585" s="1">
        <v>170159</v>
      </c>
      <c r="P1585" s="1">
        <v>174514</v>
      </c>
      <c r="Q1585" s="1">
        <v>196510</v>
      </c>
      <c r="R1585" s="1">
        <v>254331</v>
      </c>
      <c r="S1585" s="1">
        <v>230173</v>
      </c>
      <c r="T1585" t="s">
        <v>2132</v>
      </c>
    </row>
    <row r="1586" spans="1:20" x14ac:dyDescent="0.2">
      <c r="A1586" t="s">
        <v>2134</v>
      </c>
      <c r="B1586" s="1">
        <v>1</v>
      </c>
      <c r="C1586" s="1">
        <v>1</v>
      </c>
      <c r="D1586" s="1">
        <v>1</v>
      </c>
      <c r="E1586" s="1">
        <v>1</v>
      </c>
      <c r="F1586" s="1">
        <v>1</v>
      </c>
      <c r="G1586" s="1">
        <v>1</v>
      </c>
      <c r="H1586" s="1">
        <v>1</v>
      </c>
      <c r="I1586" s="1">
        <v>1</v>
      </c>
      <c r="J1586" s="1">
        <v>1</v>
      </c>
      <c r="K1586" s="1">
        <v>235870</v>
      </c>
      <c r="L1586" s="1">
        <v>259155</v>
      </c>
      <c r="M1586" s="1">
        <v>255340</v>
      </c>
      <c r="N1586" s="1">
        <v>165868</v>
      </c>
      <c r="O1586" s="1">
        <v>170159</v>
      </c>
      <c r="P1586" s="1">
        <v>174514</v>
      </c>
      <c r="Q1586" s="1">
        <v>196510</v>
      </c>
      <c r="R1586" s="1">
        <v>254331</v>
      </c>
      <c r="S1586" s="1">
        <v>230173</v>
      </c>
      <c r="T1586" t="s">
        <v>2132</v>
      </c>
    </row>
    <row r="1587" spans="1:20" x14ac:dyDescent="0.2">
      <c r="A1587" t="s">
        <v>2135</v>
      </c>
      <c r="B1587" s="1">
        <v>1</v>
      </c>
      <c r="C1587" s="1">
        <v>1</v>
      </c>
      <c r="D1587" s="1">
        <v>1</v>
      </c>
      <c r="E1587" s="1">
        <v>1</v>
      </c>
      <c r="F1587" s="1">
        <v>1</v>
      </c>
      <c r="G1587" s="1">
        <v>1</v>
      </c>
      <c r="H1587" s="1">
        <v>1</v>
      </c>
      <c r="I1587" s="1">
        <v>1</v>
      </c>
      <c r="J1587" s="1">
        <v>1</v>
      </c>
      <c r="K1587" s="1">
        <v>235870</v>
      </c>
      <c r="L1587" s="1">
        <v>259155</v>
      </c>
      <c r="M1587" s="1">
        <v>255340</v>
      </c>
      <c r="N1587" s="1">
        <v>165868</v>
      </c>
      <c r="O1587" s="1">
        <v>170159</v>
      </c>
      <c r="P1587" s="1">
        <v>174514</v>
      </c>
      <c r="Q1587" s="1">
        <v>196510</v>
      </c>
      <c r="R1587" s="1">
        <v>254331</v>
      </c>
      <c r="S1587" s="1">
        <v>230173</v>
      </c>
      <c r="T1587" t="s">
        <v>2132</v>
      </c>
    </row>
    <row r="1588" spans="1:20" x14ac:dyDescent="0.2">
      <c r="A1588" t="s">
        <v>2136</v>
      </c>
      <c r="B1588" s="1">
        <v>1</v>
      </c>
      <c r="C1588" s="1">
        <v>1</v>
      </c>
      <c r="D1588" s="1">
        <v>1</v>
      </c>
      <c r="E1588" s="1">
        <v>1</v>
      </c>
      <c r="F1588" s="1">
        <v>1</v>
      </c>
      <c r="G1588" s="1">
        <v>1</v>
      </c>
      <c r="H1588" s="1">
        <v>1</v>
      </c>
      <c r="I1588" s="1">
        <v>1</v>
      </c>
      <c r="J1588" s="1">
        <v>1</v>
      </c>
      <c r="K1588" s="1">
        <v>235870</v>
      </c>
      <c r="L1588" s="1">
        <v>259155</v>
      </c>
      <c r="M1588" s="1">
        <v>255340</v>
      </c>
      <c r="N1588" s="1">
        <v>165868</v>
      </c>
      <c r="O1588" s="1">
        <v>170159</v>
      </c>
      <c r="P1588" s="1">
        <v>174514</v>
      </c>
      <c r="Q1588" s="1">
        <v>196510</v>
      </c>
      <c r="R1588" s="1">
        <v>254331</v>
      </c>
      <c r="S1588" s="1">
        <v>230173</v>
      </c>
      <c r="T1588" t="s">
        <v>2132</v>
      </c>
    </row>
    <row r="1589" spans="1:20" x14ac:dyDescent="0.2">
      <c r="A1589" t="s">
        <v>2137</v>
      </c>
      <c r="B1589" s="1">
        <v>1</v>
      </c>
      <c r="C1589" s="1">
        <v>1</v>
      </c>
      <c r="D1589" s="1">
        <v>1</v>
      </c>
      <c r="E1589" s="1">
        <v>1</v>
      </c>
      <c r="F1589" s="1">
        <v>1</v>
      </c>
      <c r="G1589" s="1">
        <v>1</v>
      </c>
      <c r="H1589" s="1">
        <v>1</v>
      </c>
      <c r="I1589" s="1">
        <v>1</v>
      </c>
      <c r="J1589" s="1">
        <v>1</v>
      </c>
      <c r="K1589" s="1">
        <v>235870</v>
      </c>
      <c r="L1589" s="1">
        <v>259155</v>
      </c>
      <c r="M1589" s="1">
        <v>255340</v>
      </c>
      <c r="N1589" s="1">
        <v>165868</v>
      </c>
      <c r="O1589" s="1">
        <v>170159</v>
      </c>
      <c r="P1589" s="1">
        <v>174514</v>
      </c>
      <c r="Q1589" s="1">
        <v>196510</v>
      </c>
      <c r="R1589" s="1">
        <v>254331</v>
      </c>
      <c r="S1589" s="1">
        <v>230173</v>
      </c>
      <c r="T1589" t="s">
        <v>2132</v>
      </c>
    </row>
    <row r="1590" spans="1:20" x14ac:dyDescent="0.2">
      <c r="A1590" t="s">
        <v>2138</v>
      </c>
      <c r="B1590" s="1">
        <v>1</v>
      </c>
      <c r="C1590" s="1">
        <v>1</v>
      </c>
      <c r="D1590" s="1">
        <v>1</v>
      </c>
      <c r="E1590" s="1">
        <v>1</v>
      </c>
      <c r="F1590" s="1">
        <v>1</v>
      </c>
      <c r="G1590" s="1">
        <v>1</v>
      </c>
      <c r="H1590" s="1">
        <v>1</v>
      </c>
      <c r="I1590" s="1">
        <v>1</v>
      </c>
      <c r="J1590" s="1">
        <v>1</v>
      </c>
      <c r="K1590" s="1">
        <v>235870</v>
      </c>
      <c r="L1590" s="1">
        <v>259155</v>
      </c>
      <c r="M1590" s="1">
        <v>255340</v>
      </c>
      <c r="N1590" s="1">
        <v>165868</v>
      </c>
      <c r="O1590" s="1">
        <v>170159</v>
      </c>
      <c r="P1590" s="1">
        <v>174514</v>
      </c>
      <c r="Q1590" s="1">
        <v>196510</v>
      </c>
      <c r="R1590" s="1">
        <v>254331</v>
      </c>
      <c r="S1590" s="1">
        <v>230173</v>
      </c>
      <c r="T1590" t="s">
        <v>2132</v>
      </c>
    </row>
    <row r="1591" spans="1:20" x14ac:dyDescent="0.2">
      <c r="A1591" t="s">
        <v>2139</v>
      </c>
      <c r="B1591" s="1">
        <v>1</v>
      </c>
      <c r="C1591" s="1">
        <v>1</v>
      </c>
      <c r="D1591" s="1">
        <v>1</v>
      </c>
      <c r="E1591" s="1">
        <v>1</v>
      </c>
      <c r="F1591" s="1">
        <v>1</v>
      </c>
      <c r="G1591" s="1">
        <v>1</v>
      </c>
      <c r="H1591" s="1">
        <v>1</v>
      </c>
      <c r="I1591" s="1">
        <v>1</v>
      </c>
      <c r="J1591" s="1">
        <v>1</v>
      </c>
      <c r="K1591" s="1">
        <v>235870</v>
      </c>
      <c r="L1591" s="1">
        <v>259155</v>
      </c>
      <c r="M1591" s="1">
        <v>255340</v>
      </c>
      <c r="N1591" s="1">
        <v>165868</v>
      </c>
      <c r="O1591" s="1">
        <v>170159</v>
      </c>
      <c r="P1591" s="1">
        <v>174514</v>
      </c>
      <c r="Q1591" s="1">
        <v>196510</v>
      </c>
      <c r="R1591" s="1">
        <v>254331</v>
      </c>
      <c r="S1591" s="1">
        <v>230173</v>
      </c>
      <c r="T1591" t="s">
        <v>2132</v>
      </c>
    </row>
    <row r="1592" spans="1:20" x14ac:dyDescent="0.2">
      <c r="A1592" t="s">
        <v>2140</v>
      </c>
      <c r="B1592" s="1">
        <v>1</v>
      </c>
      <c r="C1592" s="1">
        <v>1</v>
      </c>
      <c r="D1592" s="1">
        <v>1</v>
      </c>
      <c r="E1592" s="1">
        <v>1</v>
      </c>
      <c r="F1592" s="1">
        <v>1</v>
      </c>
      <c r="G1592" s="1">
        <v>1</v>
      </c>
      <c r="H1592" s="1">
        <v>1</v>
      </c>
      <c r="I1592" s="1">
        <v>1</v>
      </c>
      <c r="J1592" s="1">
        <v>1</v>
      </c>
      <c r="K1592" s="1">
        <v>235870</v>
      </c>
      <c r="L1592" s="1">
        <v>259155</v>
      </c>
      <c r="M1592" s="1">
        <v>255340</v>
      </c>
      <c r="N1592" s="1">
        <v>165868</v>
      </c>
      <c r="O1592" s="1">
        <v>170159</v>
      </c>
      <c r="P1592" s="1">
        <v>174514</v>
      </c>
      <c r="Q1592" s="1">
        <v>196510</v>
      </c>
      <c r="R1592" s="1">
        <v>254331</v>
      </c>
      <c r="S1592" s="1">
        <v>230173</v>
      </c>
      <c r="T1592" t="s">
        <v>2132</v>
      </c>
    </row>
    <row r="1593" spans="1:20" x14ac:dyDescent="0.2">
      <c r="A1593" t="s">
        <v>2141</v>
      </c>
      <c r="B1593" s="1">
        <v>1</v>
      </c>
      <c r="C1593" s="1">
        <v>1</v>
      </c>
      <c r="D1593" s="1">
        <v>1</v>
      </c>
      <c r="E1593" s="1">
        <v>1</v>
      </c>
      <c r="F1593" s="1">
        <v>1</v>
      </c>
      <c r="G1593" s="1">
        <v>1</v>
      </c>
      <c r="H1593" s="1">
        <v>1</v>
      </c>
      <c r="I1593" s="1">
        <v>1</v>
      </c>
      <c r="J1593" s="1">
        <v>1</v>
      </c>
      <c r="K1593" s="1">
        <v>235870</v>
      </c>
      <c r="L1593" s="1">
        <v>259155</v>
      </c>
      <c r="M1593" s="1">
        <v>255340</v>
      </c>
      <c r="N1593" s="1">
        <v>165868</v>
      </c>
      <c r="O1593" s="1">
        <v>170159</v>
      </c>
      <c r="P1593" s="1">
        <v>174514</v>
      </c>
      <c r="Q1593" s="1">
        <v>196510</v>
      </c>
      <c r="R1593" s="1">
        <v>254331</v>
      </c>
      <c r="S1593" s="1">
        <v>230173</v>
      </c>
      <c r="T1593" t="s">
        <v>2132</v>
      </c>
    </row>
    <row r="1594" spans="1:20" x14ac:dyDescent="0.2">
      <c r="A1594" t="s">
        <v>2142</v>
      </c>
      <c r="B1594" s="1">
        <v>1</v>
      </c>
      <c r="C1594" s="1">
        <v>1</v>
      </c>
      <c r="D1594" s="1">
        <v>1</v>
      </c>
      <c r="E1594" s="1">
        <v>1</v>
      </c>
      <c r="F1594" s="1">
        <v>1</v>
      </c>
      <c r="G1594" s="1">
        <v>1</v>
      </c>
      <c r="H1594" s="1">
        <v>1</v>
      </c>
      <c r="I1594" s="1">
        <v>1</v>
      </c>
      <c r="J1594" s="1">
        <v>1</v>
      </c>
      <c r="K1594" s="1">
        <v>235870</v>
      </c>
      <c r="L1594" s="1">
        <v>259155</v>
      </c>
      <c r="M1594" s="1">
        <v>255340</v>
      </c>
      <c r="N1594" s="1">
        <v>165868</v>
      </c>
      <c r="O1594" s="1">
        <v>170159</v>
      </c>
      <c r="P1594" s="1">
        <v>174514</v>
      </c>
      <c r="Q1594" s="1">
        <v>196510</v>
      </c>
      <c r="R1594" s="1">
        <v>254331</v>
      </c>
      <c r="S1594" s="1">
        <v>230173</v>
      </c>
      <c r="T1594" t="s">
        <v>2132</v>
      </c>
    </row>
    <row r="1595" spans="1:20" x14ac:dyDescent="0.2">
      <c r="A1595" t="s">
        <v>2143</v>
      </c>
      <c r="B1595" s="1">
        <v>1</v>
      </c>
      <c r="C1595" s="1">
        <v>1</v>
      </c>
      <c r="D1595" s="1">
        <v>1</v>
      </c>
      <c r="E1595" s="1">
        <v>1</v>
      </c>
      <c r="F1595" s="1">
        <v>1</v>
      </c>
      <c r="G1595" s="1">
        <v>1</v>
      </c>
      <c r="H1595" s="1">
        <v>1</v>
      </c>
      <c r="I1595" s="1">
        <v>1</v>
      </c>
      <c r="J1595" s="1">
        <v>1</v>
      </c>
      <c r="K1595" s="1">
        <v>235870</v>
      </c>
      <c r="L1595" s="1">
        <v>259155</v>
      </c>
      <c r="M1595" s="1">
        <v>255340</v>
      </c>
      <c r="N1595" s="1">
        <v>165868</v>
      </c>
      <c r="O1595" s="1">
        <v>170159</v>
      </c>
      <c r="P1595" s="1">
        <v>174514</v>
      </c>
      <c r="Q1595" s="1">
        <v>196510</v>
      </c>
      <c r="R1595" s="1">
        <v>254331</v>
      </c>
      <c r="S1595" s="1">
        <v>230173</v>
      </c>
      <c r="T1595" t="s">
        <v>2132</v>
      </c>
    </row>
    <row r="1596" spans="1:20" x14ac:dyDescent="0.2">
      <c r="A1596" t="s">
        <v>2144</v>
      </c>
      <c r="B1596" s="1">
        <v>1</v>
      </c>
      <c r="C1596" s="1">
        <v>1</v>
      </c>
      <c r="D1596" s="1">
        <v>1</v>
      </c>
      <c r="E1596" s="1">
        <v>1</v>
      </c>
      <c r="F1596" s="1">
        <v>1</v>
      </c>
      <c r="G1596" s="1">
        <v>1</v>
      </c>
      <c r="H1596" s="1">
        <v>1</v>
      </c>
      <c r="I1596" s="1">
        <v>1</v>
      </c>
      <c r="J1596" s="1">
        <v>1</v>
      </c>
      <c r="K1596" s="1">
        <v>235870</v>
      </c>
      <c r="L1596" s="1">
        <v>259155</v>
      </c>
      <c r="M1596" s="1">
        <v>255340</v>
      </c>
      <c r="N1596" s="1">
        <v>165868</v>
      </c>
      <c r="O1596" s="1">
        <v>170159</v>
      </c>
      <c r="P1596" s="1">
        <v>174514</v>
      </c>
      <c r="Q1596" s="1">
        <v>196510</v>
      </c>
      <c r="R1596" s="1">
        <v>254331</v>
      </c>
      <c r="S1596" s="1">
        <v>230173</v>
      </c>
      <c r="T1596" t="s">
        <v>2132</v>
      </c>
    </row>
    <row r="1597" spans="1:20" x14ac:dyDescent="0.2">
      <c r="A1597" t="s">
        <v>2145</v>
      </c>
      <c r="B1597" s="1">
        <v>1</v>
      </c>
      <c r="C1597" s="1">
        <v>1</v>
      </c>
      <c r="D1597" s="1">
        <v>1</v>
      </c>
      <c r="E1597" s="1">
        <v>1</v>
      </c>
      <c r="F1597" s="1">
        <v>1</v>
      </c>
      <c r="G1597" s="1">
        <v>1</v>
      </c>
      <c r="H1597" s="1">
        <v>1</v>
      </c>
      <c r="I1597" s="1">
        <v>1</v>
      </c>
      <c r="J1597" s="1">
        <v>1</v>
      </c>
      <c r="K1597" s="1">
        <v>235870</v>
      </c>
      <c r="L1597" s="1">
        <v>259155</v>
      </c>
      <c r="M1597" s="1">
        <v>255340</v>
      </c>
      <c r="N1597" s="1">
        <v>165868</v>
      </c>
      <c r="O1597" s="1">
        <v>170159</v>
      </c>
      <c r="P1597" s="1">
        <v>174514</v>
      </c>
      <c r="Q1597" s="1">
        <v>196510</v>
      </c>
      <c r="R1597" s="1">
        <v>254331</v>
      </c>
      <c r="S1597" s="1">
        <v>230173</v>
      </c>
      <c r="T1597" t="s">
        <v>2132</v>
      </c>
    </row>
    <row r="1598" spans="1:20" x14ac:dyDescent="0.2">
      <c r="A1598" t="s">
        <v>2146</v>
      </c>
      <c r="B1598" s="1">
        <v>1</v>
      </c>
      <c r="C1598" s="1">
        <v>1</v>
      </c>
      <c r="D1598" s="1">
        <v>1</v>
      </c>
      <c r="E1598" s="1">
        <v>1</v>
      </c>
      <c r="F1598" s="1">
        <v>1</v>
      </c>
      <c r="G1598" s="1">
        <v>1</v>
      </c>
      <c r="H1598" s="1">
        <v>1</v>
      </c>
      <c r="I1598" s="1">
        <v>1</v>
      </c>
      <c r="J1598" s="1">
        <v>1</v>
      </c>
      <c r="K1598" s="1">
        <v>235870</v>
      </c>
      <c r="L1598" s="1">
        <v>259155</v>
      </c>
      <c r="M1598" s="1">
        <v>255340</v>
      </c>
      <c r="N1598" s="1">
        <v>165868</v>
      </c>
      <c r="O1598" s="1">
        <v>170159</v>
      </c>
      <c r="P1598" s="1">
        <v>174514</v>
      </c>
      <c r="Q1598" s="1">
        <v>196510</v>
      </c>
      <c r="R1598" s="1">
        <v>254331</v>
      </c>
      <c r="S1598" s="1">
        <v>230173</v>
      </c>
      <c r="T1598" t="s">
        <v>2132</v>
      </c>
    </row>
    <row r="1599" spans="1:20" x14ac:dyDescent="0.2">
      <c r="A1599" t="s">
        <v>2147</v>
      </c>
      <c r="B1599" s="1">
        <v>1</v>
      </c>
      <c r="C1599" s="1">
        <v>1</v>
      </c>
      <c r="D1599" s="1">
        <v>1</v>
      </c>
      <c r="E1599" s="1">
        <v>1</v>
      </c>
      <c r="F1599" s="1">
        <v>1</v>
      </c>
      <c r="G1599" s="1">
        <v>1</v>
      </c>
      <c r="H1599" s="1">
        <v>1</v>
      </c>
      <c r="I1599" s="1">
        <v>1</v>
      </c>
      <c r="J1599" s="1">
        <v>1</v>
      </c>
      <c r="K1599" s="1">
        <v>235870</v>
      </c>
      <c r="L1599" s="1">
        <v>259155</v>
      </c>
      <c r="M1599" s="1">
        <v>255340</v>
      </c>
      <c r="N1599" s="1">
        <v>165868</v>
      </c>
      <c r="O1599" s="1">
        <v>170159</v>
      </c>
      <c r="P1599" s="1">
        <v>174514</v>
      </c>
      <c r="Q1599" s="1">
        <v>196510</v>
      </c>
      <c r="R1599" s="1">
        <v>254331</v>
      </c>
      <c r="S1599" s="1">
        <v>230173</v>
      </c>
      <c r="T1599" t="s">
        <v>2132</v>
      </c>
    </row>
    <row r="1600" spans="1:20" x14ac:dyDescent="0.2">
      <c r="A1600" t="s">
        <v>2148</v>
      </c>
      <c r="B1600" s="1">
        <v>1</v>
      </c>
      <c r="C1600" s="1">
        <v>1</v>
      </c>
      <c r="D1600" s="1">
        <v>1</v>
      </c>
      <c r="E1600" s="1">
        <v>1</v>
      </c>
      <c r="F1600" s="1">
        <v>1</v>
      </c>
      <c r="G1600" s="1">
        <v>1</v>
      </c>
      <c r="H1600" s="1">
        <v>1</v>
      </c>
      <c r="I1600" s="1">
        <v>1</v>
      </c>
      <c r="J1600" s="1">
        <v>1</v>
      </c>
      <c r="K1600" s="1">
        <v>235870</v>
      </c>
      <c r="L1600" s="1">
        <v>259155</v>
      </c>
      <c r="M1600" s="1">
        <v>255340</v>
      </c>
      <c r="N1600" s="1">
        <v>165868</v>
      </c>
      <c r="O1600" s="1">
        <v>170159</v>
      </c>
      <c r="P1600" s="1">
        <v>174514</v>
      </c>
      <c r="Q1600" s="1">
        <v>196510</v>
      </c>
      <c r="R1600" s="1">
        <v>254331</v>
      </c>
      <c r="S1600" s="1">
        <v>230173</v>
      </c>
      <c r="T1600" t="s">
        <v>2132</v>
      </c>
    </row>
    <row r="1601" spans="1:20" x14ac:dyDescent="0.2">
      <c r="A1601" t="s">
        <v>2149</v>
      </c>
      <c r="B1601" s="1">
        <v>1</v>
      </c>
      <c r="C1601" s="1">
        <v>1</v>
      </c>
      <c r="D1601" s="1">
        <v>1</v>
      </c>
      <c r="E1601" s="1">
        <v>1</v>
      </c>
      <c r="F1601" s="1">
        <v>1</v>
      </c>
      <c r="G1601" s="1">
        <v>1</v>
      </c>
      <c r="H1601" s="1">
        <v>1</v>
      </c>
      <c r="I1601" s="1">
        <v>1</v>
      </c>
      <c r="J1601" s="1">
        <v>1</v>
      </c>
      <c r="K1601" s="1">
        <v>235870</v>
      </c>
      <c r="L1601" s="1">
        <v>259155</v>
      </c>
      <c r="M1601" s="1">
        <v>255340</v>
      </c>
      <c r="N1601" s="1">
        <v>165868</v>
      </c>
      <c r="O1601" s="1">
        <v>170159</v>
      </c>
      <c r="P1601" s="1">
        <v>174514</v>
      </c>
      <c r="Q1601" s="1">
        <v>196510</v>
      </c>
      <c r="R1601" s="1">
        <v>254331</v>
      </c>
      <c r="S1601" s="1">
        <v>230173</v>
      </c>
      <c r="T1601" t="s">
        <v>2132</v>
      </c>
    </row>
    <row r="1602" spans="1:20" x14ac:dyDescent="0.2">
      <c r="A1602" t="s">
        <v>2150</v>
      </c>
      <c r="B1602" s="1">
        <v>1</v>
      </c>
      <c r="C1602" s="1">
        <v>1</v>
      </c>
      <c r="D1602" s="1">
        <v>1</v>
      </c>
      <c r="E1602" s="1">
        <v>1</v>
      </c>
      <c r="F1602" s="1">
        <v>1</v>
      </c>
      <c r="G1602" s="1">
        <v>1</v>
      </c>
      <c r="H1602" s="1">
        <v>1</v>
      </c>
      <c r="I1602" s="1">
        <v>1</v>
      </c>
      <c r="J1602" s="1">
        <v>1</v>
      </c>
      <c r="K1602" s="1">
        <v>235870</v>
      </c>
      <c r="L1602" s="1">
        <v>259155</v>
      </c>
      <c r="M1602" s="1">
        <v>255340</v>
      </c>
      <c r="N1602" s="1">
        <v>165868</v>
      </c>
      <c r="O1602" s="1">
        <v>170159</v>
      </c>
      <c r="P1602" s="1">
        <v>174514</v>
      </c>
      <c r="Q1602" s="1">
        <v>196510</v>
      </c>
      <c r="R1602" s="1">
        <v>254331</v>
      </c>
      <c r="S1602" s="1">
        <v>230173</v>
      </c>
      <c r="T1602" t="s">
        <v>2132</v>
      </c>
    </row>
    <row r="1603" spans="1:20" x14ac:dyDescent="0.2">
      <c r="A1603" t="s">
        <v>2151</v>
      </c>
      <c r="B1603" s="1">
        <v>1</v>
      </c>
      <c r="C1603" s="1">
        <v>1</v>
      </c>
      <c r="D1603" s="1">
        <v>1</v>
      </c>
      <c r="E1603" s="1">
        <v>1</v>
      </c>
      <c r="F1603" s="1">
        <v>1</v>
      </c>
      <c r="G1603" s="1">
        <v>1</v>
      </c>
      <c r="H1603" s="1">
        <v>1</v>
      </c>
      <c r="I1603" s="1">
        <v>1</v>
      </c>
      <c r="J1603" s="1">
        <v>1</v>
      </c>
      <c r="K1603" s="1">
        <v>235870</v>
      </c>
      <c r="L1603" s="1">
        <v>259155</v>
      </c>
      <c r="M1603" s="1">
        <v>255340</v>
      </c>
      <c r="N1603" s="1">
        <v>165868</v>
      </c>
      <c r="O1603" s="1">
        <v>170159</v>
      </c>
      <c r="P1603" s="1">
        <v>174514</v>
      </c>
      <c r="Q1603" s="1">
        <v>196510</v>
      </c>
      <c r="R1603" s="1">
        <v>254331</v>
      </c>
      <c r="S1603" s="1">
        <v>230173</v>
      </c>
      <c r="T1603" t="s">
        <v>2132</v>
      </c>
    </row>
    <row r="1604" spans="1:20" x14ac:dyDescent="0.2">
      <c r="A1604" t="s">
        <v>2152</v>
      </c>
      <c r="B1604" s="1">
        <v>1</v>
      </c>
      <c r="C1604" s="1">
        <v>1</v>
      </c>
      <c r="D1604" s="1">
        <v>1</v>
      </c>
      <c r="E1604" s="1">
        <v>1</v>
      </c>
      <c r="F1604" s="1">
        <v>1</v>
      </c>
      <c r="G1604" s="1">
        <v>1</v>
      </c>
      <c r="H1604" s="1">
        <v>1</v>
      </c>
      <c r="I1604" s="1">
        <v>1</v>
      </c>
      <c r="J1604" s="1">
        <v>1</v>
      </c>
      <c r="K1604" s="1">
        <v>235870</v>
      </c>
      <c r="L1604" s="1">
        <v>259155</v>
      </c>
      <c r="M1604" s="1">
        <v>255340</v>
      </c>
      <c r="N1604" s="1">
        <v>165868</v>
      </c>
      <c r="O1604" s="1">
        <v>170159</v>
      </c>
      <c r="P1604" s="1">
        <v>174514</v>
      </c>
      <c r="Q1604" s="1">
        <v>196510</v>
      </c>
      <c r="R1604" s="1">
        <v>254331</v>
      </c>
      <c r="S1604" s="1">
        <v>230173</v>
      </c>
      <c r="T1604" t="s">
        <v>2132</v>
      </c>
    </row>
    <row r="1605" spans="1:20" x14ac:dyDescent="0.2">
      <c r="A1605" t="s">
        <v>2153</v>
      </c>
      <c r="B1605" s="1">
        <v>1</v>
      </c>
      <c r="C1605" s="1">
        <v>1</v>
      </c>
      <c r="D1605" s="1">
        <v>1</v>
      </c>
      <c r="E1605" s="1">
        <v>1</v>
      </c>
      <c r="F1605" s="1">
        <v>1</v>
      </c>
      <c r="G1605" s="1">
        <v>1</v>
      </c>
      <c r="H1605" s="1">
        <v>1</v>
      </c>
      <c r="I1605" s="1">
        <v>1</v>
      </c>
      <c r="J1605" s="1">
        <v>1</v>
      </c>
      <c r="K1605" s="1">
        <v>235870</v>
      </c>
      <c r="L1605" s="1">
        <v>259155</v>
      </c>
      <c r="M1605" s="1">
        <v>255340</v>
      </c>
      <c r="N1605" s="1">
        <v>165868</v>
      </c>
      <c r="O1605" s="1">
        <v>170159</v>
      </c>
      <c r="P1605" s="1">
        <v>174514</v>
      </c>
      <c r="Q1605" s="1">
        <v>196510</v>
      </c>
      <c r="R1605" s="1">
        <v>254331</v>
      </c>
      <c r="S1605" s="1">
        <v>230173</v>
      </c>
      <c r="T1605" t="s">
        <v>2132</v>
      </c>
    </row>
    <row r="1606" spans="1:20" x14ac:dyDescent="0.2">
      <c r="A1606" t="s">
        <v>2154</v>
      </c>
      <c r="B1606" s="1">
        <v>1</v>
      </c>
      <c r="C1606" s="1">
        <v>1</v>
      </c>
      <c r="D1606" s="1">
        <v>1</v>
      </c>
      <c r="E1606" s="1">
        <v>1</v>
      </c>
      <c r="F1606" s="1">
        <v>1</v>
      </c>
      <c r="G1606" s="1">
        <v>1</v>
      </c>
      <c r="H1606" s="1">
        <v>1</v>
      </c>
      <c r="I1606" s="1">
        <v>1</v>
      </c>
      <c r="J1606" s="1">
        <v>1</v>
      </c>
      <c r="K1606" s="1">
        <v>235870</v>
      </c>
      <c r="L1606" s="1">
        <v>259155</v>
      </c>
      <c r="M1606" s="1">
        <v>255340</v>
      </c>
      <c r="N1606" s="1">
        <v>165868</v>
      </c>
      <c r="O1606" s="1">
        <v>170159</v>
      </c>
      <c r="P1606" s="1">
        <v>174514</v>
      </c>
      <c r="Q1606" s="1">
        <v>196510</v>
      </c>
      <c r="R1606" s="1">
        <v>254331</v>
      </c>
      <c r="S1606" s="1">
        <v>230173</v>
      </c>
      <c r="T1606" t="s">
        <v>2132</v>
      </c>
    </row>
    <row r="1607" spans="1:20" x14ac:dyDescent="0.2">
      <c r="A1607" t="s">
        <v>2155</v>
      </c>
      <c r="B1607" s="1">
        <v>1</v>
      </c>
      <c r="C1607" s="1">
        <v>1</v>
      </c>
      <c r="D1607" s="1">
        <v>1</v>
      </c>
      <c r="E1607" s="1">
        <v>1</v>
      </c>
      <c r="F1607" s="1">
        <v>1</v>
      </c>
      <c r="G1607" s="1">
        <v>1</v>
      </c>
      <c r="H1607" s="1">
        <v>1</v>
      </c>
      <c r="I1607" s="1">
        <v>1</v>
      </c>
      <c r="J1607" s="1">
        <v>1</v>
      </c>
      <c r="K1607" s="1">
        <v>235870</v>
      </c>
      <c r="L1607" s="1">
        <v>259155</v>
      </c>
      <c r="M1607" s="1">
        <v>255340</v>
      </c>
      <c r="N1607" s="1">
        <v>1</v>
      </c>
      <c r="O1607" s="1">
        <v>1</v>
      </c>
      <c r="P1607" s="1">
        <v>1</v>
      </c>
      <c r="Q1607" s="1">
        <v>1</v>
      </c>
      <c r="R1607" s="1">
        <v>1</v>
      </c>
      <c r="S1607" s="1">
        <v>1</v>
      </c>
      <c r="T1607" t="s">
        <v>2156</v>
      </c>
    </row>
    <row r="1608" spans="1:20" x14ac:dyDescent="0.2">
      <c r="A1608" t="s">
        <v>2157</v>
      </c>
      <c r="B1608" s="1">
        <v>1</v>
      </c>
      <c r="C1608" s="1">
        <v>1</v>
      </c>
      <c r="D1608" s="1">
        <v>1</v>
      </c>
      <c r="E1608" s="1">
        <v>1</v>
      </c>
      <c r="F1608" s="1">
        <v>1</v>
      </c>
      <c r="G1608" s="1">
        <v>1</v>
      </c>
      <c r="H1608" s="1">
        <v>1</v>
      </c>
      <c r="I1608" s="1">
        <v>1</v>
      </c>
      <c r="J1608" s="1">
        <v>1</v>
      </c>
      <c r="K1608" s="1">
        <v>235870</v>
      </c>
      <c r="L1608" s="1">
        <v>259155</v>
      </c>
      <c r="M1608" s="1">
        <v>255340</v>
      </c>
      <c r="N1608" s="1">
        <v>1</v>
      </c>
      <c r="O1608" s="1">
        <v>1</v>
      </c>
      <c r="P1608" s="1">
        <v>1</v>
      </c>
      <c r="Q1608" s="1">
        <v>1</v>
      </c>
      <c r="R1608" s="1">
        <v>1</v>
      </c>
      <c r="S1608" s="1">
        <v>1</v>
      </c>
      <c r="T1608" t="s">
        <v>2156</v>
      </c>
    </row>
    <row r="1609" spans="1:20" x14ac:dyDescent="0.2">
      <c r="A1609" t="s">
        <v>2158</v>
      </c>
      <c r="B1609" s="1">
        <v>213126</v>
      </c>
      <c r="C1609" s="1">
        <v>223597</v>
      </c>
      <c r="D1609" s="1">
        <v>188416</v>
      </c>
      <c r="E1609" s="1">
        <v>1</v>
      </c>
      <c r="F1609" s="1">
        <v>1</v>
      </c>
      <c r="G1609" s="1">
        <v>1</v>
      </c>
      <c r="H1609" s="1">
        <v>294498</v>
      </c>
      <c r="I1609" s="1">
        <v>292702</v>
      </c>
      <c r="J1609" s="1">
        <v>302443</v>
      </c>
      <c r="K1609" s="1">
        <v>177338</v>
      </c>
      <c r="L1609" s="1">
        <v>334147</v>
      </c>
      <c r="M1609" s="1">
        <v>347189</v>
      </c>
      <c r="N1609" s="1">
        <v>439894</v>
      </c>
      <c r="O1609" s="1">
        <v>479459</v>
      </c>
      <c r="P1609" s="1">
        <v>461553</v>
      </c>
      <c r="Q1609" s="1">
        <v>330303</v>
      </c>
      <c r="R1609" s="1">
        <v>331736</v>
      </c>
      <c r="S1609" s="1">
        <v>356799</v>
      </c>
      <c r="T1609" t="s">
        <v>2159</v>
      </c>
    </row>
    <row r="1610" spans="1:20" x14ac:dyDescent="0.2">
      <c r="A1610" t="s">
        <v>2160</v>
      </c>
      <c r="B1610" s="1">
        <v>213126</v>
      </c>
      <c r="C1610" s="1">
        <v>223597</v>
      </c>
      <c r="D1610" s="1">
        <v>188416</v>
      </c>
      <c r="E1610" s="1">
        <v>1</v>
      </c>
      <c r="F1610" s="1">
        <v>1</v>
      </c>
      <c r="G1610" s="1">
        <v>1</v>
      </c>
      <c r="H1610" s="1">
        <v>294498</v>
      </c>
      <c r="I1610" s="1">
        <v>292702</v>
      </c>
      <c r="J1610" s="1">
        <v>302443</v>
      </c>
      <c r="K1610" s="1">
        <v>177338</v>
      </c>
      <c r="L1610" s="1">
        <v>334147</v>
      </c>
      <c r="M1610" s="1">
        <v>347189</v>
      </c>
      <c r="N1610" s="1">
        <v>439894</v>
      </c>
      <c r="O1610" s="1">
        <v>479459</v>
      </c>
      <c r="P1610" s="1">
        <v>461553</v>
      </c>
      <c r="Q1610" s="1">
        <v>330303</v>
      </c>
      <c r="R1610" s="1">
        <v>331736</v>
      </c>
      <c r="S1610" s="1">
        <v>356799</v>
      </c>
      <c r="T1610" t="s">
        <v>2159</v>
      </c>
    </row>
    <row r="1611" spans="1:20" x14ac:dyDescent="0.2">
      <c r="A1611" t="s">
        <v>2161</v>
      </c>
      <c r="B1611" s="1">
        <v>213126</v>
      </c>
      <c r="C1611" s="1">
        <v>223597</v>
      </c>
      <c r="D1611" s="1">
        <v>188416</v>
      </c>
      <c r="E1611" s="1">
        <v>1</v>
      </c>
      <c r="F1611" s="1">
        <v>1</v>
      </c>
      <c r="G1611" s="1">
        <v>1</v>
      </c>
      <c r="H1611" s="1">
        <v>294498</v>
      </c>
      <c r="I1611" s="1">
        <v>292702</v>
      </c>
      <c r="J1611" s="1">
        <v>302443</v>
      </c>
      <c r="K1611" s="1">
        <v>177338</v>
      </c>
      <c r="L1611" s="1">
        <v>334147</v>
      </c>
      <c r="M1611" s="1">
        <v>347189</v>
      </c>
      <c r="N1611" s="1">
        <v>439894</v>
      </c>
      <c r="O1611" s="1">
        <v>479459</v>
      </c>
      <c r="P1611" s="1">
        <v>461553</v>
      </c>
      <c r="Q1611" s="1">
        <v>330303</v>
      </c>
      <c r="R1611" s="1">
        <v>331736</v>
      </c>
      <c r="S1611" s="1">
        <v>356799</v>
      </c>
      <c r="T1611" t="s">
        <v>2159</v>
      </c>
    </row>
    <row r="1612" spans="1:20" x14ac:dyDescent="0.2">
      <c r="A1612" t="s">
        <v>2162</v>
      </c>
      <c r="B1612" s="1">
        <v>104511</v>
      </c>
      <c r="C1612" s="1">
        <v>106638</v>
      </c>
      <c r="D1612" s="1">
        <v>90810</v>
      </c>
      <c r="E1612" s="1">
        <v>1</v>
      </c>
      <c r="F1612" s="1">
        <v>1</v>
      </c>
      <c r="G1612" s="1">
        <v>1</v>
      </c>
      <c r="H1612" s="1">
        <v>261876</v>
      </c>
      <c r="I1612" s="1">
        <v>252129</v>
      </c>
      <c r="J1612" s="1">
        <v>258382</v>
      </c>
      <c r="K1612" s="1">
        <v>135112</v>
      </c>
      <c r="L1612" s="1">
        <v>128731</v>
      </c>
      <c r="M1612" s="1">
        <v>136839</v>
      </c>
      <c r="N1612" s="1">
        <v>310043</v>
      </c>
      <c r="O1612" s="1">
        <v>251156</v>
      </c>
      <c r="P1612" s="1">
        <v>189096</v>
      </c>
      <c r="Q1612" s="1">
        <v>1</v>
      </c>
      <c r="R1612" s="1">
        <v>1</v>
      </c>
      <c r="S1612" s="1">
        <v>1</v>
      </c>
      <c r="T1612" t="s">
        <v>2163</v>
      </c>
    </row>
    <row r="1613" spans="1:20" x14ac:dyDescent="0.2">
      <c r="A1613" t="s">
        <v>2164</v>
      </c>
      <c r="B1613" s="1">
        <v>104511</v>
      </c>
      <c r="C1613" s="1">
        <v>106638</v>
      </c>
      <c r="D1613" s="1">
        <v>90810</v>
      </c>
      <c r="E1613" s="1">
        <v>1</v>
      </c>
      <c r="F1613" s="1">
        <v>1</v>
      </c>
      <c r="G1613" s="1">
        <v>1</v>
      </c>
      <c r="H1613" s="1">
        <v>261876</v>
      </c>
      <c r="I1613" s="1">
        <v>252129</v>
      </c>
      <c r="J1613" s="1">
        <v>258382</v>
      </c>
      <c r="K1613" s="1">
        <v>135112</v>
      </c>
      <c r="L1613" s="1">
        <v>128731</v>
      </c>
      <c r="M1613" s="1">
        <v>136839</v>
      </c>
      <c r="N1613" s="1">
        <v>310043</v>
      </c>
      <c r="O1613" s="1">
        <v>251156</v>
      </c>
      <c r="P1613" s="1">
        <v>189096</v>
      </c>
      <c r="Q1613" s="1">
        <v>1</v>
      </c>
      <c r="R1613" s="1">
        <v>1</v>
      </c>
      <c r="S1613" s="1">
        <v>1</v>
      </c>
      <c r="T1613" t="s">
        <v>2163</v>
      </c>
    </row>
    <row r="1614" spans="1:20" x14ac:dyDescent="0.2">
      <c r="A1614" t="s">
        <v>2165</v>
      </c>
      <c r="B1614" s="1">
        <v>1</v>
      </c>
      <c r="C1614" s="1">
        <v>1</v>
      </c>
      <c r="D1614" s="1">
        <v>1</v>
      </c>
      <c r="E1614" s="1">
        <v>1</v>
      </c>
      <c r="F1614" s="1">
        <v>1</v>
      </c>
      <c r="G1614" s="1">
        <v>1</v>
      </c>
      <c r="H1614" s="1">
        <v>1</v>
      </c>
      <c r="I1614" s="1">
        <v>1</v>
      </c>
      <c r="J1614" s="1">
        <v>1</v>
      </c>
      <c r="K1614" s="1">
        <v>170836</v>
      </c>
      <c r="L1614" s="1">
        <v>175231</v>
      </c>
      <c r="M1614" s="1">
        <v>162145</v>
      </c>
      <c r="N1614" s="1">
        <v>148784</v>
      </c>
      <c r="O1614" s="1">
        <v>156754</v>
      </c>
      <c r="P1614" s="1">
        <v>153813</v>
      </c>
      <c r="Q1614" s="1">
        <v>151288</v>
      </c>
      <c r="R1614" s="1">
        <v>154717</v>
      </c>
      <c r="S1614" s="1">
        <v>156358</v>
      </c>
      <c r="T1614" t="s">
        <v>2166</v>
      </c>
    </row>
    <row r="1615" spans="1:20" x14ac:dyDescent="0.2">
      <c r="A1615" t="s">
        <v>2167</v>
      </c>
      <c r="B1615" s="1">
        <v>1</v>
      </c>
      <c r="C1615" s="1">
        <v>1</v>
      </c>
      <c r="D1615" s="1">
        <v>1</v>
      </c>
      <c r="E1615" s="1">
        <v>1</v>
      </c>
      <c r="F1615" s="1">
        <v>1</v>
      </c>
      <c r="G1615" s="1">
        <v>1</v>
      </c>
      <c r="H1615" s="1">
        <v>1</v>
      </c>
      <c r="I1615" s="1">
        <v>1</v>
      </c>
      <c r="J1615" s="1">
        <v>1</v>
      </c>
      <c r="K1615" s="1">
        <v>170836</v>
      </c>
      <c r="L1615" s="1">
        <v>175231</v>
      </c>
      <c r="M1615" s="1">
        <v>162145</v>
      </c>
      <c r="N1615" s="1">
        <v>148784</v>
      </c>
      <c r="O1615" s="1">
        <v>156754</v>
      </c>
      <c r="P1615" s="1">
        <v>153813</v>
      </c>
      <c r="Q1615" s="1">
        <v>151288</v>
      </c>
      <c r="R1615" s="1">
        <v>154717</v>
      </c>
      <c r="S1615" s="1">
        <v>156358</v>
      </c>
      <c r="T1615" t="s">
        <v>2166</v>
      </c>
    </row>
    <row r="1616" spans="1:20" x14ac:dyDescent="0.2">
      <c r="A1616" t="s">
        <v>2168</v>
      </c>
      <c r="B1616" s="1">
        <v>1</v>
      </c>
      <c r="C1616" s="1">
        <v>1</v>
      </c>
      <c r="D1616" s="1">
        <v>1</v>
      </c>
      <c r="E1616" s="1">
        <v>1</v>
      </c>
      <c r="F1616" s="1">
        <v>1</v>
      </c>
      <c r="G1616" s="1">
        <v>1</v>
      </c>
      <c r="H1616" s="1">
        <v>1</v>
      </c>
      <c r="I1616" s="1">
        <v>1</v>
      </c>
      <c r="J1616" s="1">
        <v>1</v>
      </c>
      <c r="K1616" s="1">
        <v>170836</v>
      </c>
      <c r="L1616" s="1">
        <v>175231</v>
      </c>
      <c r="M1616" s="1">
        <v>162145</v>
      </c>
      <c r="N1616" s="1">
        <v>148784</v>
      </c>
      <c r="O1616" s="1">
        <v>156754</v>
      </c>
      <c r="P1616" s="1">
        <v>153813</v>
      </c>
      <c r="Q1616" s="1">
        <v>151288</v>
      </c>
      <c r="R1616" s="1">
        <v>154717</v>
      </c>
      <c r="S1616" s="1">
        <v>156358</v>
      </c>
      <c r="T1616" t="s">
        <v>2166</v>
      </c>
    </row>
    <row r="1617" spans="1:20" x14ac:dyDescent="0.2">
      <c r="A1617" t="s">
        <v>2169</v>
      </c>
      <c r="B1617" s="1">
        <v>1</v>
      </c>
      <c r="C1617" s="1">
        <v>1</v>
      </c>
      <c r="D1617" s="1">
        <v>1</v>
      </c>
      <c r="E1617" s="1">
        <v>1</v>
      </c>
      <c r="F1617" s="1">
        <v>1</v>
      </c>
      <c r="G1617" s="1">
        <v>1</v>
      </c>
      <c r="H1617" s="1">
        <v>1</v>
      </c>
      <c r="I1617" s="1">
        <v>1</v>
      </c>
      <c r="J1617" s="1">
        <v>1</v>
      </c>
      <c r="K1617" s="1">
        <v>170836</v>
      </c>
      <c r="L1617" s="1">
        <v>175231</v>
      </c>
      <c r="M1617" s="1">
        <v>162145</v>
      </c>
      <c r="N1617" s="1">
        <v>148784</v>
      </c>
      <c r="O1617" s="1">
        <v>156754</v>
      </c>
      <c r="P1617" s="1">
        <v>153813</v>
      </c>
      <c r="Q1617" s="1">
        <v>151288</v>
      </c>
      <c r="R1617" s="1">
        <v>154717</v>
      </c>
      <c r="S1617" s="1">
        <v>156358</v>
      </c>
      <c r="T1617" t="s">
        <v>2166</v>
      </c>
    </row>
    <row r="1618" spans="1:20" x14ac:dyDescent="0.2">
      <c r="A1618" t="s">
        <v>2170</v>
      </c>
      <c r="B1618" s="1">
        <v>1</v>
      </c>
      <c r="C1618" s="1">
        <v>1</v>
      </c>
      <c r="D1618" s="1">
        <v>1</v>
      </c>
      <c r="E1618" s="1">
        <v>1</v>
      </c>
      <c r="F1618" s="1">
        <v>1</v>
      </c>
      <c r="G1618" s="1">
        <v>1</v>
      </c>
      <c r="H1618" s="1">
        <v>1</v>
      </c>
      <c r="I1618" s="1">
        <v>1</v>
      </c>
      <c r="J1618" s="1">
        <v>1</v>
      </c>
      <c r="K1618" s="1">
        <v>170836</v>
      </c>
      <c r="L1618" s="1">
        <v>175231</v>
      </c>
      <c r="M1618" s="1">
        <v>162145</v>
      </c>
      <c r="N1618" s="1">
        <v>148784</v>
      </c>
      <c r="O1618" s="1">
        <v>156754</v>
      </c>
      <c r="P1618" s="1">
        <v>153813</v>
      </c>
      <c r="Q1618" s="1">
        <v>151288</v>
      </c>
      <c r="R1618" s="1">
        <v>154717</v>
      </c>
      <c r="S1618" s="1">
        <v>156358</v>
      </c>
      <c r="T1618" t="s">
        <v>2166</v>
      </c>
    </row>
    <row r="1619" spans="1:20" x14ac:dyDescent="0.2">
      <c r="A1619" t="s">
        <v>2171</v>
      </c>
      <c r="B1619" s="1">
        <v>1</v>
      </c>
      <c r="C1619" s="1">
        <v>1</v>
      </c>
      <c r="D1619" s="1">
        <v>1</v>
      </c>
      <c r="E1619" s="1">
        <v>1</v>
      </c>
      <c r="F1619" s="1">
        <v>1</v>
      </c>
      <c r="G1619" s="1">
        <v>1</v>
      </c>
      <c r="H1619" s="1">
        <v>1</v>
      </c>
      <c r="I1619" s="1">
        <v>1</v>
      </c>
      <c r="J1619" s="1">
        <v>1</v>
      </c>
      <c r="K1619" s="1">
        <v>170836</v>
      </c>
      <c r="L1619" s="1">
        <v>175231</v>
      </c>
      <c r="M1619" s="1">
        <v>162145</v>
      </c>
      <c r="N1619" s="1">
        <v>148784</v>
      </c>
      <c r="O1619" s="1">
        <v>156754</v>
      </c>
      <c r="P1619" s="1">
        <v>153813</v>
      </c>
      <c r="Q1619" s="1">
        <v>151288</v>
      </c>
      <c r="R1619" s="1">
        <v>154717</v>
      </c>
      <c r="S1619" s="1">
        <v>156358</v>
      </c>
      <c r="T1619" t="s">
        <v>2166</v>
      </c>
    </row>
    <row r="1620" spans="1:20" x14ac:dyDescent="0.2">
      <c r="A1620" t="s">
        <v>2172</v>
      </c>
      <c r="B1620" s="1">
        <v>1</v>
      </c>
      <c r="C1620" s="1">
        <v>1</v>
      </c>
      <c r="D1620" s="1">
        <v>1</v>
      </c>
      <c r="E1620" s="1">
        <v>1</v>
      </c>
      <c r="F1620" s="1">
        <v>1</v>
      </c>
      <c r="G1620" s="1">
        <v>1</v>
      </c>
      <c r="H1620" s="1">
        <v>1</v>
      </c>
      <c r="I1620" s="1">
        <v>1</v>
      </c>
      <c r="J1620" s="1">
        <v>1</v>
      </c>
      <c r="K1620" s="1">
        <v>170836</v>
      </c>
      <c r="L1620" s="1">
        <v>175231</v>
      </c>
      <c r="M1620" s="1">
        <v>162145</v>
      </c>
      <c r="N1620" s="1">
        <v>148784</v>
      </c>
      <c r="O1620" s="1">
        <v>156754</v>
      </c>
      <c r="P1620" s="1">
        <v>153813</v>
      </c>
      <c r="Q1620" s="1">
        <v>151288</v>
      </c>
      <c r="R1620" s="1">
        <v>154717</v>
      </c>
      <c r="S1620" s="1">
        <v>156358</v>
      </c>
      <c r="T1620" t="s">
        <v>2166</v>
      </c>
    </row>
    <row r="1621" spans="1:20" x14ac:dyDescent="0.2">
      <c r="A1621" t="s">
        <v>2173</v>
      </c>
      <c r="B1621" s="1">
        <v>1</v>
      </c>
      <c r="C1621" s="1">
        <v>1</v>
      </c>
      <c r="D1621" s="1">
        <v>1</v>
      </c>
      <c r="E1621" s="1">
        <v>1</v>
      </c>
      <c r="F1621" s="1">
        <v>1</v>
      </c>
      <c r="G1621" s="1">
        <v>1</v>
      </c>
      <c r="H1621" s="1">
        <v>1</v>
      </c>
      <c r="I1621" s="1">
        <v>1</v>
      </c>
      <c r="J1621" s="1">
        <v>1</v>
      </c>
      <c r="K1621" s="1">
        <v>170836</v>
      </c>
      <c r="L1621" s="1">
        <v>175231</v>
      </c>
      <c r="M1621" s="1">
        <v>162145</v>
      </c>
      <c r="N1621" s="1">
        <v>148784</v>
      </c>
      <c r="O1621" s="1">
        <v>156754</v>
      </c>
      <c r="P1621" s="1">
        <v>153813</v>
      </c>
      <c r="Q1621" s="1">
        <v>151288</v>
      </c>
      <c r="R1621" s="1">
        <v>154717</v>
      </c>
      <c r="S1621" s="1">
        <v>156358</v>
      </c>
      <c r="T1621" t="s">
        <v>2166</v>
      </c>
    </row>
    <row r="1622" spans="1:20" x14ac:dyDescent="0.2">
      <c r="A1622" t="s">
        <v>2174</v>
      </c>
      <c r="B1622" s="1">
        <v>120995</v>
      </c>
      <c r="C1622" s="1">
        <v>132090</v>
      </c>
      <c r="D1622" s="1">
        <v>122683</v>
      </c>
      <c r="E1622" s="1">
        <v>1</v>
      </c>
      <c r="F1622" s="1">
        <v>1</v>
      </c>
      <c r="G1622" s="1">
        <v>1</v>
      </c>
      <c r="H1622" s="1">
        <v>189912</v>
      </c>
      <c r="I1622" s="1">
        <v>1</v>
      </c>
      <c r="J1622" s="1">
        <v>1</v>
      </c>
      <c r="K1622" s="1">
        <v>211709</v>
      </c>
      <c r="L1622" s="1">
        <v>216002</v>
      </c>
      <c r="M1622" s="1">
        <v>144358</v>
      </c>
      <c r="N1622" s="1">
        <v>1</v>
      </c>
      <c r="O1622" s="1">
        <v>1</v>
      </c>
      <c r="P1622" s="1">
        <v>1</v>
      </c>
      <c r="Q1622" s="1">
        <v>1</v>
      </c>
      <c r="R1622" s="1">
        <v>1</v>
      </c>
      <c r="S1622" s="1">
        <v>1</v>
      </c>
      <c r="T1622" t="s">
        <v>2175</v>
      </c>
    </row>
    <row r="1623" spans="1:20" x14ac:dyDescent="0.2">
      <c r="A1623" t="s">
        <v>2176</v>
      </c>
      <c r="B1623" s="1">
        <v>1</v>
      </c>
      <c r="C1623" s="1">
        <v>1</v>
      </c>
      <c r="D1623" s="1">
        <v>1</v>
      </c>
      <c r="E1623" s="1">
        <v>1</v>
      </c>
      <c r="F1623" s="1">
        <v>1</v>
      </c>
      <c r="G1623" s="1">
        <v>1</v>
      </c>
      <c r="H1623" s="1">
        <v>1</v>
      </c>
      <c r="I1623" s="1">
        <v>1</v>
      </c>
      <c r="J1623" s="1">
        <v>1</v>
      </c>
      <c r="K1623" s="1">
        <v>231438</v>
      </c>
      <c r="L1623" s="1">
        <v>101292</v>
      </c>
      <c r="M1623" s="1">
        <v>103554</v>
      </c>
      <c r="N1623" s="1">
        <v>206776</v>
      </c>
      <c r="O1623" s="1">
        <v>210651</v>
      </c>
      <c r="P1623" s="1">
        <v>216724</v>
      </c>
      <c r="Q1623" s="1">
        <v>209517</v>
      </c>
      <c r="R1623" s="1">
        <v>206795</v>
      </c>
      <c r="S1623" s="1">
        <v>214008</v>
      </c>
      <c r="T1623" t="s">
        <v>2177</v>
      </c>
    </row>
    <row r="1624" spans="1:20" x14ac:dyDescent="0.2">
      <c r="A1624" t="s">
        <v>2178</v>
      </c>
      <c r="B1624" s="1">
        <v>1</v>
      </c>
      <c r="C1624" s="1">
        <v>1</v>
      </c>
      <c r="D1624" s="1">
        <v>1</v>
      </c>
      <c r="E1624" s="1">
        <v>1</v>
      </c>
      <c r="F1624" s="1">
        <v>1</v>
      </c>
      <c r="G1624" s="1">
        <v>1</v>
      </c>
      <c r="H1624" s="1">
        <v>1</v>
      </c>
      <c r="I1624" s="1">
        <v>1</v>
      </c>
      <c r="J1624" s="1">
        <v>1</v>
      </c>
      <c r="K1624" s="1">
        <v>231438</v>
      </c>
      <c r="L1624" s="1">
        <v>101292</v>
      </c>
      <c r="M1624" s="1">
        <v>103554</v>
      </c>
      <c r="N1624" s="1">
        <v>206776</v>
      </c>
      <c r="O1624" s="1">
        <v>210651</v>
      </c>
      <c r="P1624" s="1">
        <v>216724</v>
      </c>
      <c r="Q1624" s="1">
        <v>209517</v>
      </c>
      <c r="R1624" s="1">
        <v>206795</v>
      </c>
      <c r="S1624" s="1">
        <v>214008</v>
      </c>
      <c r="T1624" t="s">
        <v>2177</v>
      </c>
    </row>
    <row r="1625" spans="1:20" x14ac:dyDescent="0.2">
      <c r="A1625" t="s">
        <v>2179</v>
      </c>
      <c r="B1625" s="1">
        <v>1</v>
      </c>
      <c r="C1625" s="1">
        <v>1</v>
      </c>
      <c r="D1625" s="1">
        <v>1</v>
      </c>
      <c r="E1625" s="1">
        <v>1</v>
      </c>
      <c r="F1625" s="1">
        <v>1</v>
      </c>
      <c r="G1625" s="1">
        <v>1</v>
      </c>
      <c r="H1625" s="1">
        <v>1</v>
      </c>
      <c r="I1625" s="1">
        <v>1</v>
      </c>
      <c r="J1625" s="1">
        <v>1</v>
      </c>
      <c r="K1625" s="1">
        <v>231438</v>
      </c>
      <c r="L1625" s="1">
        <v>101292</v>
      </c>
      <c r="M1625" s="1">
        <v>103554</v>
      </c>
      <c r="N1625" s="1">
        <v>206776</v>
      </c>
      <c r="O1625" s="1">
        <v>210651</v>
      </c>
      <c r="P1625" s="1">
        <v>216724</v>
      </c>
      <c r="Q1625" s="1">
        <v>209517</v>
      </c>
      <c r="R1625" s="1">
        <v>206795</v>
      </c>
      <c r="S1625" s="1">
        <v>214008</v>
      </c>
      <c r="T1625" t="s">
        <v>2177</v>
      </c>
    </row>
    <row r="1626" spans="1:20" x14ac:dyDescent="0.2">
      <c r="A1626" t="s">
        <v>2180</v>
      </c>
      <c r="B1626" s="1">
        <v>1</v>
      </c>
      <c r="C1626" s="1">
        <v>1</v>
      </c>
      <c r="D1626" s="1">
        <v>1</v>
      </c>
      <c r="E1626" s="1">
        <v>1</v>
      </c>
      <c r="F1626" s="1">
        <v>1</v>
      </c>
      <c r="G1626" s="1">
        <v>1</v>
      </c>
      <c r="H1626" s="1">
        <v>1</v>
      </c>
      <c r="I1626" s="1">
        <v>1</v>
      </c>
      <c r="J1626" s="1">
        <v>1</v>
      </c>
      <c r="K1626" s="1">
        <v>231438</v>
      </c>
      <c r="L1626" s="1">
        <v>101292</v>
      </c>
      <c r="M1626" s="1">
        <v>103554</v>
      </c>
      <c r="N1626" s="1">
        <v>206776</v>
      </c>
      <c r="O1626" s="1">
        <v>210651</v>
      </c>
      <c r="P1626" s="1">
        <v>216724</v>
      </c>
      <c r="Q1626" s="1">
        <v>209517</v>
      </c>
      <c r="R1626" s="1">
        <v>206795</v>
      </c>
      <c r="S1626" s="1">
        <v>214008</v>
      </c>
      <c r="T1626" t="s">
        <v>2177</v>
      </c>
    </row>
    <row r="1627" spans="1:20" x14ac:dyDescent="0.2">
      <c r="A1627" t="s">
        <v>2181</v>
      </c>
      <c r="B1627" s="1">
        <v>1</v>
      </c>
      <c r="C1627" s="1">
        <v>1</v>
      </c>
      <c r="D1627" s="1">
        <v>1</v>
      </c>
      <c r="E1627" s="1">
        <v>1</v>
      </c>
      <c r="F1627" s="1">
        <v>1</v>
      </c>
      <c r="G1627" s="1">
        <v>1</v>
      </c>
      <c r="H1627" s="1">
        <v>1</v>
      </c>
      <c r="I1627" s="1">
        <v>1</v>
      </c>
      <c r="J1627" s="1">
        <v>1</v>
      </c>
      <c r="K1627" s="1">
        <v>231438</v>
      </c>
      <c r="L1627" s="1">
        <v>101292</v>
      </c>
      <c r="M1627" s="1">
        <v>103554</v>
      </c>
      <c r="N1627" s="1">
        <v>206776</v>
      </c>
      <c r="O1627" s="1">
        <v>210651</v>
      </c>
      <c r="P1627" s="1">
        <v>216724</v>
      </c>
      <c r="Q1627" s="1">
        <v>209517</v>
      </c>
      <c r="R1627" s="1">
        <v>206795</v>
      </c>
      <c r="S1627" s="1">
        <v>214008</v>
      </c>
      <c r="T1627" t="s">
        <v>2177</v>
      </c>
    </row>
    <row r="1628" spans="1:20" x14ac:dyDescent="0.2">
      <c r="A1628" t="s">
        <v>2182</v>
      </c>
      <c r="B1628" s="1">
        <v>1</v>
      </c>
      <c r="C1628" s="1">
        <v>1</v>
      </c>
      <c r="D1628" s="1">
        <v>1</v>
      </c>
      <c r="E1628" s="1">
        <v>1</v>
      </c>
      <c r="F1628" s="1">
        <v>1</v>
      </c>
      <c r="G1628" s="1">
        <v>1</v>
      </c>
      <c r="H1628" s="1">
        <v>1</v>
      </c>
      <c r="I1628" s="1">
        <v>1</v>
      </c>
      <c r="J1628" s="1">
        <v>1</v>
      </c>
      <c r="K1628" s="1">
        <v>1</v>
      </c>
      <c r="L1628" s="1">
        <v>101292</v>
      </c>
      <c r="M1628" s="1">
        <v>103554</v>
      </c>
      <c r="N1628" s="1">
        <v>206776</v>
      </c>
      <c r="O1628" s="1">
        <v>210651</v>
      </c>
      <c r="P1628" s="1">
        <v>216724</v>
      </c>
      <c r="Q1628" s="1">
        <v>209517</v>
      </c>
      <c r="R1628" s="1">
        <v>206795</v>
      </c>
      <c r="S1628" s="1">
        <v>214008</v>
      </c>
      <c r="T1628" t="s">
        <v>2183</v>
      </c>
    </row>
    <row r="1629" spans="1:20" x14ac:dyDescent="0.2">
      <c r="A1629" t="s">
        <v>2184</v>
      </c>
      <c r="B1629" s="1">
        <v>1</v>
      </c>
      <c r="C1629" s="1">
        <v>1</v>
      </c>
      <c r="D1629" s="1">
        <v>1</v>
      </c>
      <c r="E1629" s="1">
        <v>1</v>
      </c>
      <c r="F1629" s="1">
        <v>1</v>
      </c>
      <c r="G1629" s="1">
        <v>1</v>
      </c>
      <c r="H1629" s="1">
        <v>1</v>
      </c>
      <c r="I1629" s="1">
        <v>1</v>
      </c>
      <c r="J1629" s="1">
        <v>1</v>
      </c>
      <c r="K1629" s="1">
        <v>131065</v>
      </c>
      <c r="L1629" s="1">
        <v>132265</v>
      </c>
      <c r="M1629" s="1">
        <v>129499</v>
      </c>
      <c r="N1629" s="1">
        <v>1</v>
      </c>
      <c r="O1629" s="1">
        <v>1</v>
      </c>
      <c r="P1629" s="1">
        <v>1</v>
      </c>
      <c r="Q1629" s="1">
        <v>146616</v>
      </c>
      <c r="R1629" s="1">
        <v>156777</v>
      </c>
      <c r="S1629" s="1">
        <v>142535</v>
      </c>
      <c r="T1629" t="s">
        <v>2185</v>
      </c>
    </row>
    <row r="1630" spans="1:20" x14ac:dyDescent="0.2">
      <c r="A1630" t="s">
        <v>2186</v>
      </c>
      <c r="B1630" s="1">
        <v>1</v>
      </c>
      <c r="C1630" s="1">
        <v>1</v>
      </c>
      <c r="D1630" s="1">
        <v>1</v>
      </c>
      <c r="E1630" s="1">
        <v>258081</v>
      </c>
      <c r="F1630" s="1">
        <v>236652</v>
      </c>
      <c r="G1630" s="1">
        <v>230295</v>
      </c>
      <c r="H1630" s="1">
        <v>1</v>
      </c>
      <c r="I1630" s="1">
        <v>1</v>
      </c>
      <c r="J1630" s="1">
        <v>1</v>
      </c>
      <c r="K1630" s="1">
        <v>1</v>
      </c>
      <c r="L1630" s="1">
        <v>1</v>
      </c>
      <c r="M1630" s="1">
        <v>1</v>
      </c>
      <c r="N1630" s="1">
        <v>1</v>
      </c>
      <c r="O1630" s="1">
        <v>1</v>
      </c>
      <c r="P1630" s="1">
        <v>1</v>
      </c>
      <c r="Q1630" s="1">
        <v>1</v>
      </c>
      <c r="R1630" s="1">
        <v>1</v>
      </c>
      <c r="S1630" s="1">
        <v>1</v>
      </c>
      <c r="T1630" t="s">
        <v>2187</v>
      </c>
    </row>
    <row r="1631" spans="1:20" x14ac:dyDescent="0.2">
      <c r="A1631" t="s">
        <v>2188</v>
      </c>
      <c r="B1631" s="1">
        <v>1</v>
      </c>
      <c r="C1631" s="1">
        <v>1</v>
      </c>
      <c r="D1631" s="1">
        <v>1</v>
      </c>
      <c r="E1631" s="1">
        <v>258081</v>
      </c>
      <c r="F1631" s="1">
        <v>236652</v>
      </c>
      <c r="G1631" s="1">
        <v>230295</v>
      </c>
      <c r="H1631" s="1">
        <v>1</v>
      </c>
      <c r="I1631" s="1">
        <v>1</v>
      </c>
      <c r="J1631" s="1">
        <v>1</v>
      </c>
      <c r="K1631" s="1">
        <v>1</v>
      </c>
      <c r="L1631" s="1">
        <v>1</v>
      </c>
      <c r="M1631" s="1">
        <v>1</v>
      </c>
      <c r="N1631" s="1">
        <v>1</v>
      </c>
      <c r="O1631" s="1">
        <v>1</v>
      </c>
      <c r="P1631" s="1">
        <v>1</v>
      </c>
      <c r="Q1631" s="1">
        <v>1</v>
      </c>
      <c r="R1631" s="1">
        <v>1</v>
      </c>
      <c r="S1631" s="1">
        <v>1</v>
      </c>
      <c r="T1631" t="s">
        <v>2187</v>
      </c>
    </row>
    <row r="1632" spans="1:20" x14ac:dyDescent="0.2">
      <c r="A1632" t="s">
        <v>2189</v>
      </c>
      <c r="B1632" s="1">
        <v>1</v>
      </c>
      <c r="C1632" s="1">
        <v>1</v>
      </c>
      <c r="D1632" s="1">
        <v>1</v>
      </c>
      <c r="E1632" s="1">
        <v>258081</v>
      </c>
      <c r="F1632" s="1">
        <v>236652</v>
      </c>
      <c r="G1632" s="1">
        <v>230295</v>
      </c>
      <c r="H1632" s="1">
        <v>1</v>
      </c>
      <c r="I1632" s="1">
        <v>1</v>
      </c>
      <c r="J1632" s="1">
        <v>1</v>
      </c>
      <c r="K1632" s="1">
        <v>1</v>
      </c>
      <c r="L1632" s="1">
        <v>1</v>
      </c>
      <c r="M1632" s="1">
        <v>1</v>
      </c>
      <c r="N1632" s="1">
        <v>1</v>
      </c>
      <c r="O1632" s="1">
        <v>1</v>
      </c>
      <c r="P1632" s="1">
        <v>1</v>
      </c>
      <c r="Q1632" s="1">
        <v>1</v>
      </c>
      <c r="R1632" s="1">
        <v>1</v>
      </c>
      <c r="S1632" s="1">
        <v>1</v>
      </c>
      <c r="T1632" t="s">
        <v>2187</v>
      </c>
    </row>
    <row r="1633" spans="1:1" x14ac:dyDescent="0.2">
      <c r="A1633" t="s">
        <v>34</v>
      </c>
    </row>
  </sheetData>
  <sortState xmlns:xlrd2="http://schemas.microsoft.com/office/spreadsheetml/2017/richdata2" ref="A2:T1633">
    <sortCondition ref="T2:T163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E741C-ED6E-3743-8A1C-0CF5321071F6}">
  <dimension ref="A1:AC1769"/>
  <sheetViews>
    <sheetView topLeftCell="A1729" workbookViewId="0">
      <selection activeCell="A1753" sqref="A1753"/>
    </sheetView>
  </sheetViews>
  <sheetFormatPr baseColWidth="10" defaultColWidth="60.1640625" defaultRowHeight="16" x14ac:dyDescent="0.2"/>
  <cols>
    <col min="1" max="1" width="43" bestFit="1" customWidth="1"/>
    <col min="2" max="28" width="13.6640625" bestFit="1" customWidth="1"/>
    <col min="29" max="29" width="255.83203125" bestFit="1" customWidth="1"/>
  </cols>
  <sheetData>
    <row r="1" spans="1:29" x14ac:dyDescent="0.2">
      <c r="A1" t="s">
        <v>0</v>
      </c>
      <c r="B1" t="s">
        <v>2190</v>
      </c>
      <c r="C1" t="s">
        <v>2191</v>
      </c>
      <c r="D1" t="s">
        <v>2192</v>
      </c>
      <c r="E1" t="s">
        <v>2193</v>
      </c>
      <c r="F1" t="s">
        <v>2194</v>
      </c>
      <c r="G1" t="s">
        <v>2195</v>
      </c>
      <c r="H1" t="s">
        <v>2196</v>
      </c>
      <c r="I1" t="s">
        <v>2197</v>
      </c>
      <c r="J1" t="s">
        <v>2198</v>
      </c>
      <c r="K1" t="s">
        <v>2199</v>
      </c>
      <c r="L1" t="s">
        <v>2200</v>
      </c>
      <c r="M1" t="s">
        <v>2201</v>
      </c>
      <c r="N1" t="s">
        <v>2202</v>
      </c>
      <c r="O1" t="s">
        <v>2203</v>
      </c>
      <c r="P1" t="s">
        <v>2204</v>
      </c>
      <c r="Q1" t="s">
        <v>2205</v>
      </c>
      <c r="R1" t="s">
        <v>2206</v>
      </c>
      <c r="S1" t="s">
        <v>2207</v>
      </c>
      <c r="T1" t="s">
        <v>2208</v>
      </c>
      <c r="U1" t="s">
        <v>2209</v>
      </c>
      <c r="V1" t="s">
        <v>2210</v>
      </c>
      <c r="W1" t="s">
        <v>2211</v>
      </c>
      <c r="X1" t="s">
        <v>2212</v>
      </c>
      <c r="Y1" t="s">
        <v>2213</v>
      </c>
      <c r="Z1" t="s">
        <v>2214</v>
      </c>
      <c r="AA1" t="s">
        <v>2215</v>
      </c>
      <c r="AB1" t="s">
        <v>2216</v>
      </c>
      <c r="AC1" t="s">
        <v>19</v>
      </c>
    </row>
    <row r="2" spans="1:29" x14ac:dyDescent="0.2">
      <c r="A2" t="s">
        <v>84</v>
      </c>
      <c r="B2" s="1">
        <v>3036091</v>
      </c>
      <c r="C2" s="1">
        <v>4016137</v>
      </c>
      <c r="D2" s="1">
        <v>3271776</v>
      </c>
      <c r="E2" s="1">
        <v>4910341</v>
      </c>
      <c r="F2" s="1">
        <v>3967435</v>
      </c>
      <c r="G2" s="1">
        <v>3587981</v>
      </c>
      <c r="H2" s="1">
        <v>3442971</v>
      </c>
      <c r="I2" s="1">
        <v>3498674</v>
      </c>
      <c r="J2" s="1">
        <v>4221809</v>
      </c>
      <c r="K2" s="1">
        <v>3221340</v>
      </c>
      <c r="L2" s="1">
        <v>3177481</v>
      </c>
      <c r="M2" s="1">
        <v>3036261</v>
      </c>
      <c r="N2" s="1">
        <v>4386114</v>
      </c>
      <c r="O2" s="1">
        <v>4486653</v>
      </c>
      <c r="P2" s="1">
        <v>3312005</v>
      </c>
      <c r="Q2" s="1">
        <v>3078581</v>
      </c>
      <c r="R2" s="1">
        <v>3002306</v>
      </c>
      <c r="S2" s="1">
        <v>3970914</v>
      </c>
      <c r="T2" s="1">
        <v>11738485</v>
      </c>
      <c r="U2" s="1">
        <v>3448963</v>
      </c>
      <c r="V2" s="1">
        <v>3485630</v>
      </c>
      <c r="W2" s="1">
        <v>3844529</v>
      </c>
      <c r="X2" s="1">
        <v>4917163</v>
      </c>
      <c r="Y2" s="1">
        <v>3920432</v>
      </c>
      <c r="Z2" s="1">
        <v>2892894</v>
      </c>
      <c r="AA2" s="1">
        <v>3851608</v>
      </c>
      <c r="AB2" s="1">
        <v>3095680</v>
      </c>
      <c r="AC2" t="s">
        <v>2237</v>
      </c>
    </row>
    <row r="3" spans="1:29" x14ac:dyDescent="0.2">
      <c r="A3" t="s">
        <v>86</v>
      </c>
      <c r="B3" s="1">
        <v>2553605</v>
      </c>
      <c r="C3" s="1">
        <v>2691221</v>
      </c>
      <c r="D3" s="1">
        <v>2666557</v>
      </c>
      <c r="E3" s="1">
        <v>2292984</v>
      </c>
      <c r="F3" s="1">
        <v>2271449</v>
      </c>
      <c r="G3" s="1">
        <v>2280162</v>
      </c>
      <c r="H3" s="1">
        <v>2569738</v>
      </c>
      <c r="I3" s="1">
        <v>2523727</v>
      </c>
      <c r="J3" s="1">
        <v>2474479</v>
      </c>
      <c r="K3" s="1">
        <v>2607403</v>
      </c>
      <c r="L3" s="1">
        <v>2579442</v>
      </c>
      <c r="M3" s="1">
        <v>2589894</v>
      </c>
      <c r="N3" s="1">
        <v>2662714</v>
      </c>
      <c r="O3" s="1">
        <v>2668657</v>
      </c>
      <c r="P3" s="1">
        <v>2666840</v>
      </c>
      <c r="Q3" s="1">
        <v>2612702</v>
      </c>
      <c r="R3" s="1">
        <v>2600788</v>
      </c>
      <c r="S3" s="1">
        <v>2590543</v>
      </c>
      <c r="T3" s="1">
        <v>2638131</v>
      </c>
      <c r="U3" s="1">
        <v>2652140</v>
      </c>
      <c r="V3" s="1">
        <v>2641643</v>
      </c>
      <c r="W3" s="1">
        <v>2263378</v>
      </c>
      <c r="X3" s="1">
        <v>2253064</v>
      </c>
      <c r="Y3" s="1">
        <v>2244950</v>
      </c>
      <c r="Z3" s="1">
        <v>2513860</v>
      </c>
      <c r="AA3" s="1">
        <v>2533137</v>
      </c>
      <c r="AB3" s="1">
        <v>2512660</v>
      </c>
      <c r="AC3" t="s">
        <v>2238</v>
      </c>
    </row>
    <row r="4" spans="1:29" x14ac:dyDescent="0.2">
      <c r="A4" t="s">
        <v>54</v>
      </c>
      <c r="B4" s="1">
        <v>531622</v>
      </c>
      <c r="C4" s="1">
        <v>2690808</v>
      </c>
      <c r="D4" s="1">
        <v>2666557</v>
      </c>
      <c r="E4" s="1">
        <v>2292984</v>
      </c>
      <c r="F4" s="1">
        <v>2269147</v>
      </c>
      <c r="G4" s="1">
        <v>2280162</v>
      </c>
      <c r="H4" s="1">
        <v>2569738</v>
      </c>
      <c r="I4" s="1">
        <v>2523727</v>
      </c>
      <c r="J4" s="1">
        <v>2474479</v>
      </c>
      <c r="K4" s="1">
        <v>2607403</v>
      </c>
      <c r="L4" s="1">
        <v>2579442</v>
      </c>
      <c r="M4" s="1">
        <v>2589894</v>
      </c>
      <c r="N4" s="1">
        <v>2662714</v>
      </c>
      <c r="O4" s="1">
        <v>2668657</v>
      </c>
      <c r="P4" s="1">
        <v>2666840</v>
      </c>
      <c r="Q4" s="1">
        <v>2612702</v>
      </c>
      <c r="R4" s="1">
        <v>2600468</v>
      </c>
      <c r="S4" s="1">
        <v>2590179</v>
      </c>
      <c r="T4" s="1">
        <v>2637825</v>
      </c>
      <c r="U4" s="1">
        <v>2651220</v>
      </c>
      <c r="V4" s="1">
        <v>2641643</v>
      </c>
      <c r="W4" s="1">
        <v>2263378</v>
      </c>
      <c r="X4" s="1">
        <v>2253064</v>
      </c>
      <c r="Y4" s="1">
        <v>2244950</v>
      </c>
      <c r="Z4" s="1">
        <v>2513537</v>
      </c>
      <c r="AA4" s="1">
        <v>2532841</v>
      </c>
      <c r="AB4" s="1">
        <v>2512660</v>
      </c>
      <c r="AC4" t="s">
        <v>2235</v>
      </c>
    </row>
    <row r="5" spans="1:29" x14ac:dyDescent="0.2">
      <c r="A5" t="s">
        <v>137</v>
      </c>
      <c r="B5" s="1">
        <v>533650</v>
      </c>
      <c r="C5" s="1">
        <v>687979</v>
      </c>
      <c r="D5" s="1">
        <v>631077</v>
      </c>
      <c r="E5" s="1">
        <v>1</v>
      </c>
      <c r="F5" s="1">
        <v>6514082</v>
      </c>
      <c r="G5" s="1">
        <v>8703354</v>
      </c>
      <c r="H5" s="1">
        <v>543622</v>
      </c>
      <c r="I5" s="1">
        <v>466626</v>
      </c>
      <c r="J5" s="1">
        <v>540384</v>
      </c>
      <c r="K5" s="1">
        <v>768713</v>
      </c>
      <c r="L5" s="1">
        <v>773367</v>
      </c>
      <c r="M5" s="1">
        <v>730313</v>
      </c>
      <c r="N5" s="1">
        <v>690817</v>
      </c>
      <c r="O5" s="1">
        <v>469642</v>
      </c>
      <c r="P5" s="1">
        <v>549179</v>
      </c>
      <c r="Q5" s="1">
        <v>796140</v>
      </c>
      <c r="R5" s="1">
        <v>1000942</v>
      </c>
      <c r="S5" s="1">
        <v>981324</v>
      </c>
      <c r="T5" s="1">
        <v>2855284</v>
      </c>
      <c r="U5" s="1">
        <v>1685737</v>
      </c>
      <c r="V5" s="1">
        <v>1365950</v>
      </c>
      <c r="W5" s="1">
        <v>5296998</v>
      </c>
      <c r="X5" s="1">
        <v>5236897</v>
      </c>
      <c r="Y5" s="1">
        <v>5459674</v>
      </c>
      <c r="Z5" s="1">
        <v>910750</v>
      </c>
      <c r="AA5" s="1">
        <v>1488417</v>
      </c>
      <c r="AB5" s="1">
        <v>2144986</v>
      </c>
      <c r="AC5" t="s">
        <v>2239</v>
      </c>
    </row>
    <row r="6" spans="1:29" x14ac:dyDescent="0.2">
      <c r="A6" t="s">
        <v>88</v>
      </c>
      <c r="B6" s="1">
        <v>942050</v>
      </c>
      <c r="C6" s="1">
        <v>1030064</v>
      </c>
      <c r="D6" s="1">
        <v>1030425</v>
      </c>
      <c r="E6" s="1">
        <v>925339</v>
      </c>
      <c r="F6" s="1">
        <v>916994</v>
      </c>
      <c r="G6" s="1">
        <v>917838</v>
      </c>
      <c r="H6" s="1">
        <v>937192</v>
      </c>
      <c r="I6" s="1">
        <v>959297</v>
      </c>
      <c r="J6" s="1">
        <v>961580</v>
      </c>
      <c r="K6" s="1">
        <v>996085</v>
      </c>
      <c r="L6" s="1">
        <v>958414</v>
      </c>
      <c r="M6" s="1">
        <v>952980</v>
      </c>
      <c r="N6" s="1">
        <v>833489</v>
      </c>
      <c r="O6" s="1">
        <v>863402</v>
      </c>
      <c r="P6" s="1">
        <v>839009</v>
      </c>
      <c r="Q6" s="1">
        <v>884834</v>
      </c>
      <c r="R6" s="1">
        <v>863087</v>
      </c>
      <c r="S6" s="1">
        <v>850003</v>
      </c>
      <c r="T6" s="1">
        <v>765301</v>
      </c>
      <c r="U6" s="1">
        <v>782900</v>
      </c>
      <c r="V6" s="1">
        <v>770651</v>
      </c>
      <c r="W6" s="1">
        <v>686784</v>
      </c>
      <c r="X6" s="1">
        <v>681839</v>
      </c>
      <c r="Y6" s="1">
        <v>703333</v>
      </c>
      <c r="Z6" s="1">
        <v>777625</v>
      </c>
      <c r="AA6" s="1">
        <v>801941</v>
      </c>
      <c r="AB6" s="1">
        <v>783618</v>
      </c>
      <c r="AC6" t="s">
        <v>2240</v>
      </c>
    </row>
    <row r="7" spans="1:29" x14ac:dyDescent="0.2">
      <c r="A7" t="s">
        <v>92</v>
      </c>
      <c r="B7" s="1">
        <v>1396718</v>
      </c>
      <c r="C7" s="1">
        <v>1363721</v>
      </c>
      <c r="D7" s="1">
        <v>1354780</v>
      </c>
      <c r="E7" s="1">
        <v>1388199</v>
      </c>
      <c r="F7" s="1">
        <v>1325491</v>
      </c>
      <c r="G7" s="1">
        <v>1282436</v>
      </c>
      <c r="H7" s="1">
        <v>1411071</v>
      </c>
      <c r="I7" s="1">
        <v>1309822</v>
      </c>
      <c r="J7" s="1">
        <v>1455901</v>
      </c>
      <c r="K7" s="1">
        <v>1301311</v>
      </c>
      <c r="L7" s="1">
        <v>1252644</v>
      </c>
      <c r="M7" s="1">
        <v>1366145</v>
      </c>
      <c r="N7" s="1">
        <v>1430471</v>
      </c>
      <c r="O7" s="1">
        <v>1452429</v>
      </c>
      <c r="P7" s="1">
        <v>1504681</v>
      </c>
      <c r="Q7" s="1">
        <v>1405592</v>
      </c>
      <c r="R7" s="1">
        <v>1668877</v>
      </c>
      <c r="S7" s="1">
        <v>1411918</v>
      </c>
      <c r="T7" s="1">
        <v>1543226</v>
      </c>
      <c r="U7" s="1">
        <v>1122195</v>
      </c>
      <c r="V7" s="1">
        <v>1128261</v>
      </c>
      <c r="W7" s="1">
        <v>1402038</v>
      </c>
      <c r="X7" s="1">
        <v>5458187</v>
      </c>
      <c r="Y7" s="1">
        <v>986088</v>
      </c>
      <c r="Z7" s="1">
        <v>1077804</v>
      </c>
      <c r="AA7" s="1">
        <v>1119113</v>
      </c>
      <c r="AB7" s="1">
        <v>1022174</v>
      </c>
      <c r="AC7" t="s">
        <v>2241</v>
      </c>
    </row>
    <row r="8" spans="1:29" x14ac:dyDescent="0.2">
      <c r="A8" t="s">
        <v>96</v>
      </c>
      <c r="B8" s="1">
        <v>98518</v>
      </c>
      <c r="C8" s="1">
        <v>104775</v>
      </c>
      <c r="D8" s="1">
        <v>102124</v>
      </c>
      <c r="E8" s="1">
        <v>157801</v>
      </c>
      <c r="F8" s="1">
        <v>162816</v>
      </c>
      <c r="G8" s="1">
        <v>164362</v>
      </c>
      <c r="H8" s="1">
        <v>345595</v>
      </c>
      <c r="I8" s="1">
        <v>349404</v>
      </c>
      <c r="J8" s="1">
        <v>334917</v>
      </c>
      <c r="K8" s="1">
        <v>139169</v>
      </c>
      <c r="L8" s="1">
        <v>328668</v>
      </c>
      <c r="M8" s="1">
        <v>331446</v>
      </c>
      <c r="N8" s="1">
        <v>146604</v>
      </c>
      <c r="O8" s="1">
        <v>153167</v>
      </c>
      <c r="P8" s="1">
        <v>139066</v>
      </c>
      <c r="Q8" s="1">
        <v>364162</v>
      </c>
      <c r="R8" s="1">
        <v>368521</v>
      </c>
      <c r="S8" s="1">
        <v>158264</v>
      </c>
      <c r="T8" s="1">
        <v>128813</v>
      </c>
      <c r="U8" s="1">
        <v>129691</v>
      </c>
      <c r="V8" s="1">
        <v>383229</v>
      </c>
      <c r="W8" s="1">
        <v>1</v>
      </c>
      <c r="X8" s="1">
        <v>1</v>
      </c>
      <c r="Y8" s="1">
        <v>1</v>
      </c>
      <c r="Z8" s="1">
        <v>370807</v>
      </c>
      <c r="AA8" s="1">
        <v>341770</v>
      </c>
      <c r="AB8" s="1">
        <v>343884</v>
      </c>
      <c r="AC8" t="s">
        <v>2242</v>
      </c>
    </row>
    <row r="9" spans="1:29" x14ac:dyDescent="0.2">
      <c r="A9" t="s">
        <v>94</v>
      </c>
      <c r="B9" s="1">
        <v>98518</v>
      </c>
      <c r="C9" s="1">
        <v>104775</v>
      </c>
      <c r="D9" s="1">
        <v>102124</v>
      </c>
      <c r="E9" s="1">
        <v>157801</v>
      </c>
      <c r="F9" s="1">
        <v>162816</v>
      </c>
      <c r="G9" s="1">
        <v>164362</v>
      </c>
      <c r="H9" s="1">
        <v>345595</v>
      </c>
      <c r="I9" s="1">
        <v>108003</v>
      </c>
      <c r="J9" s="1">
        <v>110696</v>
      </c>
      <c r="K9" s="1">
        <v>173049</v>
      </c>
      <c r="L9" s="1">
        <v>328668</v>
      </c>
      <c r="M9" s="1">
        <v>331446</v>
      </c>
      <c r="N9" s="1">
        <v>146604</v>
      </c>
      <c r="O9" s="1">
        <v>153167</v>
      </c>
      <c r="P9" s="1">
        <v>139066</v>
      </c>
      <c r="Q9" s="1">
        <v>364162</v>
      </c>
      <c r="R9" s="1">
        <v>368521</v>
      </c>
      <c r="S9" s="1">
        <v>364163</v>
      </c>
      <c r="T9" s="1">
        <v>148967</v>
      </c>
      <c r="U9" s="1">
        <v>150105</v>
      </c>
      <c r="V9" s="1">
        <v>383229</v>
      </c>
      <c r="W9" s="1">
        <v>1</v>
      </c>
      <c r="X9" s="1">
        <v>1</v>
      </c>
      <c r="Y9" s="1">
        <v>1</v>
      </c>
      <c r="Z9" s="1">
        <v>171506</v>
      </c>
      <c r="AA9" s="1">
        <v>190474</v>
      </c>
      <c r="AB9" s="1">
        <v>168768</v>
      </c>
      <c r="AC9" t="s">
        <v>2243</v>
      </c>
    </row>
    <row r="10" spans="1:29" x14ac:dyDescent="0.2">
      <c r="A10" t="s">
        <v>98</v>
      </c>
      <c r="B10" s="1">
        <v>1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206889</v>
      </c>
      <c r="O10" s="1">
        <v>1</v>
      </c>
      <c r="P10" s="1">
        <v>210472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153533</v>
      </c>
      <c r="X10" s="1">
        <v>158204</v>
      </c>
      <c r="Y10" s="1">
        <v>155812</v>
      </c>
      <c r="Z10" s="1">
        <v>1</v>
      </c>
      <c r="AA10" s="1">
        <v>1</v>
      </c>
      <c r="AB10" s="1">
        <v>1</v>
      </c>
      <c r="AC10" t="s">
        <v>2244</v>
      </c>
    </row>
    <row r="11" spans="1:29" x14ac:dyDescent="0.2">
      <c r="A11" t="s">
        <v>100</v>
      </c>
      <c r="B11" s="1">
        <v>798856</v>
      </c>
      <c r="C11" s="1">
        <v>817022</v>
      </c>
      <c r="D11" s="1">
        <v>810952</v>
      </c>
      <c r="E11" s="1">
        <v>314276</v>
      </c>
      <c r="F11" s="1">
        <v>747786</v>
      </c>
      <c r="G11" s="1">
        <v>315238</v>
      </c>
      <c r="H11" s="1">
        <v>325381</v>
      </c>
      <c r="I11" s="1">
        <v>314943</v>
      </c>
      <c r="J11" s="1">
        <v>317993</v>
      </c>
      <c r="K11" s="1">
        <v>322004</v>
      </c>
      <c r="L11" s="1">
        <v>307810</v>
      </c>
      <c r="M11" s="1">
        <v>790579</v>
      </c>
      <c r="N11" s="1">
        <v>117227</v>
      </c>
      <c r="O11" s="1">
        <v>383388</v>
      </c>
      <c r="P11" s="1">
        <v>117967</v>
      </c>
      <c r="Q11" s="1">
        <v>368343</v>
      </c>
      <c r="R11" s="1">
        <v>1022019</v>
      </c>
      <c r="S11" s="1">
        <v>1005583</v>
      </c>
      <c r="T11" s="1">
        <v>416813</v>
      </c>
      <c r="U11" s="1">
        <v>421157</v>
      </c>
      <c r="V11" s="1">
        <v>439703</v>
      </c>
      <c r="W11" s="1">
        <v>272918</v>
      </c>
      <c r="X11" s="1">
        <v>251461</v>
      </c>
      <c r="Y11" s="1">
        <v>273819</v>
      </c>
      <c r="Z11" s="1">
        <v>178145</v>
      </c>
      <c r="AA11" s="1">
        <v>697459</v>
      </c>
      <c r="AB11" s="1">
        <v>291398</v>
      </c>
      <c r="AC11" t="s">
        <v>2245</v>
      </c>
    </row>
    <row r="12" spans="1:29" x14ac:dyDescent="0.2">
      <c r="A12" t="s">
        <v>203</v>
      </c>
      <c r="B12" s="1">
        <v>1</v>
      </c>
      <c r="C12" s="1">
        <v>3116643</v>
      </c>
      <c r="D12" s="1">
        <v>9277333</v>
      </c>
      <c r="E12" s="1">
        <v>11186009</v>
      </c>
      <c r="F12" s="1">
        <v>11296172</v>
      </c>
      <c r="G12" s="1">
        <v>11376255</v>
      </c>
      <c r="H12" s="1">
        <v>10218429</v>
      </c>
      <c r="I12" s="1">
        <v>9411554</v>
      </c>
      <c r="J12" s="1">
        <v>9446367</v>
      </c>
      <c r="K12" s="1">
        <v>8316695</v>
      </c>
      <c r="L12" s="1">
        <v>8328325</v>
      </c>
      <c r="M12" s="1">
        <v>8347052</v>
      </c>
      <c r="N12" s="1">
        <v>8938384</v>
      </c>
      <c r="O12" s="1">
        <v>9907121</v>
      </c>
      <c r="P12" s="1">
        <v>8918659</v>
      </c>
      <c r="Q12" s="1">
        <v>9255293</v>
      </c>
      <c r="R12" s="1">
        <v>9235119</v>
      </c>
      <c r="S12" s="1">
        <v>9250122</v>
      </c>
      <c r="T12" s="1">
        <v>13443236</v>
      </c>
      <c r="U12" s="1">
        <v>13680601</v>
      </c>
      <c r="V12" s="1">
        <v>13775082</v>
      </c>
      <c r="W12" s="1">
        <v>11759581</v>
      </c>
      <c r="X12" s="1">
        <v>11663783</v>
      </c>
      <c r="Y12" s="1">
        <v>11045139</v>
      </c>
      <c r="Z12" s="1">
        <v>8806439</v>
      </c>
      <c r="AA12" s="1">
        <v>8999221</v>
      </c>
      <c r="AB12" s="1">
        <v>9098863</v>
      </c>
      <c r="AC12" t="s">
        <v>2246</v>
      </c>
    </row>
    <row r="13" spans="1:29" x14ac:dyDescent="0.2">
      <c r="A13" t="s">
        <v>205</v>
      </c>
      <c r="B13" s="1">
        <v>1</v>
      </c>
      <c r="C13" s="1">
        <v>3116643</v>
      </c>
      <c r="D13" s="1">
        <v>9277333</v>
      </c>
      <c r="E13" s="1">
        <v>11186009</v>
      </c>
      <c r="F13" s="1">
        <v>11296172</v>
      </c>
      <c r="G13" s="1">
        <v>11376255</v>
      </c>
      <c r="H13" s="1">
        <v>10218429</v>
      </c>
      <c r="I13" s="1">
        <v>9411554</v>
      </c>
      <c r="J13" s="1">
        <v>9446367</v>
      </c>
      <c r="K13" s="1">
        <v>8316695</v>
      </c>
      <c r="L13" s="1">
        <v>8328325</v>
      </c>
      <c r="M13" s="1">
        <v>8347052</v>
      </c>
      <c r="N13" s="1">
        <v>8938384</v>
      </c>
      <c r="O13" s="1">
        <v>9907121</v>
      </c>
      <c r="P13" s="1">
        <v>8918659</v>
      </c>
      <c r="Q13" s="1">
        <v>9255293</v>
      </c>
      <c r="R13" s="1">
        <v>9235119</v>
      </c>
      <c r="S13" s="1">
        <v>9250122</v>
      </c>
      <c r="T13" s="1">
        <v>13443236</v>
      </c>
      <c r="U13" s="1">
        <v>13680601</v>
      </c>
      <c r="V13" s="1">
        <v>13775082</v>
      </c>
      <c r="W13" s="1">
        <v>11759581</v>
      </c>
      <c r="X13" s="1">
        <v>11663783</v>
      </c>
      <c r="Y13" s="1">
        <v>11045139</v>
      </c>
      <c r="Z13" s="1">
        <v>8806439</v>
      </c>
      <c r="AA13" s="1">
        <v>8999221</v>
      </c>
      <c r="AB13" s="1">
        <v>9098863</v>
      </c>
      <c r="AC13" t="s">
        <v>2246</v>
      </c>
    </row>
    <row r="14" spans="1:29" x14ac:dyDescent="0.2">
      <c r="A14" t="s">
        <v>206</v>
      </c>
      <c r="B14" s="1">
        <v>1</v>
      </c>
      <c r="C14" s="1">
        <v>3116643</v>
      </c>
      <c r="D14" s="1">
        <v>9277333</v>
      </c>
      <c r="E14" s="1">
        <v>11186009</v>
      </c>
      <c r="F14" s="1">
        <v>11296172</v>
      </c>
      <c r="G14" s="1">
        <v>11376255</v>
      </c>
      <c r="H14" s="1">
        <v>10218429</v>
      </c>
      <c r="I14" s="1">
        <v>9411554</v>
      </c>
      <c r="J14" s="1">
        <v>9446367</v>
      </c>
      <c r="K14" s="1">
        <v>8316695</v>
      </c>
      <c r="L14" s="1">
        <v>8328325</v>
      </c>
      <c r="M14" s="1">
        <v>8347052</v>
      </c>
      <c r="N14" s="1">
        <v>8938384</v>
      </c>
      <c r="O14" s="1">
        <v>9907121</v>
      </c>
      <c r="P14" s="1">
        <v>8918659</v>
      </c>
      <c r="Q14" s="1">
        <v>9255293</v>
      </c>
      <c r="R14" s="1">
        <v>9235119</v>
      </c>
      <c r="S14" s="1">
        <v>9250122</v>
      </c>
      <c r="T14" s="1">
        <v>13443236</v>
      </c>
      <c r="U14" s="1">
        <v>13680601</v>
      </c>
      <c r="V14" s="1">
        <v>13775082</v>
      </c>
      <c r="W14" s="1">
        <v>11759581</v>
      </c>
      <c r="X14" s="1">
        <v>11663783</v>
      </c>
      <c r="Y14" s="1">
        <v>11045139</v>
      </c>
      <c r="Z14" s="1">
        <v>8806439</v>
      </c>
      <c r="AA14" s="1">
        <v>8999221</v>
      </c>
      <c r="AB14" s="1">
        <v>9098863</v>
      </c>
      <c r="AC14" t="s">
        <v>2246</v>
      </c>
    </row>
    <row r="15" spans="1:29" x14ac:dyDescent="0.2">
      <c r="A15" t="s">
        <v>115</v>
      </c>
      <c r="B15" s="1">
        <v>1</v>
      </c>
      <c r="C15" s="1">
        <v>91391</v>
      </c>
      <c r="D15" s="1">
        <v>91000</v>
      </c>
      <c r="E15" s="1">
        <v>1</v>
      </c>
      <c r="F15" s="1">
        <v>1</v>
      </c>
      <c r="G15" s="1">
        <v>1</v>
      </c>
      <c r="H15" s="1">
        <v>82471</v>
      </c>
      <c r="I15" s="1">
        <v>83341</v>
      </c>
      <c r="J15" s="1">
        <v>82367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135154</v>
      </c>
      <c r="U15" s="1">
        <v>134526</v>
      </c>
      <c r="V15" s="1">
        <v>134289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1">
        <v>1</v>
      </c>
      <c r="AC15" t="s">
        <v>2247</v>
      </c>
    </row>
    <row r="16" spans="1:29" x14ac:dyDescent="0.2">
      <c r="A16" t="s">
        <v>113</v>
      </c>
      <c r="B16" s="1">
        <v>1</v>
      </c>
      <c r="C16" s="1">
        <v>91391</v>
      </c>
      <c r="D16" s="1">
        <v>91000</v>
      </c>
      <c r="E16" s="1">
        <v>1</v>
      </c>
      <c r="F16" s="1">
        <v>1</v>
      </c>
      <c r="G16" s="1">
        <v>1</v>
      </c>
      <c r="H16" s="1">
        <v>82471</v>
      </c>
      <c r="I16" s="1">
        <v>83341</v>
      </c>
      <c r="J16" s="1">
        <v>82367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135154</v>
      </c>
      <c r="U16" s="1">
        <v>134526</v>
      </c>
      <c r="V16" s="1">
        <v>134289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v>1</v>
      </c>
      <c r="AC16" t="s">
        <v>2247</v>
      </c>
    </row>
    <row r="17" spans="1:29" x14ac:dyDescent="0.2">
      <c r="A17" t="s">
        <v>117</v>
      </c>
      <c r="B17" s="1">
        <v>1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201771</v>
      </c>
      <c r="X17" s="1">
        <v>178321</v>
      </c>
      <c r="Y17" s="1">
        <v>213468</v>
      </c>
      <c r="Z17" s="1">
        <v>1</v>
      </c>
      <c r="AA17" s="1">
        <v>1</v>
      </c>
      <c r="AB17" s="1">
        <v>1</v>
      </c>
      <c r="AC17" t="s">
        <v>2248</v>
      </c>
    </row>
    <row r="18" spans="1:29" x14ac:dyDescent="0.2">
      <c r="A18" t="s">
        <v>119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201771</v>
      </c>
      <c r="X18" s="1">
        <v>178321</v>
      </c>
      <c r="Y18" s="1">
        <v>213468</v>
      </c>
      <c r="Z18" s="1">
        <v>1</v>
      </c>
      <c r="AA18" s="1">
        <v>1</v>
      </c>
      <c r="AB18" s="1">
        <v>1</v>
      </c>
      <c r="AC18" t="s">
        <v>2248</v>
      </c>
    </row>
    <row r="19" spans="1:29" x14ac:dyDescent="0.2">
      <c r="A19" t="s">
        <v>124</v>
      </c>
      <c r="B19" s="1">
        <v>279088</v>
      </c>
      <c r="C19" s="1">
        <v>274502</v>
      </c>
      <c r="D19" s="1">
        <v>291723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230139</v>
      </c>
      <c r="Y19" s="1">
        <v>1</v>
      </c>
      <c r="Z19" s="1">
        <v>1</v>
      </c>
      <c r="AA19" s="1">
        <v>1</v>
      </c>
      <c r="AB19" s="1">
        <v>1</v>
      </c>
      <c r="AC19" t="s">
        <v>2249</v>
      </c>
    </row>
    <row r="20" spans="1:29" x14ac:dyDescent="0.2">
      <c r="A20" t="s">
        <v>126</v>
      </c>
      <c r="B20" s="1">
        <v>279088</v>
      </c>
      <c r="C20" s="1">
        <v>274502</v>
      </c>
      <c r="D20" s="1">
        <v>291723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230139</v>
      </c>
      <c r="Y20" s="1">
        <v>1</v>
      </c>
      <c r="Z20" s="1">
        <v>1</v>
      </c>
      <c r="AA20" s="1">
        <v>1</v>
      </c>
      <c r="AB20" s="1">
        <v>1</v>
      </c>
      <c r="AC20" t="s">
        <v>2249</v>
      </c>
    </row>
    <row r="21" spans="1:29" x14ac:dyDescent="0.2">
      <c r="A21" t="s">
        <v>127</v>
      </c>
      <c r="B21" s="1">
        <v>598313</v>
      </c>
      <c r="C21" s="1">
        <v>675593</v>
      </c>
      <c r="D21" s="1">
        <v>672613</v>
      </c>
      <c r="E21" s="1">
        <v>1</v>
      </c>
      <c r="F21" s="1">
        <v>1</v>
      </c>
      <c r="G21" s="1">
        <v>1</v>
      </c>
      <c r="H21" s="1">
        <v>646695</v>
      </c>
      <c r="I21" s="1">
        <v>645698</v>
      </c>
      <c r="J21" s="1">
        <v>637984</v>
      </c>
      <c r="K21" s="1">
        <v>428858</v>
      </c>
      <c r="L21" s="1">
        <v>431480</v>
      </c>
      <c r="M21" s="1">
        <v>435021</v>
      </c>
      <c r="N21" s="1">
        <v>1</v>
      </c>
      <c r="O21" s="1">
        <v>1</v>
      </c>
      <c r="P21" s="1">
        <v>1</v>
      </c>
      <c r="Q21" s="1">
        <v>1</v>
      </c>
      <c r="R21" s="1">
        <v>1</v>
      </c>
      <c r="S21" s="1">
        <v>1</v>
      </c>
      <c r="T21" s="1">
        <v>1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491313</v>
      </c>
      <c r="AA21" s="1">
        <v>486245</v>
      </c>
      <c r="AB21" s="1">
        <v>472066</v>
      </c>
      <c r="AC21" t="s">
        <v>2250</v>
      </c>
    </row>
    <row r="22" spans="1:29" x14ac:dyDescent="0.2">
      <c r="A22" t="s">
        <v>129</v>
      </c>
      <c r="B22" s="1">
        <v>598313</v>
      </c>
      <c r="C22" s="1">
        <v>675593</v>
      </c>
      <c r="D22" s="1">
        <v>672613</v>
      </c>
      <c r="E22" s="1">
        <v>1</v>
      </c>
      <c r="F22" s="1">
        <v>1</v>
      </c>
      <c r="G22" s="1">
        <v>1</v>
      </c>
      <c r="H22" s="1">
        <v>646695</v>
      </c>
      <c r="I22" s="1">
        <v>645698</v>
      </c>
      <c r="J22" s="1">
        <v>637984</v>
      </c>
      <c r="K22" s="1">
        <v>428858</v>
      </c>
      <c r="L22" s="1">
        <v>431480</v>
      </c>
      <c r="M22" s="1">
        <v>435021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491313</v>
      </c>
      <c r="AA22" s="1">
        <v>486245</v>
      </c>
      <c r="AB22" s="1">
        <v>472066</v>
      </c>
      <c r="AC22" t="s">
        <v>2250</v>
      </c>
    </row>
    <row r="23" spans="1:29" x14ac:dyDescent="0.2">
      <c r="A23" t="s">
        <v>130</v>
      </c>
      <c r="B23" s="1">
        <v>555928</v>
      </c>
      <c r="C23" s="1">
        <v>602347</v>
      </c>
      <c r="D23" s="1">
        <v>597226</v>
      </c>
      <c r="E23" s="1">
        <v>1155813</v>
      </c>
      <c r="F23" s="1">
        <v>1149177</v>
      </c>
      <c r="G23" s="1">
        <v>1152062</v>
      </c>
      <c r="H23" s="1">
        <v>717165</v>
      </c>
      <c r="I23" s="1">
        <v>723703</v>
      </c>
      <c r="J23" s="1">
        <v>731894</v>
      </c>
      <c r="K23" s="1">
        <v>526646</v>
      </c>
      <c r="L23" s="1">
        <v>523213</v>
      </c>
      <c r="M23" s="1">
        <v>512678</v>
      </c>
      <c r="N23" s="1">
        <v>895471</v>
      </c>
      <c r="O23" s="1">
        <v>923153</v>
      </c>
      <c r="P23" s="1">
        <v>899703</v>
      </c>
      <c r="Q23" s="1">
        <v>447023</v>
      </c>
      <c r="R23" s="1">
        <v>447594</v>
      </c>
      <c r="S23" s="1">
        <v>438113</v>
      </c>
      <c r="T23" s="1">
        <v>481038</v>
      </c>
      <c r="U23" s="1">
        <v>496035</v>
      </c>
      <c r="V23" s="1">
        <v>495260</v>
      </c>
      <c r="W23" s="1">
        <v>987276</v>
      </c>
      <c r="X23" s="1">
        <v>1008816</v>
      </c>
      <c r="Y23" s="1">
        <v>997152</v>
      </c>
      <c r="Z23" s="1">
        <v>465895</v>
      </c>
      <c r="AA23" s="1">
        <v>484181</v>
      </c>
      <c r="AB23" s="1">
        <v>480932</v>
      </c>
      <c r="AC23" t="s">
        <v>2251</v>
      </c>
    </row>
    <row r="24" spans="1:29" x14ac:dyDescent="0.2">
      <c r="A24" t="s">
        <v>132</v>
      </c>
      <c r="B24" s="1">
        <v>555928</v>
      </c>
      <c r="C24" s="1">
        <v>602347</v>
      </c>
      <c r="D24" s="1">
        <v>597226</v>
      </c>
      <c r="E24" s="1">
        <v>1155813</v>
      </c>
      <c r="F24" s="1">
        <v>1149461</v>
      </c>
      <c r="G24" s="1">
        <v>1152062</v>
      </c>
      <c r="H24" s="1">
        <v>717165</v>
      </c>
      <c r="I24" s="1">
        <v>723703</v>
      </c>
      <c r="J24" s="1">
        <v>731894</v>
      </c>
      <c r="K24" s="1">
        <v>526646</v>
      </c>
      <c r="L24" s="1">
        <v>523213</v>
      </c>
      <c r="M24" s="1">
        <v>512678</v>
      </c>
      <c r="N24" s="1">
        <v>895471</v>
      </c>
      <c r="O24" s="1">
        <v>923153</v>
      </c>
      <c r="P24" s="1">
        <v>899703</v>
      </c>
      <c r="Q24" s="1">
        <v>447023</v>
      </c>
      <c r="R24" s="1">
        <v>447594</v>
      </c>
      <c r="S24" s="1">
        <v>438113</v>
      </c>
      <c r="T24" s="1">
        <v>481038</v>
      </c>
      <c r="U24" s="1">
        <v>496035</v>
      </c>
      <c r="V24" s="1">
        <v>495260</v>
      </c>
      <c r="W24" s="1">
        <v>987276</v>
      </c>
      <c r="X24" s="1">
        <v>1009089</v>
      </c>
      <c r="Y24" s="1">
        <v>997152</v>
      </c>
      <c r="Z24" s="1">
        <v>465895</v>
      </c>
      <c r="AA24" s="1">
        <v>484181</v>
      </c>
      <c r="AB24" s="1">
        <v>480932</v>
      </c>
      <c r="AC24" t="s">
        <v>2251</v>
      </c>
    </row>
    <row r="25" spans="1:29" x14ac:dyDescent="0.2">
      <c r="A25" t="s">
        <v>133</v>
      </c>
      <c r="B25" s="1">
        <v>1207917</v>
      </c>
      <c r="C25" s="1">
        <v>1303853</v>
      </c>
      <c r="D25" s="1">
        <v>1293675</v>
      </c>
      <c r="E25" s="1">
        <v>1</v>
      </c>
      <c r="F25" s="1">
        <v>1</v>
      </c>
      <c r="G25" s="1">
        <v>1</v>
      </c>
      <c r="H25" s="1">
        <v>1102704</v>
      </c>
      <c r="I25" s="1">
        <v>1110166</v>
      </c>
      <c r="J25" s="1">
        <v>1109718</v>
      </c>
      <c r="K25" s="1">
        <v>1489756</v>
      </c>
      <c r="L25" s="1">
        <v>1438815</v>
      </c>
      <c r="M25" s="1">
        <v>1488739</v>
      </c>
      <c r="N25" s="1">
        <v>699567</v>
      </c>
      <c r="O25" s="1">
        <v>719332</v>
      </c>
      <c r="P25" s="1">
        <v>1</v>
      </c>
      <c r="Q25" s="1">
        <v>1772620</v>
      </c>
      <c r="R25" s="1">
        <v>1763692</v>
      </c>
      <c r="S25" s="1">
        <v>1735473</v>
      </c>
      <c r="T25" s="1">
        <v>1647753</v>
      </c>
      <c r="U25" s="1">
        <v>1626386</v>
      </c>
      <c r="V25" s="1">
        <v>1632261</v>
      </c>
      <c r="W25" s="1">
        <v>1</v>
      </c>
      <c r="X25" s="1">
        <v>1</v>
      </c>
      <c r="Y25" s="1">
        <v>1</v>
      </c>
      <c r="Z25" s="1">
        <v>1591079</v>
      </c>
      <c r="AA25" s="1">
        <v>1662531</v>
      </c>
      <c r="AB25" s="1">
        <v>1681232</v>
      </c>
      <c r="AC25" t="s">
        <v>2252</v>
      </c>
    </row>
    <row r="26" spans="1:29" x14ac:dyDescent="0.2">
      <c r="A26" t="s">
        <v>153</v>
      </c>
      <c r="B26" s="1">
        <v>555928</v>
      </c>
      <c r="C26" s="1">
        <v>602247</v>
      </c>
      <c r="D26" s="1">
        <v>596956</v>
      </c>
      <c r="E26" s="1">
        <v>1155501</v>
      </c>
      <c r="F26" s="1">
        <v>1149177</v>
      </c>
      <c r="G26" s="1">
        <v>1152064</v>
      </c>
      <c r="H26" s="1">
        <v>717165</v>
      </c>
      <c r="I26" s="1">
        <v>723421</v>
      </c>
      <c r="J26" s="1">
        <v>731853</v>
      </c>
      <c r="K26" s="1">
        <v>526312</v>
      </c>
      <c r="L26" s="1">
        <v>522999</v>
      </c>
      <c r="M26" s="1">
        <v>512400</v>
      </c>
      <c r="N26" s="1">
        <v>895185</v>
      </c>
      <c r="O26" s="1">
        <v>922684</v>
      </c>
      <c r="P26" s="1">
        <v>899093</v>
      </c>
      <c r="Q26" s="1">
        <v>447023</v>
      </c>
      <c r="R26" s="1">
        <v>447558</v>
      </c>
      <c r="S26" s="1">
        <v>438113</v>
      </c>
      <c r="T26" s="1">
        <v>480405</v>
      </c>
      <c r="U26" s="1">
        <v>495698</v>
      </c>
      <c r="V26" s="1">
        <v>495260</v>
      </c>
      <c r="W26" s="1">
        <v>987236</v>
      </c>
      <c r="X26" s="1">
        <v>1008816</v>
      </c>
      <c r="Y26" s="1">
        <v>997111</v>
      </c>
      <c r="Z26" s="1">
        <v>465612</v>
      </c>
      <c r="AA26" s="1">
        <v>483879</v>
      </c>
      <c r="AB26" s="1">
        <v>480722</v>
      </c>
      <c r="AC26" t="s">
        <v>2253</v>
      </c>
    </row>
    <row r="27" spans="1:29" x14ac:dyDescent="0.2">
      <c r="A27" t="s">
        <v>78</v>
      </c>
      <c r="B27" s="1">
        <v>4012315</v>
      </c>
      <c r="C27" s="1">
        <v>285017</v>
      </c>
      <c r="D27" s="1">
        <v>1013735</v>
      </c>
      <c r="E27" s="1">
        <v>1</v>
      </c>
      <c r="F27" s="1">
        <v>1</v>
      </c>
      <c r="G27" s="1">
        <v>4617133</v>
      </c>
      <c r="H27" s="1">
        <v>1</v>
      </c>
      <c r="I27" s="1">
        <v>1</v>
      </c>
      <c r="J27" s="1">
        <v>1</v>
      </c>
      <c r="K27" s="1">
        <v>1</v>
      </c>
      <c r="L27" s="1">
        <v>2061860</v>
      </c>
      <c r="M27" s="1">
        <v>1</v>
      </c>
      <c r="N27" s="1">
        <v>1</v>
      </c>
      <c r="O27" s="1">
        <v>1</v>
      </c>
      <c r="P27" s="1">
        <v>1</v>
      </c>
      <c r="Q27" s="1">
        <v>786194</v>
      </c>
      <c r="R27" s="1">
        <v>71962</v>
      </c>
      <c r="S27" s="1">
        <v>1</v>
      </c>
      <c r="T27" s="1">
        <v>1</v>
      </c>
      <c r="U27" s="1">
        <v>372637</v>
      </c>
      <c r="V27" s="1">
        <v>758421</v>
      </c>
      <c r="W27" s="1">
        <v>1</v>
      </c>
      <c r="X27" s="1">
        <v>1</v>
      </c>
      <c r="Y27" s="1">
        <v>389073</v>
      </c>
      <c r="Z27" s="1">
        <v>1</v>
      </c>
      <c r="AA27" s="1">
        <v>4068524</v>
      </c>
      <c r="AB27" s="1">
        <v>1</v>
      </c>
      <c r="AC27" t="s">
        <v>2254</v>
      </c>
    </row>
    <row r="28" spans="1:29" x14ac:dyDescent="0.2">
      <c r="A28" t="s">
        <v>224</v>
      </c>
      <c r="B28" s="1">
        <v>2447020</v>
      </c>
      <c r="C28" s="1">
        <v>5898834</v>
      </c>
      <c r="D28" s="1">
        <v>1</v>
      </c>
      <c r="E28" s="1">
        <v>29620916</v>
      </c>
      <c r="F28" s="1">
        <v>5985927</v>
      </c>
      <c r="G28" s="1">
        <v>8703354</v>
      </c>
      <c r="H28" s="1">
        <v>1298642</v>
      </c>
      <c r="I28" s="1">
        <v>1005582</v>
      </c>
      <c r="J28" s="1">
        <v>966769</v>
      </c>
      <c r="K28" s="1">
        <v>1</v>
      </c>
      <c r="L28" s="1">
        <v>440608</v>
      </c>
      <c r="M28" s="1">
        <v>450872</v>
      </c>
      <c r="N28" s="1">
        <v>5690164</v>
      </c>
      <c r="O28" s="1">
        <v>825475</v>
      </c>
      <c r="P28" s="1">
        <v>5807700</v>
      </c>
      <c r="Q28" s="1">
        <v>1663347</v>
      </c>
      <c r="R28" s="1">
        <v>444279</v>
      </c>
      <c r="S28" s="1">
        <v>463563</v>
      </c>
      <c r="T28" s="1">
        <v>9979607</v>
      </c>
      <c r="U28" s="1">
        <v>6111784</v>
      </c>
      <c r="V28" s="1">
        <v>1036141</v>
      </c>
      <c r="W28" s="1">
        <v>5790606</v>
      </c>
      <c r="X28" s="1">
        <v>5820306</v>
      </c>
      <c r="Y28" s="1">
        <v>5983790</v>
      </c>
      <c r="Z28" s="1">
        <v>475749</v>
      </c>
      <c r="AA28" s="1">
        <v>5401803</v>
      </c>
      <c r="AB28" s="1">
        <v>5225081</v>
      </c>
      <c r="AC28" t="s">
        <v>2255</v>
      </c>
    </row>
    <row r="29" spans="1:29" x14ac:dyDescent="0.2">
      <c r="A29" t="s">
        <v>90</v>
      </c>
      <c r="B29" s="1">
        <v>5930321</v>
      </c>
      <c r="C29" s="1">
        <v>3900748</v>
      </c>
      <c r="D29" s="1">
        <v>943587</v>
      </c>
      <c r="E29" s="1">
        <v>5296984</v>
      </c>
      <c r="F29" s="1">
        <v>5619504</v>
      </c>
      <c r="G29" s="1">
        <v>824735</v>
      </c>
      <c r="H29" s="1">
        <v>197130</v>
      </c>
      <c r="I29" s="1">
        <v>179056</v>
      </c>
      <c r="J29" s="1">
        <v>439913</v>
      </c>
      <c r="K29" s="1">
        <v>4419692</v>
      </c>
      <c r="L29" s="1">
        <v>178724</v>
      </c>
      <c r="M29" s="1">
        <v>171469</v>
      </c>
      <c r="N29" s="1">
        <v>5555697</v>
      </c>
      <c r="O29" s="1">
        <v>7993589</v>
      </c>
      <c r="P29" s="1">
        <v>170673</v>
      </c>
      <c r="Q29" s="1">
        <v>420771</v>
      </c>
      <c r="R29" s="1">
        <v>4282491</v>
      </c>
      <c r="S29" s="1">
        <v>5466302</v>
      </c>
      <c r="T29" s="1">
        <v>2349475</v>
      </c>
      <c r="U29" s="1">
        <v>184221</v>
      </c>
      <c r="V29" s="1">
        <v>178724</v>
      </c>
      <c r="W29" s="1">
        <v>176278</v>
      </c>
      <c r="X29" s="1">
        <v>1299387</v>
      </c>
      <c r="Y29" s="1">
        <v>162390</v>
      </c>
      <c r="Z29" s="1">
        <v>2621917</v>
      </c>
      <c r="AA29" s="1">
        <v>2104375</v>
      </c>
      <c r="AB29" s="1">
        <v>4816393</v>
      </c>
      <c r="AC29" t="s">
        <v>2256</v>
      </c>
    </row>
    <row r="30" spans="1:29" x14ac:dyDescent="0.2">
      <c r="A30" t="s">
        <v>151</v>
      </c>
      <c r="B30" s="1">
        <v>234199</v>
      </c>
      <c r="C30" s="1">
        <v>276946</v>
      </c>
      <c r="D30" s="1">
        <v>280617</v>
      </c>
      <c r="E30" s="1">
        <v>246678</v>
      </c>
      <c r="F30" s="1">
        <v>263446</v>
      </c>
      <c r="G30" s="1">
        <v>243082</v>
      </c>
      <c r="H30" s="1">
        <v>270993</v>
      </c>
      <c r="I30" s="1">
        <v>265683</v>
      </c>
      <c r="J30" s="1">
        <v>254877</v>
      </c>
      <c r="K30" s="1">
        <v>237097</v>
      </c>
      <c r="L30" s="1">
        <v>251335</v>
      </c>
      <c r="M30" s="1">
        <v>259479</v>
      </c>
      <c r="N30" s="1">
        <v>303651</v>
      </c>
      <c r="O30" s="1">
        <v>322042</v>
      </c>
      <c r="P30" s="1">
        <v>317128</v>
      </c>
      <c r="Q30" s="1">
        <v>267940</v>
      </c>
      <c r="R30" s="1">
        <v>249610</v>
      </c>
      <c r="S30" s="1">
        <v>263223</v>
      </c>
      <c r="T30" s="1">
        <v>316874</v>
      </c>
      <c r="U30" s="1">
        <v>346144</v>
      </c>
      <c r="V30" s="1">
        <v>309660</v>
      </c>
      <c r="W30" s="1">
        <v>326656</v>
      </c>
      <c r="X30" s="1">
        <v>340529</v>
      </c>
      <c r="Y30" s="1">
        <v>275548</v>
      </c>
      <c r="Z30" s="1">
        <v>296269</v>
      </c>
      <c r="AA30" s="1">
        <v>292474</v>
      </c>
      <c r="AB30" s="1">
        <v>294787</v>
      </c>
      <c r="AC30" t="s">
        <v>2257</v>
      </c>
    </row>
    <row r="31" spans="1:29" x14ac:dyDescent="0.2">
      <c r="A31" t="s">
        <v>147</v>
      </c>
      <c r="B31" s="1">
        <v>234199</v>
      </c>
      <c r="C31" s="1">
        <v>276946</v>
      </c>
      <c r="D31" s="1">
        <v>280617</v>
      </c>
      <c r="E31" s="1">
        <v>246678</v>
      </c>
      <c r="F31" s="1">
        <v>263446</v>
      </c>
      <c r="G31" s="1">
        <v>243082</v>
      </c>
      <c r="H31" s="1">
        <v>270993</v>
      </c>
      <c r="I31" s="1">
        <v>265683</v>
      </c>
      <c r="J31" s="1">
        <v>254877</v>
      </c>
      <c r="K31" s="1">
        <v>237097</v>
      </c>
      <c r="L31" s="1">
        <v>251335</v>
      </c>
      <c r="M31" s="1">
        <v>259479</v>
      </c>
      <c r="N31" s="1">
        <v>224776</v>
      </c>
      <c r="O31" s="1">
        <v>297519</v>
      </c>
      <c r="P31" s="1">
        <v>226665</v>
      </c>
      <c r="Q31" s="1">
        <v>267940</v>
      </c>
      <c r="R31" s="1">
        <v>249610</v>
      </c>
      <c r="S31" s="1">
        <v>263223</v>
      </c>
      <c r="T31" s="1">
        <v>316874</v>
      </c>
      <c r="U31" s="1">
        <v>346144</v>
      </c>
      <c r="V31" s="1">
        <v>309660</v>
      </c>
      <c r="W31" s="1">
        <v>213077</v>
      </c>
      <c r="X31" s="1">
        <v>280433</v>
      </c>
      <c r="Y31" s="1">
        <v>207165</v>
      </c>
      <c r="Z31" s="1">
        <v>296269</v>
      </c>
      <c r="AA31" s="1">
        <v>292474</v>
      </c>
      <c r="AB31" s="1">
        <v>294787</v>
      </c>
      <c r="AC31" t="s">
        <v>2258</v>
      </c>
    </row>
    <row r="32" spans="1:29" x14ac:dyDescent="0.2">
      <c r="A32" t="s">
        <v>149</v>
      </c>
      <c r="B32" s="1">
        <v>234199</v>
      </c>
      <c r="C32" s="1">
        <v>276946</v>
      </c>
      <c r="D32" s="1">
        <v>280617</v>
      </c>
      <c r="E32" s="1">
        <v>246678</v>
      </c>
      <c r="F32" s="1">
        <v>263446</v>
      </c>
      <c r="G32" s="1">
        <v>243082</v>
      </c>
      <c r="H32" s="1">
        <v>270993</v>
      </c>
      <c r="I32" s="1">
        <v>265683</v>
      </c>
      <c r="J32" s="1">
        <v>254877</v>
      </c>
      <c r="K32" s="1">
        <v>237097</v>
      </c>
      <c r="L32" s="1">
        <v>251335</v>
      </c>
      <c r="M32" s="1">
        <v>259479</v>
      </c>
      <c r="N32" s="1">
        <v>224776</v>
      </c>
      <c r="O32" s="1">
        <v>297519</v>
      </c>
      <c r="P32" s="1">
        <v>226665</v>
      </c>
      <c r="Q32" s="1">
        <v>217798</v>
      </c>
      <c r="R32" s="1">
        <v>249610</v>
      </c>
      <c r="S32" s="1">
        <v>263223</v>
      </c>
      <c r="T32" s="1">
        <v>316874</v>
      </c>
      <c r="U32" s="1">
        <v>281561</v>
      </c>
      <c r="V32" s="1">
        <v>309660</v>
      </c>
      <c r="W32" s="1">
        <v>213077</v>
      </c>
      <c r="X32" s="1">
        <v>280433</v>
      </c>
      <c r="Y32" s="1">
        <v>207165</v>
      </c>
      <c r="Z32" s="1">
        <v>296269</v>
      </c>
      <c r="AA32" s="1">
        <v>292474</v>
      </c>
      <c r="AB32" s="1">
        <v>294787</v>
      </c>
      <c r="AC32" t="s">
        <v>2259</v>
      </c>
    </row>
    <row r="33" spans="1:29" x14ac:dyDescent="0.2">
      <c r="A33" t="s">
        <v>155</v>
      </c>
      <c r="B33" s="1">
        <v>1112415</v>
      </c>
      <c r="C33" s="1">
        <v>1217476</v>
      </c>
      <c r="D33" s="1">
        <v>1202808</v>
      </c>
      <c r="E33" s="1">
        <v>1235940</v>
      </c>
      <c r="F33" s="1">
        <v>1230554</v>
      </c>
      <c r="G33" s="1">
        <v>1256003</v>
      </c>
      <c r="H33" s="1">
        <v>1153078</v>
      </c>
      <c r="I33" s="1">
        <v>1143396</v>
      </c>
      <c r="J33" s="1">
        <v>1162629</v>
      </c>
      <c r="K33" s="1">
        <v>1092205</v>
      </c>
      <c r="L33" s="1">
        <v>1303313</v>
      </c>
      <c r="M33" s="1">
        <v>1098226</v>
      </c>
      <c r="N33" s="1">
        <v>1062420</v>
      </c>
      <c r="O33" s="1">
        <v>1273692</v>
      </c>
      <c r="P33" s="1">
        <v>1060134</v>
      </c>
      <c r="Q33" s="1">
        <v>1065417</v>
      </c>
      <c r="R33" s="1">
        <v>1444700</v>
      </c>
      <c r="S33" s="1">
        <v>1068279</v>
      </c>
      <c r="T33" s="1">
        <v>1009342</v>
      </c>
      <c r="U33" s="1">
        <v>1069478</v>
      </c>
      <c r="V33" s="1">
        <v>1036478</v>
      </c>
      <c r="W33" s="1">
        <v>1118176</v>
      </c>
      <c r="X33" s="1">
        <v>1104565</v>
      </c>
      <c r="Y33" s="1">
        <v>1126564</v>
      </c>
      <c r="Z33" s="1">
        <v>1031106</v>
      </c>
      <c r="AA33" s="1">
        <v>1052538</v>
      </c>
      <c r="AB33" s="1">
        <v>1022124</v>
      </c>
      <c r="AC33" t="s">
        <v>2260</v>
      </c>
    </row>
    <row r="34" spans="1:29" x14ac:dyDescent="0.2">
      <c r="A34" t="s">
        <v>161</v>
      </c>
      <c r="B34" s="1">
        <v>255038</v>
      </c>
      <c r="C34" s="1">
        <v>268973</v>
      </c>
      <c r="D34" s="1">
        <v>263091</v>
      </c>
      <c r="E34" s="1">
        <v>261397</v>
      </c>
      <c r="F34" s="1">
        <v>269766</v>
      </c>
      <c r="G34" s="1">
        <v>266334</v>
      </c>
      <c r="H34" s="1">
        <v>1</v>
      </c>
      <c r="I34" s="1">
        <v>282898</v>
      </c>
      <c r="J34" s="1">
        <v>273832</v>
      </c>
      <c r="K34" s="1">
        <v>243063</v>
      </c>
      <c r="L34" s="1">
        <v>249500</v>
      </c>
      <c r="M34" s="1">
        <v>1</v>
      </c>
      <c r="N34" s="1">
        <v>1</v>
      </c>
      <c r="O34" s="1">
        <v>1</v>
      </c>
      <c r="P34" s="1">
        <v>222459</v>
      </c>
      <c r="Q34" s="1">
        <v>1</v>
      </c>
      <c r="R34" s="1">
        <v>1</v>
      </c>
      <c r="S34" s="1">
        <v>1</v>
      </c>
      <c r="T34" s="1">
        <v>1</v>
      </c>
      <c r="U34" s="1">
        <v>308438</v>
      </c>
      <c r="V34" s="1">
        <v>319800</v>
      </c>
      <c r="W34" s="1">
        <v>1</v>
      </c>
      <c r="X34" s="1">
        <v>230793</v>
      </c>
      <c r="Y34" s="1">
        <v>1</v>
      </c>
      <c r="Z34" s="1">
        <v>321592</v>
      </c>
      <c r="AA34" s="1">
        <v>325523</v>
      </c>
      <c r="AB34" s="1">
        <v>321206</v>
      </c>
      <c r="AC34" t="s">
        <v>2261</v>
      </c>
    </row>
    <row r="35" spans="1:29" x14ac:dyDescent="0.2">
      <c r="A35" t="s">
        <v>163</v>
      </c>
      <c r="B35" s="1">
        <v>255038</v>
      </c>
      <c r="C35" s="1">
        <v>268973</v>
      </c>
      <c r="D35" s="1">
        <v>263091</v>
      </c>
      <c r="E35" s="1">
        <v>261397</v>
      </c>
      <c r="F35" s="1">
        <v>269766</v>
      </c>
      <c r="G35" s="1">
        <v>266334</v>
      </c>
      <c r="H35" s="1">
        <v>1</v>
      </c>
      <c r="I35" s="1">
        <v>282898</v>
      </c>
      <c r="J35" s="1">
        <v>273832</v>
      </c>
      <c r="K35" s="1">
        <v>243063</v>
      </c>
      <c r="L35" s="1">
        <v>249500</v>
      </c>
      <c r="M35" s="1">
        <v>1</v>
      </c>
      <c r="N35" s="1">
        <v>1</v>
      </c>
      <c r="O35" s="1">
        <v>1</v>
      </c>
      <c r="P35" s="1">
        <v>222459</v>
      </c>
      <c r="Q35" s="1">
        <v>1</v>
      </c>
      <c r="R35" s="1">
        <v>1</v>
      </c>
      <c r="S35" s="1">
        <v>1</v>
      </c>
      <c r="T35" s="1">
        <v>1</v>
      </c>
      <c r="U35" s="1">
        <v>308438</v>
      </c>
      <c r="V35" s="1">
        <v>319800</v>
      </c>
      <c r="W35" s="1">
        <v>1</v>
      </c>
      <c r="X35" s="1">
        <v>230793</v>
      </c>
      <c r="Y35" s="1">
        <v>1</v>
      </c>
      <c r="Z35" s="1">
        <v>321592</v>
      </c>
      <c r="AA35" s="1">
        <v>325523</v>
      </c>
      <c r="AB35" s="1">
        <v>321206</v>
      </c>
      <c r="AC35" t="s">
        <v>2261</v>
      </c>
    </row>
    <row r="36" spans="1:29" x14ac:dyDescent="0.2">
      <c r="A36" t="s">
        <v>164</v>
      </c>
      <c r="B36" s="1">
        <v>255038</v>
      </c>
      <c r="C36" s="1">
        <v>268973</v>
      </c>
      <c r="D36" s="1">
        <v>263091</v>
      </c>
      <c r="E36" s="1">
        <v>261397</v>
      </c>
      <c r="F36" s="1">
        <v>269766</v>
      </c>
      <c r="G36" s="1">
        <v>266334</v>
      </c>
      <c r="H36" s="1">
        <v>1</v>
      </c>
      <c r="I36" s="1">
        <v>282898</v>
      </c>
      <c r="J36" s="1">
        <v>273832</v>
      </c>
      <c r="K36" s="1">
        <v>243063</v>
      </c>
      <c r="L36" s="1">
        <v>249500</v>
      </c>
      <c r="M36" s="1">
        <v>1</v>
      </c>
      <c r="N36" s="1">
        <v>1</v>
      </c>
      <c r="O36" s="1">
        <v>1</v>
      </c>
      <c r="P36" s="1">
        <v>222459</v>
      </c>
      <c r="Q36" s="1">
        <v>1</v>
      </c>
      <c r="R36" s="1">
        <v>1</v>
      </c>
      <c r="S36" s="1">
        <v>1</v>
      </c>
      <c r="T36" s="1">
        <v>1</v>
      </c>
      <c r="U36" s="1">
        <v>308438</v>
      </c>
      <c r="V36" s="1">
        <v>319800</v>
      </c>
      <c r="W36" s="1">
        <v>1</v>
      </c>
      <c r="X36" s="1">
        <v>230793</v>
      </c>
      <c r="Y36" s="1">
        <v>1</v>
      </c>
      <c r="Z36" s="1">
        <v>321592</v>
      </c>
      <c r="AA36" s="1">
        <v>325523</v>
      </c>
      <c r="AB36" s="1">
        <v>321206</v>
      </c>
      <c r="AC36" t="s">
        <v>2261</v>
      </c>
    </row>
    <row r="37" spans="1:29" x14ac:dyDescent="0.2">
      <c r="A37" t="s">
        <v>102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146853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  <c r="Z37" s="1">
        <v>1</v>
      </c>
      <c r="AA37" s="1">
        <v>1</v>
      </c>
      <c r="AB37" s="1">
        <v>1</v>
      </c>
      <c r="AC37" t="s">
        <v>2262</v>
      </c>
    </row>
    <row r="38" spans="1:29" x14ac:dyDescent="0.2">
      <c r="A38" t="s">
        <v>178</v>
      </c>
      <c r="B38" s="1">
        <v>193143</v>
      </c>
      <c r="C38" s="1">
        <v>205354</v>
      </c>
      <c r="D38" s="1">
        <v>252673</v>
      </c>
      <c r="E38" s="1">
        <v>308515</v>
      </c>
      <c r="F38" s="1">
        <v>217639</v>
      </c>
      <c r="G38" s="1">
        <v>219998</v>
      </c>
      <c r="H38" s="1">
        <v>219471</v>
      </c>
      <c r="I38" s="1">
        <v>211555</v>
      </c>
      <c r="J38" s="1">
        <v>224007</v>
      </c>
      <c r="K38" s="1">
        <v>223405</v>
      </c>
      <c r="L38" s="1">
        <v>213147</v>
      </c>
      <c r="M38" s="1">
        <v>210908</v>
      </c>
      <c r="N38" s="1">
        <v>207833</v>
      </c>
      <c r="O38" s="1">
        <v>200821</v>
      </c>
      <c r="P38" s="1">
        <v>206849</v>
      </c>
      <c r="Q38" s="1">
        <v>207685</v>
      </c>
      <c r="R38" s="1">
        <v>205284</v>
      </c>
      <c r="S38" s="1">
        <v>834337</v>
      </c>
      <c r="T38" s="1">
        <v>182232</v>
      </c>
      <c r="U38" s="1">
        <v>186795</v>
      </c>
      <c r="V38" s="1">
        <v>199056</v>
      </c>
      <c r="W38" s="1">
        <v>1779825</v>
      </c>
      <c r="X38" s="1">
        <v>1784111</v>
      </c>
      <c r="Y38" s="1">
        <v>183272</v>
      </c>
      <c r="Z38" s="1">
        <v>185121</v>
      </c>
      <c r="AA38" s="1">
        <v>243094</v>
      </c>
      <c r="AB38" s="1">
        <v>188738</v>
      </c>
      <c r="AC38" t="s">
        <v>2263</v>
      </c>
    </row>
    <row r="39" spans="1:29" x14ac:dyDescent="0.2">
      <c r="A39" t="s">
        <v>167</v>
      </c>
      <c r="B39" s="1">
        <v>3137861</v>
      </c>
      <c r="C39" s="1">
        <v>3419099</v>
      </c>
      <c r="D39" s="1">
        <v>3538693</v>
      </c>
      <c r="E39" s="1">
        <v>3093787</v>
      </c>
      <c r="F39" s="1">
        <v>3165205</v>
      </c>
      <c r="G39" s="1">
        <v>3243822</v>
      </c>
      <c r="H39" s="1">
        <v>3281342</v>
      </c>
      <c r="I39" s="1">
        <v>3364750</v>
      </c>
      <c r="J39" s="1">
        <v>3508486</v>
      </c>
      <c r="K39" s="1">
        <v>3426083</v>
      </c>
      <c r="L39" s="1">
        <v>3470336</v>
      </c>
      <c r="M39" s="1">
        <v>3571275</v>
      </c>
      <c r="N39" s="1">
        <v>2769606</v>
      </c>
      <c r="O39" s="1">
        <v>2887390</v>
      </c>
      <c r="P39" s="1">
        <v>2879639</v>
      </c>
      <c r="Q39" s="1">
        <v>3140107</v>
      </c>
      <c r="R39" s="1">
        <v>3212433</v>
      </c>
      <c r="S39" s="1">
        <v>3287178</v>
      </c>
      <c r="T39" s="1">
        <v>151402</v>
      </c>
      <c r="U39" s="1">
        <v>3433669</v>
      </c>
      <c r="V39" s="1">
        <v>3519109</v>
      </c>
      <c r="W39" s="1">
        <v>2316337</v>
      </c>
      <c r="X39" s="1">
        <v>2323588</v>
      </c>
      <c r="Y39" s="1">
        <v>2434459</v>
      </c>
      <c r="Z39" s="1">
        <v>3748313</v>
      </c>
      <c r="AA39" s="1">
        <v>3845383</v>
      </c>
      <c r="AB39" s="1">
        <v>3890074</v>
      </c>
      <c r="AC39" t="s">
        <v>2264</v>
      </c>
    </row>
    <row r="40" spans="1:29" x14ac:dyDescent="0.2">
      <c r="A40" t="s">
        <v>169</v>
      </c>
      <c r="B40" s="1">
        <v>3137861</v>
      </c>
      <c r="C40" s="1">
        <v>3419099</v>
      </c>
      <c r="D40" s="1">
        <v>3538693</v>
      </c>
      <c r="E40" s="1">
        <v>3068349</v>
      </c>
      <c r="F40" s="1">
        <v>3138588</v>
      </c>
      <c r="G40" s="1">
        <v>3222395</v>
      </c>
      <c r="H40" s="1">
        <v>3281342</v>
      </c>
      <c r="I40" s="1">
        <v>3364750</v>
      </c>
      <c r="J40" s="1">
        <v>3508486</v>
      </c>
      <c r="K40" s="1">
        <v>3426083</v>
      </c>
      <c r="L40" s="1">
        <v>3435381</v>
      </c>
      <c r="M40" s="1">
        <v>3532134</v>
      </c>
      <c r="N40" s="1">
        <v>2769606</v>
      </c>
      <c r="O40" s="1">
        <v>2887390</v>
      </c>
      <c r="P40" s="1">
        <v>2879639</v>
      </c>
      <c r="Q40" s="1">
        <v>3099906</v>
      </c>
      <c r="R40" s="1">
        <v>3212433</v>
      </c>
      <c r="S40" s="1">
        <v>3255635</v>
      </c>
      <c r="T40" s="1">
        <v>261332</v>
      </c>
      <c r="U40" s="1">
        <v>3433669</v>
      </c>
      <c r="V40" s="1">
        <v>3519109</v>
      </c>
      <c r="W40" s="1">
        <v>2304816</v>
      </c>
      <c r="X40" s="1">
        <v>2323588</v>
      </c>
      <c r="Y40" s="1">
        <v>2434459</v>
      </c>
      <c r="Z40" s="1">
        <v>3748313</v>
      </c>
      <c r="AA40" s="1">
        <v>3845383</v>
      </c>
      <c r="AB40" s="1">
        <v>3890074</v>
      </c>
      <c r="AC40" t="s">
        <v>2265</v>
      </c>
    </row>
    <row r="41" spans="1:29" x14ac:dyDescent="0.2">
      <c r="A41" t="s">
        <v>171</v>
      </c>
      <c r="B41" s="1">
        <v>6627463</v>
      </c>
      <c r="C41" s="1">
        <v>6505503</v>
      </c>
      <c r="D41" s="1">
        <v>5975046</v>
      </c>
      <c r="E41" s="1">
        <v>11666064</v>
      </c>
      <c r="F41" s="1">
        <v>6468579</v>
      </c>
      <c r="G41" s="1">
        <v>6317513</v>
      </c>
      <c r="H41" s="1">
        <v>6648687</v>
      </c>
      <c r="I41" s="1">
        <v>6461498</v>
      </c>
      <c r="J41" s="1">
        <v>6342579</v>
      </c>
      <c r="K41" s="1">
        <v>6196602</v>
      </c>
      <c r="L41" s="1">
        <v>6307675</v>
      </c>
      <c r="M41" s="1">
        <v>6231813</v>
      </c>
      <c r="N41" s="1">
        <v>6633851</v>
      </c>
      <c r="O41" s="1">
        <v>6617507</v>
      </c>
      <c r="P41" s="1">
        <v>6608780</v>
      </c>
      <c r="Q41" s="1">
        <v>5608648</v>
      </c>
      <c r="R41" s="1">
        <v>6031091</v>
      </c>
      <c r="S41" s="1">
        <v>6042661</v>
      </c>
      <c r="T41" s="1">
        <v>5751574</v>
      </c>
      <c r="U41" s="1">
        <v>5638290</v>
      </c>
      <c r="V41" s="1">
        <v>5837797</v>
      </c>
      <c r="W41" s="1">
        <v>6508714</v>
      </c>
      <c r="X41" s="1">
        <v>6286766</v>
      </c>
      <c r="Y41" s="1">
        <v>6119906</v>
      </c>
      <c r="Z41" s="1">
        <v>5754473</v>
      </c>
      <c r="AA41" s="1">
        <v>6126006</v>
      </c>
      <c r="AB41" s="1">
        <v>6138880</v>
      </c>
      <c r="AC41" t="s">
        <v>2266</v>
      </c>
    </row>
    <row r="42" spans="1:29" x14ac:dyDescent="0.2">
      <c r="A42" t="s">
        <v>176</v>
      </c>
      <c r="B42" s="1">
        <v>635668</v>
      </c>
      <c r="C42" s="1">
        <v>688630</v>
      </c>
      <c r="D42" s="1">
        <v>671376</v>
      </c>
      <c r="E42" s="1">
        <v>1025572</v>
      </c>
      <c r="F42" s="1">
        <v>1065759</v>
      </c>
      <c r="G42" s="1">
        <v>1038386</v>
      </c>
      <c r="H42" s="1">
        <v>632269</v>
      </c>
      <c r="I42" s="1">
        <v>627279</v>
      </c>
      <c r="J42" s="1">
        <v>635244</v>
      </c>
      <c r="K42" s="1">
        <v>278994</v>
      </c>
      <c r="L42" s="1">
        <v>281867</v>
      </c>
      <c r="M42" s="1">
        <v>481842</v>
      </c>
      <c r="N42" s="1">
        <v>985443</v>
      </c>
      <c r="O42" s="1">
        <v>981680</v>
      </c>
      <c r="P42" s="1">
        <v>996992</v>
      </c>
      <c r="Q42" s="1">
        <v>633242</v>
      </c>
      <c r="R42" s="1">
        <v>629927</v>
      </c>
      <c r="S42" s="1">
        <v>628894</v>
      </c>
      <c r="T42" s="1">
        <v>423922</v>
      </c>
      <c r="U42" s="1">
        <v>123243</v>
      </c>
      <c r="V42" s="1">
        <v>435720</v>
      </c>
      <c r="W42" s="1">
        <v>1258721</v>
      </c>
      <c r="X42" s="1">
        <v>1255429</v>
      </c>
      <c r="Y42" s="1">
        <v>1270673</v>
      </c>
      <c r="Z42" s="1">
        <v>406246</v>
      </c>
      <c r="AA42" s="1">
        <v>464666</v>
      </c>
      <c r="AB42" s="1">
        <v>398183</v>
      </c>
      <c r="AC42" t="s">
        <v>2267</v>
      </c>
    </row>
    <row r="43" spans="1:29" x14ac:dyDescent="0.2">
      <c r="A43" t="s">
        <v>173</v>
      </c>
      <c r="B43" s="1">
        <v>635668</v>
      </c>
      <c r="C43" s="1">
        <v>688630</v>
      </c>
      <c r="D43" s="1">
        <v>671376</v>
      </c>
      <c r="E43" s="1">
        <v>1040060</v>
      </c>
      <c r="F43" s="1">
        <v>1065759</v>
      </c>
      <c r="G43" s="1">
        <v>1038386</v>
      </c>
      <c r="H43" s="1">
        <v>632269</v>
      </c>
      <c r="I43" s="1">
        <v>627279</v>
      </c>
      <c r="J43" s="1">
        <v>635244</v>
      </c>
      <c r="K43" s="1">
        <v>278994</v>
      </c>
      <c r="L43" s="1">
        <v>281867</v>
      </c>
      <c r="M43" s="1">
        <v>481842</v>
      </c>
      <c r="N43" s="1">
        <v>996130</v>
      </c>
      <c r="O43" s="1">
        <v>981680</v>
      </c>
      <c r="P43" s="1">
        <v>996992</v>
      </c>
      <c r="Q43" s="1">
        <v>633242</v>
      </c>
      <c r="R43" s="1">
        <v>640667</v>
      </c>
      <c r="S43" s="1">
        <v>628894</v>
      </c>
      <c r="T43" s="1">
        <v>423922</v>
      </c>
      <c r="U43" s="1">
        <v>120304</v>
      </c>
      <c r="V43" s="1">
        <v>435720</v>
      </c>
      <c r="W43" s="1">
        <v>1267572</v>
      </c>
      <c r="X43" s="1">
        <v>1269207</v>
      </c>
      <c r="Y43" s="1">
        <v>1276311</v>
      </c>
      <c r="Z43" s="1">
        <v>406246</v>
      </c>
      <c r="AA43" s="1">
        <v>464666</v>
      </c>
      <c r="AB43" s="1">
        <v>398183</v>
      </c>
      <c r="AC43" t="s">
        <v>2268</v>
      </c>
    </row>
    <row r="44" spans="1:29" x14ac:dyDescent="0.2">
      <c r="A44" t="s">
        <v>175</v>
      </c>
      <c r="B44" s="1">
        <v>635668</v>
      </c>
      <c r="C44" s="1">
        <v>688630</v>
      </c>
      <c r="D44" s="1">
        <v>671376</v>
      </c>
      <c r="E44" s="1">
        <v>1040060</v>
      </c>
      <c r="F44" s="1">
        <v>1065759</v>
      </c>
      <c r="G44" s="1">
        <v>1023965</v>
      </c>
      <c r="H44" s="1">
        <v>632269</v>
      </c>
      <c r="I44" s="1">
        <v>627279</v>
      </c>
      <c r="J44" s="1">
        <v>635244</v>
      </c>
      <c r="K44" s="1">
        <v>278994</v>
      </c>
      <c r="L44" s="1">
        <v>281867</v>
      </c>
      <c r="M44" s="1">
        <v>481842</v>
      </c>
      <c r="N44" s="1">
        <v>996130</v>
      </c>
      <c r="O44" s="1">
        <v>981680</v>
      </c>
      <c r="P44" s="1">
        <v>996992</v>
      </c>
      <c r="Q44" s="1">
        <v>633242</v>
      </c>
      <c r="R44" s="1">
        <v>629927</v>
      </c>
      <c r="S44" s="1">
        <v>628894</v>
      </c>
      <c r="T44" s="1">
        <v>423922</v>
      </c>
      <c r="U44" s="1">
        <v>120304</v>
      </c>
      <c r="V44" s="1">
        <v>435720</v>
      </c>
      <c r="W44" s="1">
        <v>1258721</v>
      </c>
      <c r="X44" s="1">
        <v>1255429</v>
      </c>
      <c r="Y44" s="1">
        <v>1276311</v>
      </c>
      <c r="Z44" s="1">
        <v>406246</v>
      </c>
      <c r="AA44" s="1">
        <v>464666</v>
      </c>
      <c r="AB44" s="1">
        <v>398183</v>
      </c>
      <c r="AC44" t="s">
        <v>2268</v>
      </c>
    </row>
    <row r="45" spans="1:29" x14ac:dyDescent="0.2">
      <c r="A45" t="s">
        <v>177</v>
      </c>
      <c r="B45" s="1">
        <v>635668</v>
      </c>
      <c r="C45" s="1">
        <v>688630</v>
      </c>
      <c r="D45" s="1">
        <v>671376</v>
      </c>
      <c r="E45" s="1">
        <v>1040060</v>
      </c>
      <c r="F45" s="1">
        <v>1065759</v>
      </c>
      <c r="G45" s="1">
        <v>1038386</v>
      </c>
      <c r="H45" s="1">
        <v>632269</v>
      </c>
      <c r="I45" s="1">
        <v>627279</v>
      </c>
      <c r="J45" s="1">
        <v>635244</v>
      </c>
      <c r="K45" s="1">
        <v>278994</v>
      </c>
      <c r="L45" s="1">
        <v>281867</v>
      </c>
      <c r="M45" s="1">
        <v>481842</v>
      </c>
      <c r="N45" s="1">
        <v>985443</v>
      </c>
      <c r="O45" s="1">
        <v>981680</v>
      </c>
      <c r="P45" s="1">
        <v>996992</v>
      </c>
      <c r="Q45" s="1">
        <v>633242</v>
      </c>
      <c r="R45" s="1">
        <v>629927</v>
      </c>
      <c r="S45" s="1">
        <v>628894</v>
      </c>
      <c r="T45" s="1">
        <v>423922</v>
      </c>
      <c r="U45" s="1">
        <v>120304</v>
      </c>
      <c r="V45" s="1">
        <v>435720</v>
      </c>
      <c r="W45" s="1">
        <v>1258721</v>
      </c>
      <c r="X45" s="1">
        <v>1269207</v>
      </c>
      <c r="Y45" s="1">
        <v>1276311</v>
      </c>
      <c r="Z45" s="1">
        <v>406246</v>
      </c>
      <c r="AA45" s="1">
        <v>464666</v>
      </c>
      <c r="AB45" s="1">
        <v>398183</v>
      </c>
      <c r="AC45" t="s">
        <v>2268</v>
      </c>
    </row>
    <row r="46" spans="1:29" x14ac:dyDescent="0.2">
      <c r="A46" t="s">
        <v>253</v>
      </c>
      <c r="B46" s="1">
        <v>1</v>
      </c>
      <c r="C46" s="1">
        <v>1</v>
      </c>
      <c r="D46" s="1">
        <v>1</v>
      </c>
      <c r="E46" s="1">
        <v>1</v>
      </c>
      <c r="F46" s="1">
        <v>184376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208202</v>
      </c>
      <c r="O46" s="1">
        <v>200282</v>
      </c>
      <c r="P46" s="1">
        <v>1</v>
      </c>
      <c r="Q46" s="1">
        <v>105250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223288</v>
      </c>
      <c r="Z46" s="1">
        <v>116706</v>
      </c>
      <c r="AA46" s="1">
        <v>136828</v>
      </c>
      <c r="AB46" s="1">
        <v>108057</v>
      </c>
      <c r="AC46" t="s">
        <v>2269</v>
      </c>
    </row>
    <row r="47" spans="1:29" x14ac:dyDescent="0.2">
      <c r="A47" t="s">
        <v>255</v>
      </c>
      <c r="B47" s="1">
        <v>1</v>
      </c>
      <c r="C47" s="1">
        <v>1</v>
      </c>
      <c r="D47" s="1">
        <v>1</v>
      </c>
      <c r="E47" s="1">
        <v>1</v>
      </c>
      <c r="F47" s="1">
        <v>184376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208202</v>
      </c>
      <c r="O47" s="1">
        <v>200282</v>
      </c>
      <c r="P47" s="1">
        <v>1</v>
      </c>
      <c r="Q47" s="1">
        <v>105250</v>
      </c>
      <c r="R47" s="1">
        <v>1</v>
      </c>
      <c r="S47" s="1">
        <v>1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223288</v>
      </c>
      <c r="Z47" s="1">
        <v>116706</v>
      </c>
      <c r="AA47" s="1">
        <v>136828</v>
      </c>
      <c r="AB47" s="1">
        <v>108057</v>
      </c>
      <c r="AC47" t="s">
        <v>2269</v>
      </c>
    </row>
    <row r="48" spans="1:29" x14ac:dyDescent="0.2">
      <c r="A48" t="s">
        <v>180</v>
      </c>
      <c r="B48" s="1">
        <v>173761</v>
      </c>
      <c r="C48" s="1">
        <v>156185</v>
      </c>
      <c r="D48" s="1">
        <v>153257</v>
      </c>
      <c r="E48" s="1">
        <v>205901</v>
      </c>
      <c r="F48" s="1">
        <v>194180</v>
      </c>
      <c r="G48" s="1">
        <v>199716</v>
      </c>
      <c r="H48" s="1">
        <v>140214</v>
      </c>
      <c r="I48" s="1">
        <v>152913</v>
      </c>
      <c r="J48" s="1">
        <v>146703</v>
      </c>
      <c r="K48" s="1">
        <v>95093</v>
      </c>
      <c r="L48" s="1">
        <v>88213</v>
      </c>
      <c r="M48" s="1">
        <v>95915</v>
      </c>
      <c r="N48" s="1">
        <v>229741</v>
      </c>
      <c r="O48" s="1">
        <v>227693</v>
      </c>
      <c r="P48" s="1">
        <v>238187</v>
      </c>
      <c r="Q48" s="1">
        <v>1</v>
      </c>
      <c r="R48" s="1">
        <v>1</v>
      </c>
      <c r="S48" s="1">
        <v>1</v>
      </c>
      <c r="T48" s="1">
        <v>1</v>
      </c>
      <c r="U48" s="1">
        <v>81441</v>
      </c>
      <c r="V48" s="1">
        <v>79587</v>
      </c>
      <c r="W48" s="1">
        <v>308685</v>
      </c>
      <c r="X48" s="1">
        <v>303847</v>
      </c>
      <c r="Y48" s="1">
        <v>297284</v>
      </c>
      <c r="Z48" s="1">
        <v>146166</v>
      </c>
      <c r="AA48" s="1">
        <v>155894</v>
      </c>
      <c r="AB48" s="1">
        <v>142330</v>
      </c>
      <c r="AC48" t="s">
        <v>2270</v>
      </c>
    </row>
    <row r="49" spans="1:29" x14ac:dyDescent="0.2">
      <c r="A49" t="s">
        <v>182</v>
      </c>
      <c r="B49" s="1">
        <v>220752</v>
      </c>
      <c r="C49" s="1">
        <v>239891</v>
      </c>
      <c r="D49" s="1">
        <v>237000</v>
      </c>
      <c r="E49" s="1">
        <v>194525</v>
      </c>
      <c r="F49" s="1">
        <v>196682</v>
      </c>
      <c r="G49" s="1">
        <v>194884</v>
      </c>
      <c r="H49" s="1">
        <v>232177</v>
      </c>
      <c r="I49" s="1">
        <v>233571</v>
      </c>
      <c r="J49" s="1">
        <v>232757</v>
      </c>
      <c r="K49" s="1">
        <v>263369</v>
      </c>
      <c r="L49" s="1">
        <v>258956</v>
      </c>
      <c r="M49" s="1">
        <v>265129</v>
      </c>
      <c r="N49" s="1">
        <v>206889</v>
      </c>
      <c r="O49" s="1">
        <v>212583</v>
      </c>
      <c r="P49" s="1">
        <v>210472</v>
      </c>
      <c r="Q49" s="1">
        <v>264541</v>
      </c>
      <c r="R49" s="1">
        <v>259231</v>
      </c>
      <c r="S49" s="1">
        <v>255343</v>
      </c>
      <c r="T49" s="1">
        <v>222416</v>
      </c>
      <c r="U49" s="1">
        <v>219603</v>
      </c>
      <c r="V49" s="1">
        <v>219499</v>
      </c>
      <c r="W49" s="1">
        <v>153533</v>
      </c>
      <c r="X49" s="1">
        <v>158204</v>
      </c>
      <c r="Y49" s="1">
        <v>155812</v>
      </c>
      <c r="Z49" s="1">
        <v>200696</v>
      </c>
      <c r="AA49" s="1">
        <v>204577</v>
      </c>
      <c r="AB49" s="1">
        <v>212151</v>
      </c>
      <c r="AC49" t="s">
        <v>2271</v>
      </c>
    </row>
    <row r="50" spans="1:29" x14ac:dyDescent="0.2">
      <c r="A50" t="s">
        <v>184</v>
      </c>
      <c r="B50" s="1">
        <v>220752</v>
      </c>
      <c r="C50" s="1">
        <v>239891</v>
      </c>
      <c r="D50" s="1">
        <v>237000</v>
      </c>
      <c r="E50" s="1">
        <v>194525</v>
      </c>
      <c r="F50" s="1">
        <v>196682</v>
      </c>
      <c r="G50" s="1">
        <v>194884</v>
      </c>
      <c r="H50" s="1">
        <v>232177</v>
      </c>
      <c r="I50" s="1">
        <v>233571</v>
      </c>
      <c r="J50" s="1">
        <v>232757</v>
      </c>
      <c r="K50" s="1">
        <v>263369</v>
      </c>
      <c r="L50" s="1">
        <v>258956</v>
      </c>
      <c r="M50" s="1">
        <v>265129</v>
      </c>
      <c r="N50" s="1">
        <v>206889</v>
      </c>
      <c r="O50" s="1">
        <v>212583</v>
      </c>
      <c r="P50" s="1">
        <v>210472</v>
      </c>
      <c r="Q50" s="1">
        <v>264541</v>
      </c>
      <c r="R50" s="1">
        <v>259231</v>
      </c>
      <c r="S50" s="1">
        <v>255343</v>
      </c>
      <c r="T50" s="1">
        <v>222416</v>
      </c>
      <c r="U50" s="1">
        <v>219603</v>
      </c>
      <c r="V50" s="1">
        <v>219499</v>
      </c>
      <c r="W50" s="1">
        <v>153533</v>
      </c>
      <c r="X50" s="1">
        <v>158204</v>
      </c>
      <c r="Y50" s="1">
        <v>155812</v>
      </c>
      <c r="Z50" s="1">
        <v>200696</v>
      </c>
      <c r="AA50" s="1">
        <v>204577</v>
      </c>
      <c r="AB50" s="1">
        <v>212151</v>
      </c>
      <c r="AC50" t="s">
        <v>2271</v>
      </c>
    </row>
    <row r="51" spans="1:29" x14ac:dyDescent="0.2">
      <c r="A51" t="s">
        <v>185</v>
      </c>
      <c r="B51" s="1">
        <v>220752</v>
      </c>
      <c r="C51" s="1">
        <v>239891</v>
      </c>
      <c r="D51" s="1">
        <v>237000</v>
      </c>
      <c r="E51" s="1">
        <v>194525</v>
      </c>
      <c r="F51" s="1">
        <v>196682</v>
      </c>
      <c r="G51" s="1">
        <v>194884</v>
      </c>
      <c r="H51" s="1">
        <v>232177</v>
      </c>
      <c r="I51" s="1">
        <v>233571</v>
      </c>
      <c r="J51" s="1">
        <v>232757</v>
      </c>
      <c r="K51" s="1">
        <v>263369</v>
      </c>
      <c r="L51" s="1">
        <v>258956</v>
      </c>
      <c r="M51" s="1">
        <v>265129</v>
      </c>
      <c r="N51" s="1">
        <v>206889</v>
      </c>
      <c r="O51" s="1">
        <v>212583</v>
      </c>
      <c r="P51" s="1">
        <v>210472</v>
      </c>
      <c r="Q51" s="1">
        <v>264541</v>
      </c>
      <c r="R51" s="1">
        <v>259231</v>
      </c>
      <c r="S51" s="1">
        <v>255343</v>
      </c>
      <c r="T51" s="1">
        <v>222416</v>
      </c>
      <c r="U51" s="1">
        <v>219603</v>
      </c>
      <c r="V51" s="1">
        <v>219499</v>
      </c>
      <c r="W51" s="1">
        <v>153533</v>
      </c>
      <c r="X51" s="1">
        <v>158204</v>
      </c>
      <c r="Y51" s="1">
        <v>155812</v>
      </c>
      <c r="Z51" s="1">
        <v>200696</v>
      </c>
      <c r="AA51" s="1">
        <v>204577</v>
      </c>
      <c r="AB51" s="1">
        <v>212151</v>
      </c>
      <c r="AC51" t="s">
        <v>2271</v>
      </c>
    </row>
    <row r="52" spans="1:29" x14ac:dyDescent="0.2">
      <c r="A52" t="s">
        <v>247</v>
      </c>
      <c r="B52" s="1">
        <v>195320</v>
      </c>
      <c r="C52" s="1">
        <v>223586</v>
      </c>
      <c r="D52" s="1">
        <v>221456</v>
      </c>
      <c r="E52" s="1">
        <v>204723</v>
      </c>
      <c r="F52" s="1">
        <v>151904</v>
      </c>
      <c r="G52" s="1">
        <v>212026</v>
      </c>
      <c r="H52" s="1">
        <v>91518</v>
      </c>
      <c r="I52" s="1">
        <v>91246</v>
      </c>
      <c r="J52" s="1">
        <v>211246</v>
      </c>
      <c r="K52" s="1">
        <v>156492</v>
      </c>
      <c r="L52" s="1">
        <v>142671</v>
      </c>
      <c r="M52" s="1">
        <v>145502</v>
      </c>
      <c r="N52" s="1">
        <v>105270</v>
      </c>
      <c r="O52" s="1">
        <v>102460</v>
      </c>
      <c r="P52" s="1">
        <v>199288</v>
      </c>
      <c r="Q52" s="1">
        <v>127693</v>
      </c>
      <c r="R52" s="1">
        <v>121191</v>
      </c>
      <c r="S52" s="1">
        <v>121729</v>
      </c>
      <c r="T52" s="1">
        <v>121816</v>
      </c>
      <c r="U52" s="1">
        <v>124108</v>
      </c>
      <c r="V52" s="1">
        <v>120363</v>
      </c>
      <c r="W52" s="1">
        <v>215795</v>
      </c>
      <c r="X52" s="1">
        <v>221938</v>
      </c>
      <c r="Y52" s="1">
        <v>223700</v>
      </c>
      <c r="Z52" s="1">
        <v>132517</v>
      </c>
      <c r="AA52" s="1">
        <v>146168</v>
      </c>
      <c r="AB52" s="1">
        <v>138989</v>
      </c>
      <c r="AC52" t="s">
        <v>2272</v>
      </c>
    </row>
    <row r="53" spans="1:29" x14ac:dyDescent="0.2">
      <c r="A53" t="s">
        <v>188</v>
      </c>
      <c r="B53" s="1">
        <v>401733</v>
      </c>
      <c r="C53" s="1">
        <v>253431</v>
      </c>
      <c r="D53" s="1">
        <v>332138</v>
      </c>
      <c r="E53" s="1">
        <v>139680</v>
      </c>
      <c r="F53" s="1">
        <v>154186</v>
      </c>
      <c r="G53" s="1">
        <v>184033</v>
      </c>
      <c r="H53" s="1">
        <v>275689</v>
      </c>
      <c r="I53" s="1">
        <v>257906</v>
      </c>
      <c r="J53" s="1">
        <v>238244</v>
      </c>
      <c r="K53" s="1">
        <v>128780</v>
      </c>
      <c r="L53" s="1">
        <v>133764</v>
      </c>
      <c r="M53" s="1">
        <v>161407</v>
      </c>
      <c r="N53" s="1">
        <v>169177</v>
      </c>
      <c r="O53" s="1">
        <v>156385</v>
      </c>
      <c r="P53" s="1">
        <v>182527</v>
      </c>
      <c r="Q53" s="1">
        <v>173305</v>
      </c>
      <c r="R53" s="1">
        <v>164410</v>
      </c>
      <c r="S53" s="1">
        <v>179461</v>
      </c>
      <c r="T53" s="1">
        <v>433618</v>
      </c>
      <c r="U53" s="1">
        <v>414336</v>
      </c>
      <c r="V53" s="1">
        <v>416684</v>
      </c>
      <c r="W53" s="1">
        <v>232969</v>
      </c>
      <c r="X53" s="1">
        <v>226811</v>
      </c>
      <c r="Y53" s="1">
        <v>224775</v>
      </c>
      <c r="Z53" s="1">
        <v>332480</v>
      </c>
      <c r="AA53" s="1">
        <v>349703</v>
      </c>
      <c r="AB53" s="1">
        <v>350995</v>
      </c>
      <c r="AC53" t="s">
        <v>2273</v>
      </c>
    </row>
    <row r="54" spans="1:29" x14ac:dyDescent="0.2">
      <c r="A54" t="s">
        <v>274</v>
      </c>
      <c r="B54" s="1">
        <v>799498</v>
      </c>
      <c r="C54" s="1">
        <v>860614</v>
      </c>
      <c r="D54" s="1">
        <v>841730</v>
      </c>
      <c r="E54" s="1">
        <v>1</v>
      </c>
      <c r="F54" s="1">
        <v>1</v>
      </c>
      <c r="G54" s="1">
        <v>568596</v>
      </c>
      <c r="H54" s="1">
        <v>82471</v>
      </c>
      <c r="I54" s="1">
        <v>1</v>
      </c>
      <c r="J54" s="1">
        <v>82367</v>
      </c>
      <c r="K54" s="1">
        <v>1</v>
      </c>
      <c r="L54" s="1">
        <v>850424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135154</v>
      </c>
      <c r="U54" s="1">
        <v>134526</v>
      </c>
      <c r="V54" s="1">
        <v>134289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t="s">
        <v>2274</v>
      </c>
    </row>
    <row r="55" spans="1:29" x14ac:dyDescent="0.2">
      <c r="A55" t="s">
        <v>276</v>
      </c>
      <c r="B55" s="1">
        <v>799498</v>
      </c>
      <c r="C55" s="1">
        <v>860614</v>
      </c>
      <c r="D55" s="1">
        <v>841730</v>
      </c>
      <c r="E55" s="1">
        <v>1</v>
      </c>
      <c r="F55" s="1">
        <v>1</v>
      </c>
      <c r="G55" s="1">
        <v>568596</v>
      </c>
      <c r="H55" s="1">
        <v>82471</v>
      </c>
      <c r="I55" s="1">
        <v>1</v>
      </c>
      <c r="J55" s="1">
        <v>82367</v>
      </c>
      <c r="K55" s="1">
        <v>1</v>
      </c>
      <c r="L55" s="1">
        <v>850424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135154</v>
      </c>
      <c r="U55" s="1">
        <v>134526</v>
      </c>
      <c r="V55" s="1">
        <v>134289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1</v>
      </c>
      <c r="AC55" t="s">
        <v>2274</v>
      </c>
    </row>
    <row r="56" spans="1:29" x14ac:dyDescent="0.2">
      <c r="A56" t="s">
        <v>190</v>
      </c>
      <c r="B56" s="1">
        <v>832152</v>
      </c>
      <c r="C56" s="1">
        <v>887962</v>
      </c>
      <c r="D56" s="1">
        <v>1119361</v>
      </c>
      <c r="E56" s="1">
        <v>1</v>
      </c>
      <c r="F56" s="1">
        <v>1</v>
      </c>
      <c r="G56" s="1">
        <v>574133</v>
      </c>
      <c r="H56" s="1">
        <v>1</v>
      </c>
      <c r="I56" s="1">
        <v>804282</v>
      </c>
      <c r="J56" s="1">
        <v>790370</v>
      </c>
      <c r="K56" s="1">
        <v>867369</v>
      </c>
      <c r="L56" s="1">
        <v>870247</v>
      </c>
      <c r="M56" s="1">
        <v>908445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1020279</v>
      </c>
      <c r="V56" s="1">
        <v>1</v>
      </c>
      <c r="W56" s="1">
        <v>1</v>
      </c>
      <c r="X56" s="1">
        <v>1</v>
      </c>
      <c r="Y56" s="1">
        <v>1</v>
      </c>
      <c r="Z56" s="1">
        <v>969767</v>
      </c>
      <c r="AA56" s="1">
        <v>982852</v>
      </c>
      <c r="AB56" s="1">
        <v>990037</v>
      </c>
      <c r="AC56" t="s">
        <v>2275</v>
      </c>
    </row>
    <row r="57" spans="1:29" x14ac:dyDescent="0.2">
      <c r="A57" t="s">
        <v>104</v>
      </c>
      <c r="B57" s="1">
        <v>1166509</v>
      </c>
      <c r="C57" s="1">
        <v>1</v>
      </c>
      <c r="D57" s="1">
        <v>1210893</v>
      </c>
      <c r="E57" s="1">
        <v>638296</v>
      </c>
      <c r="F57" s="1">
        <v>658709</v>
      </c>
      <c r="G57" s="1">
        <v>657977</v>
      </c>
      <c r="H57" s="1">
        <v>904641</v>
      </c>
      <c r="I57" s="1">
        <v>891233</v>
      </c>
      <c r="J57" s="1">
        <v>881156</v>
      </c>
      <c r="K57" s="1">
        <v>929659</v>
      </c>
      <c r="L57" s="1">
        <v>929303</v>
      </c>
      <c r="M57" s="1">
        <v>975483</v>
      </c>
      <c r="N57" s="1">
        <v>611391</v>
      </c>
      <c r="O57" s="1">
        <v>641445</v>
      </c>
      <c r="P57" s="1">
        <v>617092</v>
      </c>
      <c r="Q57" s="1">
        <v>897876</v>
      </c>
      <c r="R57" s="1">
        <v>915822</v>
      </c>
      <c r="S57" s="1">
        <v>909800</v>
      </c>
      <c r="T57" s="1">
        <v>1054956</v>
      </c>
      <c r="U57" s="1">
        <v>1054965</v>
      </c>
      <c r="V57" s="1">
        <v>1063996</v>
      </c>
      <c r="W57" s="1">
        <v>368009</v>
      </c>
      <c r="X57" s="1">
        <v>378708</v>
      </c>
      <c r="Y57" s="1">
        <v>376591</v>
      </c>
      <c r="Z57" s="1">
        <v>1053572</v>
      </c>
      <c r="AA57" s="1">
        <v>1082420</v>
      </c>
      <c r="AB57" s="1">
        <v>1083837</v>
      </c>
      <c r="AC57" t="s">
        <v>2276</v>
      </c>
    </row>
    <row r="58" spans="1:29" x14ac:dyDescent="0.2">
      <c r="A58" t="s">
        <v>193</v>
      </c>
      <c r="B58" s="1">
        <v>1217971</v>
      </c>
      <c r="C58" s="1">
        <v>1362971</v>
      </c>
      <c r="D58" s="1">
        <v>1342613</v>
      </c>
      <c r="E58" s="1">
        <v>1307416</v>
      </c>
      <c r="F58" s="1">
        <v>1315072</v>
      </c>
      <c r="G58" s="1">
        <v>1279822</v>
      </c>
      <c r="H58" s="1">
        <v>1358693</v>
      </c>
      <c r="I58" s="1">
        <v>1326913</v>
      </c>
      <c r="J58" s="1">
        <v>1336026</v>
      </c>
      <c r="K58" s="1">
        <v>1360019</v>
      </c>
      <c r="L58" s="1">
        <v>1324536</v>
      </c>
      <c r="M58" s="1">
        <v>1320496</v>
      </c>
      <c r="N58" s="1">
        <v>1202898</v>
      </c>
      <c r="O58" s="1">
        <v>1216251</v>
      </c>
      <c r="P58" s="1">
        <v>1207175</v>
      </c>
      <c r="Q58" s="1">
        <v>1238478</v>
      </c>
      <c r="R58" s="1">
        <v>1237891</v>
      </c>
      <c r="S58" s="1">
        <v>1218347</v>
      </c>
      <c r="T58" s="1">
        <v>1127423</v>
      </c>
      <c r="U58" s="1">
        <v>1120578</v>
      </c>
      <c r="V58" s="1">
        <v>1117936</v>
      </c>
      <c r="W58" s="1">
        <v>954086</v>
      </c>
      <c r="X58" s="1">
        <v>956092</v>
      </c>
      <c r="Y58" s="1">
        <v>968187</v>
      </c>
      <c r="Z58" s="1">
        <v>1088848</v>
      </c>
      <c r="AA58" s="1">
        <v>1124622</v>
      </c>
      <c r="AB58" s="1">
        <v>1116973</v>
      </c>
      <c r="AC58" t="s">
        <v>2277</v>
      </c>
    </row>
    <row r="59" spans="1:29" x14ac:dyDescent="0.2">
      <c r="A59" t="s">
        <v>199</v>
      </c>
      <c r="B59" s="1">
        <v>374918</v>
      </c>
      <c r="C59" s="1">
        <v>407873</v>
      </c>
      <c r="D59" s="1">
        <v>378818</v>
      </c>
      <c r="E59" s="1">
        <v>1</v>
      </c>
      <c r="F59" s="1">
        <v>416401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456934</v>
      </c>
      <c r="O59" s="1">
        <v>459610</v>
      </c>
      <c r="P59" s="1">
        <v>474928</v>
      </c>
      <c r="Q59" s="1">
        <v>449330</v>
      </c>
      <c r="R59" s="1">
        <v>442671</v>
      </c>
      <c r="S59" s="1">
        <v>409715</v>
      </c>
      <c r="T59" s="1">
        <v>442192</v>
      </c>
      <c r="U59" s="1">
        <v>442900</v>
      </c>
      <c r="V59" s="1">
        <v>448163</v>
      </c>
      <c r="W59" s="1">
        <v>1032725</v>
      </c>
      <c r="X59" s="1">
        <v>1056867</v>
      </c>
      <c r="Y59" s="1">
        <v>1066580</v>
      </c>
      <c r="Z59" s="1">
        <v>400584</v>
      </c>
      <c r="AA59" s="1">
        <v>422805</v>
      </c>
      <c r="AB59" s="1">
        <v>384053</v>
      </c>
      <c r="AC59" t="s">
        <v>2278</v>
      </c>
    </row>
    <row r="60" spans="1:29" x14ac:dyDescent="0.2">
      <c r="A60" t="s">
        <v>197</v>
      </c>
      <c r="B60" s="1">
        <v>374918</v>
      </c>
      <c r="C60" s="1">
        <v>407873</v>
      </c>
      <c r="D60" s="1">
        <v>378818</v>
      </c>
      <c r="E60" s="1">
        <v>1</v>
      </c>
      <c r="F60" s="1">
        <v>416401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456934</v>
      </c>
      <c r="O60" s="1">
        <v>459610</v>
      </c>
      <c r="P60" s="1">
        <v>474928</v>
      </c>
      <c r="Q60" s="1">
        <v>449330</v>
      </c>
      <c r="R60" s="1">
        <v>442671</v>
      </c>
      <c r="S60" s="1">
        <v>409715</v>
      </c>
      <c r="T60" s="1">
        <v>442192</v>
      </c>
      <c r="U60" s="1">
        <v>442900</v>
      </c>
      <c r="V60" s="1">
        <v>448163</v>
      </c>
      <c r="W60" s="1">
        <v>1032725</v>
      </c>
      <c r="X60" s="1">
        <v>1056867</v>
      </c>
      <c r="Y60" s="1">
        <v>1066580</v>
      </c>
      <c r="Z60" s="1">
        <v>400584</v>
      </c>
      <c r="AA60" s="1">
        <v>422805</v>
      </c>
      <c r="AB60" s="1">
        <v>384053</v>
      </c>
      <c r="AC60" t="s">
        <v>2278</v>
      </c>
    </row>
    <row r="61" spans="1:29" x14ac:dyDescent="0.2">
      <c r="A61" t="s">
        <v>61</v>
      </c>
      <c r="B61" s="1">
        <v>374918</v>
      </c>
      <c r="C61" s="1">
        <v>407873</v>
      </c>
      <c r="D61" s="1">
        <v>378818</v>
      </c>
      <c r="E61" s="1">
        <v>1</v>
      </c>
      <c r="F61" s="1">
        <v>416401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456934</v>
      </c>
      <c r="O61" s="1">
        <v>459610</v>
      </c>
      <c r="P61" s="1">
        <v>474928</v>
      </c>
      <c r="Q61" s="1">
        <v>449330</v>
      </c>
      <c r="R61" s="1">
        <v>442671</v>
      </c>
      <c r="S61" s="1">
        <v>409715</v>
      </c>
      <c r="T61" s="1">
        <v>442192</v>
      </c>
      <c r="U61" s="1">
        <v>442900</v>
      </c>
      <c r="V61" s="1">
        <v>448163</v>
      </c>
      <c r="W61" s="1">
        <v>472896</v>
      </c>
      <c r="X61" s="1">
        <v>1056867</v>
      </c>
      <c r="Y61" s="1">
        <v>486296</v>
      </c>
      <c r="Z61" s="1">
        <v>400584</v>
      </c>
      <c r="AA61" s="1">
        <v>422805</v>
      </c>
      <c r="AB61" s="1">
        <v>384053</v>
      </c>
      <c r="AC61" t="s">
        <v>2218</v>
      </c>
    </row>
    <row r="62" spans="1:29" x14ac:dyDescent="0.2">
      <c r="A62" t="s">
        <v>58</v>
      </c>
      <c r="B62" s="1">
        <v>374918</v>
      </c>
      <c r="C62" s="1">
        <v>407873</v>
      </c>
      <c r="D62" s="1">
        <v>378818</v>
      </c>
      <c r="E62" s="1">
        <v>1</v>
      </c>
      <c r="F62" s="1">
        <v>416401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456934</v>
      </c>
      <c r="O62" s="1">
        <v>459610</v>
      </c>
      <c r="P62" s="1">
        <v>474928</v>
      </c>
      <c r="Q62" s="1">
        <v>449330</v>
      </c>
      <c r="R62" s="1">
        <v>442671</v>
      </c>
      <c r="S62" s="1">
        <v>409715</v>
      </c>
      <c r="T62" s="1">
        <v>442192</v>
      </c>
      <c r="U62" s="1">
        <v>442900</v>
      </c>
      <c r="V62" s="1">
        <v>448163</v>
      </c>
      <c r="W62" s="1">
        <v>472896</v>
      </c>
      <c r="X62" s="1">
        <v>512435</v>
      </c>
      <c r="Y62" s="1">
        <v>486296</v>
      </c>
      <c r="Z62" s="1">
        <v>400584</v>
      </c>
      <c r="AA62" s="1">
        <v>422805</v>
      </c>
      <c r="AB62" s="1">
        <v>384053</v>
      </c>
      <c r="AC62" t="s">
        <v>2219</v>
      </c>
    </row>
    <row r="63" spans="1:29" x14ac:dyDescent="0.2">
      <c r="A63" t="s">
        <v>60</v>
      </c>
      <c r="B63" s="1">
        <v>374918</v>
      </c>
      <c r="C63" s="1">
        <v>407873</v>
      </c>
      <c r="D63" s="1">
        <v>378818</v>
      </c>
      <c r="E63" s="1">
        <v>1</v>
      </c>
      <c r="F63" s="1">
        <v>416401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456934</v>
      </c>
      <c r="O63" s="1">
        <v>459610</v>
      </c>
      <c r="P63" s="1">
        <v>474928</v>
      </c>
      <c r="Q63" s="1">
        <v>449330</v>
      </c>
      <c r="R63" s="1">
        <v>442671</v>
      </c>
      <c r="S63" s="1">
        <v>409715</v>
      </c>
      <c r="T63" s="1">
        <v>442192</v>
      </c>
      <c r="U63" s="1">
        <v>442900</v>
      </c>
      <c r="V63" s="1">
        <v>448163</v>
      </c>
      <c r="W63" s="1">
        <v>472896</v>
      </c>
      <c r="X63" s="1">
        <v>512435</v>
      </c>
      <c r="Y63" s="1">
        <v>486296</v>
      </c>
      <c r="Z63" s="1">
        <v>400584</v>
      </c>
      <c r="AA63" s="1">
        <v>422805</v>
      </c>
      <c r="AB63" s="1">
        <v>384053</v>
      </c>
      <c r="AC63" t="s">
        <v>2219</v>
      </c>
    </row>
    <row r="64" spans="1:29" x14ac:dyDescent="0.2">
      <c r="A64" t="s">
        <v>63</v>
      </c>
      <c r="B64" s="1">
        <v>367090</v>
      </c>
      <c r="C64" s="1">
        <v>407873</v>
      </c>
      <c r="D64" s="1">
        <v>378818</v>
      </c>
      <c r="E64" s="1">
        <v>1</v>
      </c>
      <c r="F64" s="1">
        <v>416401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1</v>
      </c>
      <c r="M64" s="1">
        <v>1</v>
      </c>
      <c r="N64" s="1">
        <v>456934</v>
      </c>
      <c r="O64" s="1">
        <v>459610</v>
      </c>
      <c r="P64" s="1">
        <v>474928</v>
      </c>
      <c r="Q64" s="1">
        <v>428631</v>
      </c>
      <c r="R64" s="1">
        <v>901481</v>
      </c>
      <c r="S64" s="1">
        <v>409715</v>
      </c>
      <c r="T64" s="1">
        <v>442192</v>
      </c>
      <c r="U64" s="1">
        <v>442900</v>
      </c>
      <c r="V64" s="1">
        <v>448163</v>
      </c>
      <c r="W64" s="1">
        <v>1032725</v>
      </c>
      <c r="X64" s="1">
        <v>1056867</v>
      </c>
      <c r="Y64" s="1">
        <v>486296</v>
      </c>
      <c r="Z64" s="1">
        <v>400584</v>
      </c>
      <c r="AA64" s="1">
        <v>422805</v>
      </c>
      <c r="AB64" s="1">
        <v>384053</v>
      </c>
      <c r="AC64" t="s">
        <v>2220</v>
      </c>
    </row>
    <row r="65" spans="1:29" x14ac:dyDescent="0.2">
      <c r="A65" t="s">
        <v>195</v>
      </c>
      <c r="B65" s="1">
        <v>374918</v>
      </c>
      <c r="C65" s="1">
        <v>407873</v>
      </c>
      <c r="D65" s="1">
        <v>496573</v>
      </c>
      <c r="E65" s="1">
        <v>1</v>
      </c>
      <c r="F65" s="1">
        <v>416401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456934</v>
      </c>
      <c r="O65" s="1">
        <v>459610</v>
      </c>
      <c r="P65" s="1">
        <v>474928</v>
      </c>
      <c r="Q65" s="1">
        <v>449330</v>
      </c>
      <c r="R65" s="1">
        <v>442671</v>
      </c>
      <c r="S65" s="1">
        <v>409715</v>
      </c>
      <c r="T65" s="1">
        <v>442192</v>
      </c>
      <c r="U65" s="1">
        <v>442900</v>
      </c>
      <c r="V65" s="1">
        <v>448163</v>
      </c>
      <c r="W65" s="1">
        <v>472896</v>
      </c>
      <c r="X65" s="1">
        <v>512435</v>
      </c>
      <c r="Y65" s="1">
        <v>486296</v>
      </c>
      <c r="Z65" s="1">
        <v>400584</v>
      </c>
      <c r="AA65" s="1">
        <v>422805</v>
      </c>
      <c r="AB65" s="1">
        <v>384053</v>
      </c>
      <c r="AC65" t="s">
        <v>2279</v>
      </c>
    </row>
    <row r="66" spans="1:29" x14ac:dyDescent="0.2">
      <c r="A66" t="s">
        <v>207</v>
      </c>
      <c r="B66" s="1">
        <v>1</v>
      </c>
      <c r="C66" s="1">
        <v>1280926</v>
      </c>
      <c r="D66" s="1">
        <v>1248444</v>
      </c>
      <c r="E66" s="1">
        <v>1</v>
      </c>
      <c r="F66" s="1">
        <v>1173231</v>
      </c>
      <c r="G66" s="1">
        <v>1</v>
      </c>
      <c r="H66" s="1">
        <v>1191053</v>
      </c>
      <c r="I66" s="1">
        <v>1187246</v>
      </c>
      <c r="J66" s="1">
        <v>1183598</v>
      </c>
      <c r="K66" s="1">
        <v>1390446</v>
      </c>
      <c r="L66" s="1">
        <v>1183872</v>
      </c>
      <c r="M66" s="1">
        <v>1203692</v>
      </c>
      <c r="N66" s="1">
        <v>1</v>
      </c>
      <c r="O66" s="1">
        <v>1147874</v>
      </c>
      <c r="P66" s="1">
        <v>1151802</v>
      </c>
      <c r="Q66" s="1">
        <v>1186384</v>
      </c>
      <c r="R66" s="1">
        <v>1545884</v>
      </c>
      <c r="S66" s="1">
        <v>1173056</v>
      </c>
      <c r="T66" s="1">
        <v>1</v>
      </c>
      <c r="U66" s="1">
        <v>1120771</v>
      </c>
      <c r="V66" s="1">
        <v>1249759</v>
      </c>
      <c r="W66" s="1">
        <v>1121414</v>
      </c>
      <c r="X66" s="1">
        <v>1230544</v>
      </c>
      <c r="Y66" s="1">
        <v>5309816</v>
      </c>
      <c r="Z66" s="1">
        <v>1118648</v>
      </c>
      <c r="AA66" s="1">
        <v>1</v>
      </c>
      <c r="AB66" s="1">
        <v>1132991</v>
      </c>
      <c r="AC66" t="s">
        <v>2280</v>
      </c>
    </row>
    <row r="67" spans="1:29" x14ac:dyDescent="0.2">
      <c r="A67" t="s">
        <v>215</v>
      </c>
      <c r="B67" s="1">
        <v>1</v>
      </c>
      <c r="C67" s="1">
        <v>1</v>
      </c>
      <c r="D67" s="1">
        <v>1</v>
      </c>
      <c r="E67" s="1">
        <v>1</v>
      </c>
      <c r="F67" s="1">
        <v>1578102</v>
      </c>
      <c r="G67" s="1">
        <v>1</v>
      </c>
      <c r="H67" s="1">
        <v>1</v>
      </c>
      <c r="I67" s="1">
        <v>1574020</v>
      </c>
      <c r="J67" s="1">
        <v>1</v>
      </c>
      <c r="K67" s="1">
        <v>1</v>
      </c>
      <c r="L67" s="1">
        <v>1</v>
      </c>
      <c r="M67" s="1">
        <v>1605453</v>
      </c>
      <c r="N67" s="1">
        <v>1584395</v>
      </c>
      <c r="O67" s="1">
        <v>1</v>
      </c>
      <c r="P67" s="1">
        <v>1</v>
      </c>
      <c r="Q67" s="1">
        <v>1583755</v>
      </c>
      <c r="R67" s="1">
        <v>1</v>
      </c>
      <c r="S67" s="1">
        <v>1</v>
      </c>
      <c r="T67" s="1">
        <v>1507430</v>
      </c>
      <c r="U67" s="1">
        <v>1</v>
      </c>
      <c r="V67" s="1">
        <v>1549362</v>
      </c>
      <c r="W67" s="1">
        <v>1</v>
      </c>
      <c r="X67" s="1">
        <v>1</v>
      </c>
      <c r="Y67" s="1">
        <v>1</v>
      </c>
      <c r="Z67" s="1">
        <v>1</v>
      </c>
      <c r="AA67" s="1">
        <v>1</v>
      </c>
      <c r="AB67" s="1">
        <v>1</v>
      </c>
      <c r="AC67" t="s">
        <v>2281</v>
      </c>
    </row>
    <row r="68" spans="1:29" x14ac:dyDescent="0.2">
      <c r="A68" t="s">
        <v>209</v>
      </c>
      <c r="B68" s="1">
        <v>10030959</v>
      </c>
      <c r="C68" s="1">
        <v>384144</v>
      </c>
      <c r="D68" s="1">
        <v>417493</v>
      </c>
      <c r="E68" s="1">
        <v>394321</v>
      </c>
      <c r="F68" s="1">
        <v>8329687</v>
      </c>
      <c r="G68" s="1">
        <v>358415</v>
      </c>
      <c r="H68" s="1">
        <v>8528833</v>
      </c>
      <c r="I68" s="1">
        <v>6737905</v>
      </c>
      <c r="J68" s="1">
        <v>7653254</v>
      </c>
      <c r="K68" s="1">
        <v>334102</v>
      </c>
      <c r="L68" s="1">
        <v>301084</v>
      </c>
      <c r="M68" s="1">
        <v>211565</v>
      </c>
      <c r="N68" s="1">
        <v>357750</v>
      </c>
      <c r="O68" s="1">
        <v>371768</v>
      </c>
      <c r="P68" s="1">
        <v>372127</v>
      </c>
      <c r="Q68" s="1">
        <v>6082509</v>
      </c>
      <c r="R68" s="1">
        <v>277883</v>
      </c>
      <c r="S68" s="1">
        <v>307219</v>
      </c>
      <c r="T68" s="1">
        <v>311404</v>
      </c>
      <c r="U68" s="1">
        <v>4089025</v>
      </c>
      <c r="V68" s="1">
        <v>7404828</v>
      </c>
      <c r="W68" s="1">
        <v>395751</v>
      </c>
      <c r="X68" s="1">
        <v>4932842</v>
      </c>
      <c r="Y68" s="1">
        <v>1</v>
      </c>
      <c r="Z68" s="1">
        <v>6376463</v>
      </c>
      <c r="AA68" s="1">
        <v>4345278</v>
      </c>
      <c r="AB68" s="1">
        <v>348413</v>
      </c>
      <c r="AC68" t="s">
        <v>2282</v>
      </c>
    </row>
    <row r="69" spans="1:29" x14ac:dyDescent="0.2">
      <c r="A69" t="s">
        <v>82</v>
      </c>
      <c r="B69" s="1">
        <v>1</v>
      </c>
      <c r="C69" s="1">
        <v>1</v>
      </c>
      <c r="D69" s="1">
        <v>1</v>
      </c>
      <c r="E69" s="1">
        <v>90746</v>
      </c>
      <c r="F69" s="1">
        <v>93559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68803</v>
      </c>
      <c r="O69" s="1">
        <v>70888</v>
      </c>
      <c r="P69" s="1">
        <v>70725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1</v>
      </c>
      <c r="Y69" s="1">
        <v>80025</v>
      </c>
      <c r="Z69" s="1">
        <v>1</v>
      </c>
      <c r="AA69" s="1">
        <v>1</v>
      </c>
      <c r="AB69" s="1">
        <v>1</v>
      </c>
      <c r="AC69" t="s">
        <v>2283</v>
      </c>
    </row>
    <row r="70" spans="1:29" x14ac:dyDescent="0.2">
      <c r="A70" t="s">
        <v>219</v>
      </c>
      <c r="B70" s="1">
        <v>117256</v>
      </c>
      <c r="C70" s="1">
        <v>116442</v>
      </c>
      <c r="D70" s="1">
        <v>113106</v>
      </c>
      <c r="E70" s="1">
        <v>126586</v>
      </c>
      <c r="F70" s="1">
        <v>1</v>
      </c>
      <c r="G70" s="1">
        <v>114780</v>
      </c>
      <c r="H70" s="1">
        <v>1</v>
      </c>
      <c r="I70" s="1">
        <v>121020</v>
      </c>
      <c r="J70" s="1">
        <v>1</v>
      </c>
      <c r="K70" s="1">
        <v>125118</v>
      </c>
      <c r="L70" s="1">
        <v>118359</v>
      </c>
      <c r="M70" s="1">
        <v>135062</v>
      </c>
      <c r="N70" s="1">
        <v>1</v>
      </c>
      <c r="O70" s="1">
        <v>1</v>
      </c>
      <c r="P70" s="1">
        <v>1</v>
      </c>
      <c r="Q70" s="1">
        <v>132652</v>
      </c>
      <c r="R70" s="1">
        <v>128974</v>
      </c>
      <c r="S70" s="1">
        <v>1</v>
      </c>
      <c r="T70" s="1">
        <v>120469</v>
      </c>
      <c r="U70" s="1">
        <v>122452</v>
      </c>
      <c r="V70" s="1">
        <v>117950</v>
      </c>
      <c r="W70" s="1">
        <v>1</v>
      </c>
      <c r="X70" s="1">
        <v>113299</v>
      </c>
      <c r="Y70" s="1">
        <v>121401</v>
      </c>
      <c r="Z70" s="1">
        <v>1</v>
      </c>
      <c r="AA70" s="1">
        <v>114495</v>
      </c>
      <c r="AB70" s="1">
        <v>131023</v>
      </c>
      <c r="AC70" t="s">
        <v>2284</v>
      </c>
    </row>
    <row r="71" spans="1:29" x14ac:dyDescent="0.2">
      <c r="A71" t="s">
        <v>221</v>
      </c>
      <c r="B71" s="1">
        <v>7719708</v>
      </c>
      <c r="C71" s="1">
        <v>1397606</v>
      </c>
      <c r="D71" s="1">
        <v>1536442</v>
      </c>
      <c r="E71" s="1">
        <v>1469024</v>
      </c>
      <c r="F71" s="1">
        <v>17214584</v>
      </c>
      <c r="G71" s="1">
        <v>17120084</v>
      </c>
      <c r="H71" s="1">
        <v>17624692</v>
      </c>
      <c r="I71" s="1">
        <v>1124259</v>
      </c>
      <c r="J71" s="1">
        <v>1425751</v>
      </c>
      <c r="K71" s="1">
        <v>16686664</v>
      </c>
      <c r="L71" s="1">
        <v>1160994</v>
      </c>
      <c r="M71" s="1">
        <v>715640</v>
      </c>
      <c r="N71" s="1">
        <v>1082679</v>
      </c>
      <c r="O71" s="1">
        <v>854347</v>
      </c>
      <c r="P71" s="1">
        <v>16325365</v>
      </c>
      <c r="Q71" s="1">
        <v>1162944</v>
      </c>
      <c r="R71" s="1">
        <v>1049349</v>
      </c>
      <c r="S71" s="1">
        <v>1223576</v>
      </c>
      <c r="T71" s="1">
        <v>14709005</v>
      </c>
      <c r="U71" s="1">
        <v>1135402</v>
      </c>
      <c r="V71" s="1">
        <v>1222733</v>
      </c>
      <c r="W71" s="1">
        <v>427305</v>
      </c>
      <c r="X71" s="1">
        <v>993894</v>
      </c>
      <c r="Y71" s="1">
        <v>1302738</v>
      </c>
      <c r="Z71" s="1">
        <v>15400702</v>
      </c>
      <c r="AA71" s="1">
        <v>1029110</v>
      </c>
      <c r="AB71" s="1">
        <v>962399</v>
      </c>
      <c r="AC71" t="s">
        <v>2285</v>
      </c>
    </row>
    <row r="72" spans="1:29" x14ac:dyDescent="0.2">
      <c r="A72" t="s">
        <v>230</v>
      </c>
      <c r="B72" s="1">
        <v>3255047</v>
      </c>
      <c r="C72" s="1">
        <v>3444274</v>
      </c>
      <c r="D72" s="1">
        <v>3613959</v>
      </c>
      <c r="E72" s="1">
        <v>3141044</v>
      </c>
      <c r="F72" s="1">
        <v>3095401</v>
      </c>
      <c r="G72" s="1">
        <v>3293555</v>
      </c>
      <c r="H72" s="1">
        <v>3394044</v>
      </c>
      <c r="I72" s="1">
        <v>3438737</v>
      </c>
      <c r="J72" s="1">
        <v>3593500</v>
      </c>
      <c r="K72" s="1">
        <v>3434739</v>
      </c>
      <c r="L72" s="1">
        <v>3542370</v>
      </c>
      <c r="M72" s="1">
        <v>164898</v>
      </c>
      <c r="N72" s="1">
        <v>1</v>
      </c>
      <c r="O72" s="1">
        <v>1</v>
      </c>
      <c r="P72" s="1">
        <v>2930791</v>
      </c>
      <c r="Q72" s="1">
        <v>3220304</v>
      </c>
      <c r="R72" s="1">
        <v>167630</v>
      </c>
      <c r="S72" s="1">
        <v>3354629</v>
      </c>
      <c r="T72" s="1">
        <v>3418808</v>
      </c>
      <c r="U72" s="1">
        <v>3481981</v>
      </c>
      <c r="V72" s="1">
        <v>3568049</v>
      </c>
      <c r="W72" s="1">
        <v>2286748</v>
      </c>
      <c r="X72" s="1">
        <v>2296925</v>
      </c>
      <c r="Y72" s="1">
        <v>2403696</v>
      </c>
      <c r="Z72" s="1">
        <v>3814293</v>
      </c>
      <c r="AA72" s="1">
        <v>3896113</v>
      </c>
      <c r="AB72" s="1">
        <v>175324</v>
      </c>
      <c r="AC72" t="s">
        <v>2286</v>
      </c>
    </row>
    <row r="73" spans="1:29" x14ac:dyDescent="0.2">
      <c r="A73" t="s">
        <v>236</v>
      </c>
      <c r="B73" s="1">
        <v>3219115</v>
      </c>
      <c r="C73" s="1">
        <v>3524977</v>
      </c>
      <c r="D73" s="1">
        <v>3642791</v>
      </c>
      <c r="E73" s="1">
        <v>3222023</v>
      </c>
      <c r="F73" s="1">
        <v>181562</v>
      </c>
      <c r="G73" s="1">
        <v>3380246</v>
      </c>
      <c r="H73" s="1">
        <v>1</v>
      </c>
      <c r="I73" s="1">
        <v>3588554</v>
      </c>
      <c r="J73" s="1">
        <v>146075</v>
      </c>
      <c r="K73" s="1">
        <v>1</v>
      </c>
      <c r="L73" s="1">
        <v>3623558</v>
      </c>
      <c r="M73" s="1">
        <v>3711193</v>
      </c>
      <c r="N73" s="1">
        <v>1</v>
      </c>
      <c r="O73" s="1">
        <v>1</v>
      </c>
      <c r="P73" s="1">
        <v>1</v>
      </c>
      <c r="Q73" s="1">
        <v>3277721</v>
      </c>
      <c r="R73" s="1">
        <v>1</v>
      </c>
      <c r="S73" s="1">
        <v>1</v>
      </c>
      <c r="T73" s="1">
        <v>3514244</v>
      </c>
      <c r="U73" s="1">
        <v>3576950</v>
      </c>
      <c r="V73" s="1">
        <v>3656600</v>
      </c>
      <c r="W73" s="1">
        <v>2409279</v>
      </c>
      <c r="X73" s="1">
        <v>2432546</v>
      </c>
      <c r="Y73" s="1">
        <v>2540831</v>
      </c>
      <c r="Z73" s="1">
        <v>3906014</v>
      </c>
      <c r="AA73" s="1">
        <v>3985989</v>
      </c>
      <c r="AB73" s="1">
        <v>113490</v>
      </c>
      <c r="AC73" t="s">
        <v>2287</v>
      </c>
    </row>
    <row r="74" spans="1:29" x14ac:dyDescent="0.2">
      <c r="A74" t="s">
        <v>234</v>
      </c>
      <c r="B74" s="1">
        <v>3219115</v>
      </c>
      <c r="C74" s="1">
        <v>3524977</v>
      </c>
      <c r="D74" s="1">
        <v>3642791</v>
      </c>
      <c r="E74" s="1">
        <v>138357</v>
      </c>
      <c r="F74" s="1">
        <v>181562</v>
      </c>
      <c r="G74" s="1">
        <v>3380246</v>
      </c>
      <c r="H74" s="1">
        <v>1</v>
      </c>
      <c r="I74" s="1">
        <v>3588554</v>
      </c>
      <c r="J74" s="1">
        <v>3743615</v>
      </c>
      <c r="K74" s="1">
        <v>1</v>
      </c>
      <c r="L74" s="1">
        <v>3623558</v>
      </c>
      <c r="M74" s="1">
        <v>3711193</v>
      </c>
      <c r="N74" s="1">
        <v>1</v>
      </c>
      <c r="O74" s="1">
        <v>1</v>
      </c>
      <c r="P74" s="1">
        <v>1</v>
      </c>
      <c r="Q74" s="1">
        <v>3277721</v>
      </c>
      <c r="R74" s="1">
        <v>1</v>
      </c>
      <c r="S74" s="1">
        <v>1</v>
      </c>
      <c r="T74" s="1">
        <v>3514244</v>
      </c>
      <c r="U74" s="1">
        <v>3576950</v>
      </c>
      <c r="V74" s="1">
        <v>3656600</v>
      </c>
      <c r="W74" s="1">
        <v>2409279</v>
      </c>
      <c r="X74" s="1">
        <v>2432546</v>
      </c>
      <c r="Y74" s="1">
        <v>2540831</v>
      </c>
      <c r="Z74" s="1">
        <v>3906014</v>
      </c>
      <c r="AA74" s="1">
        <v>3985989</v>
      </c>
      <c r="AB74" s="1">
        <v>113490</v>
      </c>
      <c r="AC74" t="s">
        <v>2288</v>
      </c>
    </row>
    <row r="75" spans="1:29" x14ac:dyDescent="0.2">
      <c r="A75" t="s">
        <v>232</v>
      </c>
      <c r="B75" s="1">
        <v>3219115</v>
      </c>
      <c r="C75" s="1">
        <v>3524977</v>
      </c>
      <c r="D75" s="1">
        <v>3642791</v>
      </c>
      <c r="E75" s="1">
        <v>138357</v>
      </c>
      <c r="F75" s="1">
        <v>181562</v>
      </c>
      <c r="G75" s="1">
        <v>3380246</v>
      </c>
      <c r="H75" s="1">
        <v>1</v>
      </c>
      <c r="I75" s="1">
        <v>3501372</v>
      </c>
      <c r="J75" s="1">
        <v>3743615</v>
      </c>
      <c r="K75" s="1">
        <v>1</v>
      </c>
      <c r="L75" s="1">
        <v>3623558</v>
      </c>
      <c r="M75" s="1">
        <v>3711193</v>
      </c>
      <c r="N75" s="1">
        <v>1</v>
      </c>
      <c r="O75" s="1">
        <v>1</v>
      </c>
      <c r="P75" s="1">
        <v>1</v>
      </c>
      <c r="Q75" s="1">
        <v>3277721</v>
      </c>
      <c r="R75" s="1">
        <v>1</v>
      </c>
      <c r="S75" s="1">
        <v>1</v>
      </c>
      <c r="T75" s="1">
        <v>3514244</v>
      </c>
      <c r="U75" s="1">
        <v>3576950</v>
      </c>
      <c r="V75" s="1">
        <v>3656600</v>
      </c>
      <c r="W75" s="1">
        <v>2409279</v>
      </c>
      <c r="X75" s="1">
        <v>2432546</v>
      </c>
      <c r="Y75" s="1">
        <v>2540831</v>
      </c>
      <c r="Z75" s="1">
        <v>3906014</v>
      </c>
      <c r="AA75" s="1">
        <v>3985989</v>
      </c>
      <c r="AB75" s="1">
        <v>113490</v>
      </c>
      <c r="AC75" t="s">
        <v>2288</v>
      </c>
    </row>
    <row r="76" spans="1:29" x14ac:dyDescent="0.2">
      <c r="A76" t="s">
        <v>228</v>
      </c>
      <c r="B76" s="1">
        <v>1</v>
      </c>
      <c r="C76" s="1">
        <v>165438</v>
      </c>
      <c r="D76" s="1">
        <v>173336</v>
      </c>
      <c r="E76" s="1">
        <v>245514</v>
      </c>
      <c r="F76" s="1">
        <v>175787</v>
      </c>
      <c r="G76" s="1">
        <v>252210</v>
      </c>
      <c r="H76" s="1">
        <v>186271</v>
      </c>
      <c r="I76" s="1">
        <v>177294</v>
      </c>
      <c r="J76" s="1">
        <v>178960</v>
      </c>
      <c r="K76" s="1">
        <v>105043</v>
      </c>
      <c r="L76" s="1">
        <v>113450</v>
      </c>
      <c r="M76" s="1">
        <v>113177</v>
      </c>
      <c r="N76" s="1">
        <v>268533</v>
      </c>
      <c r="O76" s="1">
        <v>252161</v>
      </c>
      <c r="P76" s="1">
        <v>277121</v>
      </c>
      <c r="Q76" s="1">
        <v>103015</v>
      </c>
      <c r="R76" s="1">
        <v>92398</v>
      </c>
      <c r="S76" s="1">
        <v>87919</v>
      </c>
      <c r="T76" s="1">
        <v>1</v>
      </c>
      <c r="U76" s="1">
        <v>89807</v>
      </c>
      <c r="V76" s="1">
        <v>80782</v>
      </c>
      <c r="W76" s="1">
        <v>384098</v>
      </c>
      <c r="X76" s="1">
        <v>372153</v>
      </c>
      <c r="Y76" s="1">
        <v>386228</v>
      </c>
      <c r="Z76" s="1">
        <v>167957</v>
      </c>
      <c r="AA76" s="1">
        <v>177569</v>
      </c>
      <c r="AB76" s="1">
        <v>167429</v>
      </c>
      <c r="AC76" t="s">
        <v>2289</v>
      </c>
    </row>
    <row r="77" spans="1:29" x14ac:dyDescent="0.2">
      <c r="A77" t="s">
        <v>291</v>
      </c>
      <c r="B77" s="1">
        <v>195407</v>
      </c>
      <c r="C77" s="1">
        <v>1</v>
      </c>
      <c r="D77" s="1">
        <v>122617</v>
      </c>
      <c r="E77" s="1">
        <v>207265</v>
      </c>
      <c r="F77" s="1">
        <v>198780</v>
      </c>
      <c r="G77" s="1">
        <v>206605</v>
      </c>
      <c r="H77" s="1">
        <v>195569</v>
      </c>
      <c r="I77" s="1">
        <v>193305</v>
      </c>
      <c r="J77" s="1">
        <v>194365</v>
      </c>
      <c r="K77" s="1">
        <v>203955</v>
      </c>
      <c r="L77" s="1">
        <v>203641</v>
      </c>
      <c r="M77" s="1">
        <v>207506</v>
      </c>
      <c r="N77" s="1">
        <v>205465</v>
      </c>
      <c r="O77" s="1">
        <v>211897</v>
      </c>
      <c r="P77" s="1">
        <v>209393</v>
      </c>
      <c r="Q77" s="1">
        <v>210238</v>
      </c>
      <c r="R77" s="1">
        <v>211018</v>
      </c>
      <c r="S77" s="1">
        <v>213975</v>
      </c>
      <c r="T77" s="1">
        <v>175561</v>
      </c>
      <c r="U77" s="1">
        <v>174670</v>
      </c>
      <c r="V77" s="1">
        <v>174567</v>
      </c>
      <c r="W77" s="1">
        <v>179166</v>
      </c>
      <c r="X77" s="1">
        <v>188216</v>
      </c>
      <c r="Y77" s="1">
        <v>182436</v>
      </c>
      <c r="Z77" s="1">
        <v>175715</v>
      </c>
      <c r="AA77" s="1">
        <v>175274</v>
      </c>
      <c r="AB77" s="1">
        <v>173068</v>
      </c>
      <c r="AC77" t="s">
        <v>2290</v>
      </c>
    </row>
    <row r="78" spans="1:29" x14ac:dyDescent="0.2">
      <c r="A78" t="s">
        <v>293</v>
      </c>
      <c r="B78" s="1">
        <v>195407</v>
      </c>
      <c r="C78" s="1">
        <v>1</v>
      </c>
      <c r="D78" s="1">
        <v>122617</v>
      </c>
      <c r="E78" s="1">
        <v>207265</v>
      </c>
      <c r="F78" s="1">
        <v>198780</v>
      </c>
      <c r="G78" s="1">
        <v>206605</v>
      </c>
      <c r="H78" s="1">
        <v>195569</v>
      </c>
      <c r="I78" s="1">
        <v>193305</v>
      </c>
      <c r="J78" s="1">
        <v>194365</v>
      </c>
      <c r="K78" s="1">
        <v>203955</v>
      </c>
      <c r="L78" s="1">
        <v>203641</v>
      </c>
      <c r="M78" s="1">
        <v>207506</v>
      </c>
      <c r="N78" s="1">
        <v>205465</v>
      </c>
      <c r="O78" s="1">
        <v>211897</v>
      </c>
      <c r="P78" s="1">
        <v>209393</v>
      </c>
      <c r="Q78" s="1">
        <v>210238</v>
      </c>
      <c r="R78" s="1">
        <v>211018</v>
      </c>
      <c r="S78" s="1">
        <v>213975</v>
      </c>
      <c r="T78" s="1">
        <v>175561</v>
      </c>
      <c r="U78" s="1">
        <v>174670</v>
      </c>
      <c r="V78" s="1">
        <v>174567</v>
      </c>
      <c r="W78" s="1">
        <v>179166</v>
      </c>
      <c r="X78" s="1">
        <v>188216</v>
      </c>
      <c r="Y78" s="1">
        <v>182436</v>
      </c>
      <c r="Z78" s="1">
        <v>175715</v>
      </c>
      <c r="AA78" s="1">
        <v>175274</v>
      </c>
      <c r="AB78" s="1">
        <v>173068</v>
      </c>
      <c r="AC78" t="s">
        <v>2290</v>
      </c>
    </row>
    <row r="79" spans="1:29" x14ac:dyDescent="0.2">
      <c r="A79" t="s">
        <v>239</v>
      </c>
      <c r="B79" s="1">
        <v>662834</v>
      </c>
      <c r="C79" s="1">
        <v>738701</v>
      </c>
      <c r="D79" s="1">
        <v>131086</v>
      </c>
      <c r="E79" s="1">
        <v>792478</v>
      </c>
      <c r="F79" s="1">
        <v>820728</v>
      </c>
      <c r="G79" s="1">
        <v>791503</v>
      </c>
      <c r="H79" s="1">
        <v>1102934</v>
      </c>
      <c r="I79" s="1">
        <v>1010759</v>
      </c>
      <c r="J79" s="1">
        <v>666911</v>
      </c>
      <c r="K79" s="1">
        <v>758656</v>
      </c>
      <c r="L79" s="1">
        <v>766522</v>
      </c>
      <c r="M79" s="1">
        <v>797117</v>
      </c>
      <c r="N79" s="1">
        <v>503893</v>
      </c>
      <c r="O79" s="1">
        <v>843421</v>
      </c>
      <c r="P79" s="1">
        <v>794790</v>
      </c>
      <c r="Q79" s="1">
        <v>741815</v>
      </c>
      <c r="R79" s="1">
        <v>749183</v>
      </c>
      <c r="S79" s="1">
        <v>745528</v>
      </c>
      <c r="T79" s="1">
        <v>165701</v>
      </c>
      <c r="U79" s="1">
        <v>786720</v>
      </c>
      <c r="V79" s="1">
        <v>824046</v>
      </c>
      <c r="W79" s="1">
        <v>604904</v>
      </c>
      <c r="X79" s="1">
        <v>627307</v>
      </c>
      <c r="Y79" s="1">
        <v>678937</v>
      </c>
      <c r="Z79" s="1">
        <v>547405</v>
      </c>
      <c r="AA79" s="1">
        <v>737821</v>
      </c>
      <c r="AB79" s="1">
        <v>744270</v>
      </c>
      <c r="AC79" t="s">
        <v>2291</v>
      </c>
    </row>
    <row r="80" spans="1:29" x14ac:dyDescent="0.2">
      <c r="A80" t="s">
        <v>241</v>
      </c>
      <c r="B80" s="1">
        <v>662834</v>
      </c>
      <c r="C80" s="1">
        <v>738701</v>
      </c>
      <c r="D80" s="1">
        <v>131086</v>
      </c>
      <c r="E80" s="1">
        <v>792478</v>
      </c>
      <c r="F80" s="1">
        <v>820728</v>
      </c>
      <c r="G80" s="1">
        <v>791503</v>
      </c>
      <c r="H80" s="1">
        <v>1102934</v>
      </c>
      <c r="I80" s="1">
        <v>1010759</v>
      </c>
      <c r="J80" s="1">
        <v>666911</v>
      </c>
      <c r="K80" s="1">
        <v>758656</v>
      </c>
      <c r="L80" s="1">
        <v>766522</v>
      </c>
      <c r="M80" s="1">
        <v>797117</v>
      </c>
      <c r="N80" s="1">
        <v>503893</v>
      </c>
      <c r="O80" s="1">
        <v>843421</v>
      </c>
      <c r="P80" s="1">
        <v>794790</v>
      </c>
      <c r="Q80" s="1">
        <v>741815</v>
      </c>
      <c r="R80" s="1">
        <v>749183</v>
      </c>
      <c r="S80" s="1">
        <v>745528</v>
      </c>
      <c r="T80" s="1">
        <v>165701</v>
      </c>
      <c r="U80" s="1">
        <v>786720</v>
      </c>
      <c r="V80" s="1">
        <v>824046</v>
      </c>
      <c r="W80" s="1">
        <v>604904</v>
      </c>
      <c r="X80" s="1">
        <v>627307</v>
      </c>
      <c r="Y80" s="1">
        <v>678937</v>
      </c>
      <c r="Z80" s="1">
        <v>547405</v>
      </c>
      <c r="AA80" s="1">
        <v>737821</v>
      </c>
      <c r="AB80" s="1">
        <v>744270</v>
      </c>
      <c r="AC80" t="s">
        <v>2291</v>
      </c>
    </row>
    <row r="81" spans="1:29" x14ac:dyDescent="0.2">
      <c r="A81" t="s">
        <v>242</v>
      </c>
      <c r="B81" s="1">
        <v>662834</v>
      </c>
      <c r="C81" s="1">
        <v>738701</v>
      </c>
      <c r="D81" s="1">
        <v>131086</v>
      </c>
      <c r="E81" s="1">
        <v>792478</v>
      </c>
      <c r="F81" s="1">
        <v>820728</v>
      </c>
      <c r="G81" s="1">
        <v>791503</v>
      </c>
      <c r="H81" s="1">
        <v>1102934</v>
      </c>
      <c r="I81" s="1">
        <v>1010759</v>
      </c>
      <c r="J81" s="1">
        <v>666911</v>
      </c>
      <c r="K81" s="1">
        <v>758656</v>
      </c>
      <c r="L81" s="1">
        <v>766522</v>
      </c>
      <c r="M81" s="1">
        <v>797117</v>
      </c>
      <c r="N81" s="1">
        <v>503893</v>
      </c>
      <c r="O81" s="1">
        <v>843421</v>
      </c>
      <c r="P81" s="1">
        <v>794790</v>
      </c>
      <c r="Q81" s="1">
        <v>741815</v>
      </c>
      <c r="R81" s="1">
        <v>749183</v>
      </c>
      <c r="S81" s="1">
        <v>745528</v>
      </c>
      <c r="T81" s="1">
        <v>165701</v>
      </c>
      <c r="U81" s="1">
        <v>786720</v>
      </c>
      <c r="V81" s="1">
        <v>824046</v>
      </c>
      <c r="W81" s="1">
        <v>604904</v>
      </c>
      <c r="X81" s="1">
        <v>627307</v>
      </c>
      <c r="Y81" s="1">
        <v>678937</v>
      </c>
      <c r="Z81" s="1">
        <v>547405</v>
      </c>
      <c r="AA81" s="1">
        <v>737821</v>
      </c>
      <c r="AB81" s="1">
        <v>744270</v>
      </c>
      <c r="AC81" t="s">
        <v>2291</v>
      </c>
    </row>
    <row r="82" spans="1:29" x14ac:dyDescent="0.2">
      <c r="A82" t="s">
        <v>249</v>
      </c>
      <c r="B82" s="1">
        <v>4761929</v>
      </c>
      <c r="C82" s="1">
        <v>4761290</v>
      </c>
      <c r="D82" s="1">
        <v>4457178</v>
      </c>
      <c r="E82" s="1">
        <v>20929374</v>
      </c>
      <c r="F82" s="1">
        <v>5417658</v>
      </c>
      <c r="G82" s="1">
        <v>20258746</v>
      </c>
      <c r="H82" s="1">
        <v>4595383</v>
      </c>
      <c r="I82" s="1">
        <v>5411415</v>
      </c>
      <c r="J82" s="1">
        <v>5224405</v>
      </c>
      <c r="K82" s="1">
        <v>21677992</v>
      </c>
      <c r="L82" s="1">
        <v>678151</v>
      </c>
      <c r="M82" s="1">
        <v>21450144</v>
      </c>
      <c r="N82" s="1">
        <v>1306588</v>
      </c>
      <c r="O82" s="1">
        <v>1367573</v>
      </c>
      <c r="P82" s="1">
        <v>1055567</v>
      </c>
      <c r="Q82" s="1">
        <v>19417144</v>
      </c>
      <c r="R82" s="1">
        <v>4218080</v>
      </c>
      <c r="S82" s="1">
        <v>4400236</v>
      </c>
      <c r="T82" s="1">
        <v>287016</v>
      </c>
      <c r="U82" s="1">
        <v>1627057</v>
      </c>
      <c r="V82" s="1">
        <v>4343648</v>
      </c>
      <c r="W82" s="1">
        <v>1613358</v>
      </c>
      <c r="X82" s="1">
        <v>609197</v>
      </c>
      <c r="Y82" s="1">
        <v>1377795</v>
      </c>
      <c r="Z82" s="1">
        <v>4190837</v>
      </c>
      <c r="AA82" s="1">
        <v>16890928</v>
      </c>
      <c r="AB82" s="1">
        <v>4342096</v>
      </c>
      <c r="AC82" t="s">
        <v>2292</v>
      </c>
    </row>
    <row r="83" spans="1:29" x14ac:dyDescent="0.2">
      <c r="A83" t="s">
        <v>251</v>
      </c>
      <c r="B83" s="1">
        <v>374153</v>
      </c>
      <c r="C83" s="1">
        <v>423158</v>
      </c>
      <c r="D83" s="1">
        <v>1</v>
      </c>
      <c r="E83" s="1">
        <v>434932</v>
      </c>
      <c r="F83" s="1">
        <v>442541</v>
      </c>
      <c r="G83" s="1">
        <v>428100</v>
      </c>
      <c r="H83" s="1">
        <v>435594</v>
      </c>
      <c r="I83" s="1">
        <v>1</v>
      </c>
      <c r="J83" s="1">
        <v>1</v>
      </c>
      <c r="K83" s="1">
        <v>1</v>
      </c>
      <c r="L83" s="1">
        <v>1</v>
      </c>
      <c r="M83" s="1">
        <v>1</v>
      </c>
      <c r="N83" s="1">
        <v>457412</v>
      </c>
      <c r="O83" s="1">
        <v>466197</v>
      </c>
      <c r="P83" s="1">
        <v>470371</v>
      </c>
      <c r="Q83" s="1">
        <v>1</v>
      </c>
      <c r="R83" s="1">
        <v>1</v>
      </c>
      <c r="S83" s="1">
        <v>1</v>
      </c>
      <c r="T83" s="1">
        <v>1</v>
      </c>
      <c r="U83" s="1">
        <v>1</v>
      </c>
      <c r="V83" s="1">
        <v>1</v>
      </c>
      <c r="W83" s="1">
        <v>407981</v>
      </c>
      <c r="X83" s="1">
        <v>414634</v>
      </c>
      <c r="Y83" s="1">
        <v>427317</v>
      </c>
      <c r="Z83" s="1">
        <v>405585</v>
      </c>
      <c r="AA83" s="1">
        <v>1</v>
      </c>
      <c r="AB83" s="1">
        <v>1</v>
      </c>
      <c r="AC83" t="s">
        <v>2293</v>
      </c>
    </row>
    <row r="84" spans="1:29" x14ac:dyDescent="0.2">
      <c r="A84" t="s">
        <v>256</v>
      </c>
      <c r="B84" s="1">
        <v>240384</v>
      </c>
      <c r="C84" s="1">
        <v>222701</v>
      </c>
      <c r="D84" s="1">
        <v>222200</v>
      </c>
      <c r="E84" s="1">
        <v>291033</v>
      </c>
      <c r="F84" s="1">
        <v>296019</v>
      </c>
      <c r="G84" s="1">
        <v>292057</v>
      </c>
      <c r="H84" s="1">
        <v>236943</v>
      </c>
      <c r="I84" s="1">
        <v>231126</v>
      </c>
      <c r="J84" s="1">
        <v>223298</v>
      </c>
      <c r="K84" s="1">
        <v>149033</v>
      </c>
      <c r="L84" s="1">
        <v>154135</v>
      </c>
      <c r="M84" s="1">
        <v>164799</v>
      </c>
      <c r="N84" s="1">
        <v>311868</v>
      </c>
      <c r="O84" s="1">
        <v>321986</v>
      </c>
      <c r="P84" s="1">
        <v>310968</v>
      </c>
      <c r="Q84" s="1">
        <v>138603</v>
      </c>
      <c r="R84" s="1">
        <v>136441</v>
      </c>
      <c r="S84" s="1">
        <v>139847</v>
      </c>
      <c r="T84" s="1">
        <v>124182</v>
      </c>
      <c r="U84" s="1">
        <v>121315</v>
      </c>
      <c r="V84" s="1">
        <v>126389</v>
      </c>
      <c r="W84" s="1">
        <v>398067</v>
      </c>
      <c r="X84" s="1">
        <v>377447</v>
      </c>
      <c r="Y84" s="1">
        <v>386604</v>
      </c>
      <c r="Z84" s="1">
        <v>212207</v>
      </c>
      <c r="AA84" s="1">
        <v>211111</v>
      </c>
      <c r="AB84" s="1">
        <v>219294</v>
      </c>
      <c r="AC84" t="s">
        <v>2294</v>
      </c>
    </row>
    <row r="85" spans="1:29" x14ac:dyDescent="0.2">
      <c r="A85" t="s">
        <v>307</v>
      </c>
      <c r="B85" s="1">
        <v>1</v>
      </c>
      <c r="C85" s="1">
        <v>1</v>
      </c>
      <c r="D85" s="1">
        <v>1</v>
      </c>
      <c r="E85" s="1">
        <v>347055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>
        <v>178354</v>
      </c>
      <c r="L85" s="1">
        <v>1</v>
      </c>
      <c r="M85" s="1">
        <v>1</v>
      </c>
      <c r="N85" s="1">
        <v>215146</v>
      </c>
      <c r="O85" s="1">
        <v>1</v>
      </c>
      <c r="P85" s="1">
        <v>1</v>
      </c>
      <c r="Q85" s="1">
        <v>1</v>
      </c>
      <c r="R85" s="1">
        <v>757082</v>
      </c>
      <c r="S85" s="1">
        <v>1</v>
      </c>
      <c r="T85" s="1">
        <v>206957</v>
      </c>
      <c r="U85" s="1">
        <v>650777</v>
      </c>
      <c r="V85" s="1">
        <v>1</v>
      </c>
      <c r="W85" s="1">
        <v>1</v>
      </c>
      <c r="X85" s="1">
        <v>188183</v>
      </c>
      <c r="Y85" s="1">
        <v>1</v>
      </c>
      <c r="Z85" s="1">
        <v>1</v>
      </c>
      <c r="AA85" s="1">
        <v>179505</v>
      </c>
      <c r="AB85" s="1">
        <v>1</v>
      </c>
      <c r="AC85" t="s">
        <v>2295</v>
      </c>
    </row>
    <row r="86" spans="1:29" x14ac:dyDescent="0.2">
      <c r="A86" t="s">
        <v>258</v>
      </c>
      <c r="B86" s="1">
        <v>842344</v>
      </c>
      <c r="C86" s="1">
        <v>6886336</v>
      </c>
      <c r="D86" s="1">
        <v>1</v>
      </c>
      <c r="E86" s="1">
        <v>1</v>
      </c>
      <c r="F86" s="1">
        <v>1</v>
      </c>
      <c r="G86" s="1">
        <v>1222046</v>
      </c>
      <c r="H86" s="1">
        <v>1</v>
      </c>
      <c r="I86" s="1">
        <v>316672</v>
      </c>
      <c r="J86" s="1">
        <v>1</v>
      </c>
      <c r="K86" s="1">
        <v>433831</v>
      </c>
      <c r="L86" s="1">
        <v>11684591</v>
      </c>
      <c r="M86" s="1">
        <v>1</v>
      </c>
      <c r="N86" s="1">
        <v>1395587</v>
      </c>
      <c r="O86" s="1">
        <v>1</v>
      </c>
      <c r="P86" s="1">
        <v>1312641</v>
      </c>
      <c r="Q86" s="1">
        <v>1166799</v>
      </c>
      <c r="R86" s="1">
        <v>1391669</v>
      </c>
      <c r="S86" s="1">
        <v>729808</v>
      </c>
      <c r="T86" s="1">
        <v>1055731</v>
      </c>
      <c r="U86" s="1">
        <v>1034146</v>
      </c>
      <c r="V86" s="1">
        <v>563025</v>
      </c>
      <c r="W86" s="1">
        <v>1</v>
      </c>
      <c r="X86" s="1">
        <v>1</v>
      </c>
      <c r="Y86" s="1">
        <v>1100558</v>
      </c>
      <c r="Z86" s="1">
        <v>1</v>
      </c>
      <c r="AA86" s="1">
        <v>564481</v>
      </c>
      <c r="AB86" s="1">
        <v>163538</v>
      </c>
      <c r="AC86" t="s">
        <v>2296</v>
      </c>
    </row>
    <row r="87" spans="1:29" x14ac:dyDescent="0.2">
      <c r="A87" t="s">
        <v>260</v>
      </c>
      <c r="B87" s="1">
        <v>1237085</v>
      </c>
      <c r="C87" s="1">
        <v>1391185</v>
      </c>
      <c r="D87" s="1">
        <v>1384820</v>
      </c>
      <c r="E87" s="1">
        <v>1342333</v>
      </c>
      <c r="F87" s="1">
        <v>1335508</v>
      </c>
      <c r="G87" s="1">
        <v>1313977</v>
      </c>
      <c r="H87" s="1">
        <v>1397647</v>
      </c>
      <c r="I87" s="1">
        <v>1343157</v>
      </c>
      <c r="J87" s="1">
        <v>1361738</v>
      </c>
      <c r="K87" s="1">
        <v>1378022</v>
      </c>
      <c r="L87" s="1">
        <v>1343980</v>
      </c>
      <c r="M87" s="1">
        <v>1392450</v>
      </c>
      <c r="N87" s="1">
        <v>1202898</v>
      </c>
      <c r="O87" s="1">
        <v>1221570</v>
      </c>
      <c r="P87" s="1">
        <v>1219809</v>
      </c>
      <c r="Q87" s="1">
        <v>1249222</v>
      </c>
      <c r="R87" s="1">
        <v>1256657</v>
      </c>
      <c r="S87" s="1">
        <v>1227932</v>
      </c>
      <c r="T87" s="1">
        <v>1135452</v>
      </c>
      <c r="U87" s="1">
        <v>1120578</v>
      </c>
      <c r="V87" s="1">
        <v>1117936</v>
      </c>
      <c r="W87" s="1">
        <v>954086</v>
      </c>
      <c r="X87" s="1">
        <v>956092</v>
      </c>
      <c r="Y87" s="1">
        <v>968187</v>
      </c>
      <c r="Z87" s="1">
        <v>1102533</v>
      </c>
      <c r="AA87" s="1">
        <v>1124622</v>
      </c>
      <c r="AB87" s="1">
        <v>1136780</v>
      </c>
      <c r="AC87" t="s">
        <v>2297</v>
      </c>
    </row>
    <row r="88" spans="1:29" x14ac:dyDescent="0.2">
      <c r="A88" t="s">
        <v>262</v>
      </c>
      <c r="B88" s="1">
        <v>1237085</v>
      </c>
      <c r="C88" s="1">
        <v>1391185</v>
      </c>
      <c r="D88" s="1">
        <v>1384820</v>
      </c>
      <c r="E88" s="1">
        <v>1342333</v>
      </c>
      <c r="F88" s="1">
        <v>1335508</v>
      </c>
      <c r="G88" s="1">
        <v>1313977</v>
      </c>
      <c r="H88" s="1">
        <v>1397647</v>
      </c>
      <c r="I88" s="1">
        <v>1343157</v>
      </c>
      <c r="J88" s="1">
        <v>1361738</v>
      </c>
      <c r="K88" s="1">
        <v>1378022</v>
      </c>
      <c r="L88" s="1">
        <v>1343980</v>
      </c>
      <c r="M88" s="1">
        <v>1392450</v>
      </c>
      <c r="N88" s="1">
        <v>1202898</v>
      </c>
      <c r="O88" s="1">
        <v>1221570</v>
      </c>
      <c r="P88" s="1">
        <v>1219809</v>
      </c>
      <c r="Q88" s="1">
        <v>1249222</v>
      </c>
      <c r="R88" s="1">
        <v>1256657</v>
      </c>
      <c r="S88" s="1">
        <v>1227932</v>
      </c>
      <c r="T88" s="1">
        <v>1135452</v>
      </c>
      <c r="U88" s="1">
        <v>1120578</v>
      </c>
      <c r="V88" s="1">
        <v>1117936</v>
      </c>
      <c r="W88" s="1">
        <v>954086</v>
      </c>
      <c r="X88" s="1">
        <v>956092</v>
      </c>
      <c r="Y88" s="1">
        <v>968187</v>
      </c>
      <c r="Z88" s="1">
        <v>1102533</v>
      </c>
      <c r="AA88" s="1">
        <v>1124622</v>
      </c>
      <c r="AB88" s="1">
        <v>1136780</v>
      </c>
      <c r="AC88" t="s">
        <v>2297</v>
      </c>
    </row>
    <row r="89" spans="1:29" x14ac:dyDescent="0.2">
      <c r="A89" t="s">
        <v>263</v>
      </c>
      <c r="B89" s="1">
        <v>11898635</v>
      </c>
      <c r="C89" s="1">
        <v>12568618</v>
      </c>
      <c r="D89" s="1">
        <v>12408849</v>
      </c>
      <c r="E89" s="1">
        <v>8872940</v>
      </c>
      <c r="F89" s="1">
        <v>8827985</v>
      </c>
      <c r="G89" s="1">
        <v>12600873</v>
      </c>
      <c r="H89" s="1">
        <v>9068373</v>
      </c>
      <c r="I89" s="1">
        <v>12538261</v>
      </c>
      <c r="J89" s="1">
        <v>12461029</v>
      </c>
      <c r="K89" s="1">
        <v>8929432</v>
      </c>
      <c r="L89" s="1">
        <v>8734523</v>
      </c>
      <c r="M89" s="1">
        <v>8754183</v>
      </c>
      <c r="N89" s="1">
        <v>12899849</v>
      </c>
      <c r="O89" s="1">
        <v>9503202</v>
      </c>
      <c r="P89" s="1">
        <v>12417878</v>
      </c>
      <c r="Q89" s="1">
        <v>9462776</v>
      </c>
      <c r="R89" s="1">
        <v>9613855</v>
      </c>
      <c r="S89" s="1">
        <v>12376131</v>
      </c>
      <c r="T89" s="1">
        <v>12154860</v>
      </c>
      <c r="U89" s="1">
        <v>12122647</v>
      </c>
      <c r="V89" s="1">
        <v>12277401</v>
      </c>
      <c r="W89" s="1">
        <v>12590112</v>
      </c>
      <c r="X89" s="1">
        <v>8329041</v>
      </c>
      <c r="Y89" s="1">
        <v>8219441</v>
      </c>
      <c r="Z89" s="1">
        <v>11307971</v>
      </c>
      <c r="AA89" s="1">
        <v>11713334</v>
      </c>
      <c r="AB89" s="1">
        <v>11753051</v>
      </c>
      <c r="AC89" t="s">
        <v>2298</v>
      </c>
    </row>
    <row r="90" spans="1:29" x14ac:dyDescent="0.2">
      <c r="A90" t="s">
        <v>267</v>
      </c>
      <c r="B90" s="1">
        <v>131958</v>
      </c>
      <c r="C90" s="1">
        <v>123924</v>
      </c>
      <c r="D90" s="1">
        <v>114981</v>
      </c>
      <c r="E90" s="1">
        <v>110414</v>
      </c>
      <c r="F90" s="1">
        <v>125258</v>
      </c>
      <c r="G90" s="1">
        <v>119134</v>
      </c>
      <c r="H90" s="1">
        <v>111529</v>
      </c>
      <c r="I90" s="1">
        <v>107119</v>
      </c>
      <c r="J90" s="1">
        <v>111415</v>
      </c>
      <c r="K90" s="1">
        <v>121990</v>
      </c>
      <c r="L90" s="1">
        <v>123110</v>
      </c>
      <c r="M90" s="1">
        <v>123111</v>
      </c>
      <c r="N90" s="1">
        <v>120349</v>
      </c>
      <c r="O90" s="1">
        <v>119600</v>
      </c>
      <c r="P90" s="1">
        <v>125185</v>
      </c>
      <c r="Q90" s="1">
        <v>111306</v>
      </c>
      <c r="R90" s="1">
        <v>107571</v>
      </c>
      <c r="S90" s="1">
        <v>105605</v>
      </c>
      <c r="T90" s="1">
        <v>351576</v>
      </c>
      <c r="U90" s="1">
        <v>123100</v>
      </c>
      <c r="V90" s="1">
        <v>126255</v>
      </c>
      <c r="W90" s="1">
        <v>286950</v>
      </c>
      <c r="X90" s="1">
        <v>103169</v>
      </c>
      <c r="Y90" s="1">
        <v>279991</v>
      </c>
      <c r="Z90" s="1">
        <v>118547</v>
      </c>
      <c r="AA90" s="1">
        <v>327889</v>
      </c>
      <c r="AB90" s="1">
        <v>118560</v>
      </c>
      <c r="AC90" t="s">
        <v>2299</v>
      </c>
    </row>
    <row r="91" spans="1:29" x14ac:dyDescent="0.2">
      <c r="A91" t="s">
        <v>265</v>
      </c>
      <c r="B91" s="1">
        <v>131958</v>
      </c>
      <c r="C91" s="1">
        <v>123924</v>
      </c>
      <c r="D91" s="1">
        <v>114981</v>
      </c>
      <c r="E91" s="1">
        <v>110414</v>
      </c>
      <c r="F91" s="1">
        <v>125258</v>
      </c>
      <c r="G91" s="1">
        <v>119134</v>
      </c>
      <c r="H91" s="1">
        <v>111529</v>
      </c>
      <c r="I91" s="1">
        <v>107119</v>
      </c>
      <c r="J91" s="1">
        <v>111415</v>
      </c>
      <c r="K91" s="1">
        <v>121990</v>
      </c>
      <c r="L91" s="1">
        <v>123110</v>
      </c>
      <c r="M91" s="1">
        <v>123111</v>
      </c>
      <c r="N91" s="1">
        <v>120349</v>
      </c>
      <c r="O91" s="1">
        <v>119600</v>
      </c>
      <c r="P91" s="1">
        <v>125185</v>
      </c>
      <c r="Q91" s="1">
        <v>111306</v>
      </c>
      <c r="R91" s="1">
        <v>107571</v>
      </c>
      <c r="S91" s="1">
        <v>105605</v>
      </c>
      <c r="T91" s="1">
        <v>107027</v>
      </c>
      <c r="U91" s="1">
        <v>123100</v>
      </c>
      <c r="V91" s="1">
        <v>126255</v>
      </c>
      <c r="W91" s="1">
        <v>112686</v>
      </c>
      <c r="X91" s="1">
        <v>103169</v>
      </c>
      <c r="Y91" s="1">
        <v>279991</v>
      </c>
      <c r="Z91" s="1">
        <v>118547</v>
      </c>
      <c r="AA91" s="1">
        <v>120909</v>
      </c>
      <c r="AB91" s="1">
        <v>118560</v>
      </c>
      <c r="AC91" t="s">
        <v>2300</v>
      </c>
    </row>
    <row r="92" spans="1:29" x14ac:dyDescent="0.2">
      <c r="A92" t="s">
        <v>269</v>
      </c>
      <c r="B92" s="1">
        <v>1554497</v>
      </c>
      <c r="C92" s="1">
        <v>2319651</v>
      </c>
      <c r="D92" s="1">
        <v>2360204</v>
      </c>
      <c r="E92" s="1">
        <v>1381668</v>
      </c>
      <c r="F92" s="1">
        <v>2274914</v>
      </c>
      <c r="G92" s="1">
        <v>1287414</v>
      </c>
      <c r="H92" s="1">
        <v>2149798</v>
      </c>
      <c r="I92" s="1">
        <v>1317068</v>
      </c>
      <c r="J92" s="1">
        <v>2157801</v>
      </c>
      <c r="K92" s="1">
        <v>1928042</v>
      </c>
      <c r="L92" s="1">
        <v>1350183</v>
      </c>
      <c r="M92" s="1">
        <v>1394230</v>
      </c>
      <c r="N92" s="1">
        <v>1545473</v>
      </c>
      <c r="O92" s="1">
        <v>2540626</v>
      </c>
      <c r="P92" s="1">
        <v>2440571</v>
      </c>
      <c r="Q92" s="1">
        <v>2115184</v>
      </c>
      <c r="R92" s="1">
        <v>2131942</v>
      </c>
      <c r="S92" s="1">
        <v>2324307</v>
      </c>
      <c r="T92" s="1">
        <v>1215950</v>
      </c>
      <c r="U92" s="1">
        <v>1160116</v>
      </c>
      <c r="V92" s="1">
        <v>968584</v>
      </c>
      <c r="W92" s="1">
        <v>1428332</v>
      </c>
      <c r="X92" s="1">
        <v>1325604</v>
      </c>
      <c r="Y92" s="1">
        <v>1349018</v>
      </c>
      <c r="Z92" s="1">
        <v>1217086</v>
      </c>
      <c r="AA92" s="1">
        <v>1183944</v>
      </c>
      <c r="AB92" s="1">
        <v>1160329</v>
      </c>
      <c r="AC92" t="s">
        <v>2301</v>
      </c>
    </row>
    <row r="93" spans="1:29" x14ac:dyDescent="0.2">
      <c r="A93" t="s">
        <v>343</v>
      </c>
      <c r="B93" s="1">
        <v>927495</v>
      </c>
      <c r="C93" s="1">
        <v>963965</v>
      </c>
      <c r="D93" s="1">
        <v>963121</v>
      </c>
      <c r="E93" s="1">
        <v>3201674</v>
      </c>
      <c r="F93" s="1">
        <v>3126553</v>
      </c>
      <c r="G93" s="1">
        <v>2304311</v>
      </c>
      <c r="H93" s="1">
        <v>2908750</v>
      </c>
      <c r="I93" s="1">
        <v>2884703</v>
      </c>
      <c r="J93" s="1">
        <v>2899210</v>
      </c>
      <c r="K93" s="1">
        <v>2469708</v>
      </c>
      <c r="L93" s="1">
        <v>3174575</v>
      </c>
      <c r="M93" s="1">
        <v>2784776</v>
      </c>
      <c r="N93" s="1">
        <v>3727281</v>
      </c>
      <c r="O93" s="1">
        <v>3684736</v>
      </c>
      <c r="P93" s="1">
        <v>8948515</v>
      </c>
      <c r="Q93" s="1">
        <v>2187196</v>
      </c>
      <c r="R93" s="1">
        <v>9625433</v>
      </c>
      <c r="S93" s="1">
        <v>2545906</v>
      </c>
      <c r="T93" s="1">
        <v>9576838</v>
      </c>
      <c r="U93" s="1">
        <v>9332988</v>
      </c>
      <c r="V93" s="1">
        <v>9821879</v>
      </c>
      <c r="W93" s="1">
        <v>7761826</v>
      </c>
      <c r="X93" s="1">
        <v>7144218</v>
      </c>
      <c r="Y93" s="1">
        <v>7165520</v>
      </c>
      <c r="Z93" s="1">
        <v>8355819</v>
      </c>
      <c r="AA93" s="1">
        <v>877121</v>
      </c>
      <c r="AB93" s="1">
        <v>9068514</v>
      </c>
      <c r="AC93" t="s">
        <v>2302</v>
      </c>
    </row>
    <row r="94" spans="1:29" x14ac:dyDescent="0.2">
      <c r="A94" t="s">
        <v>324</v>
      </c>
      <c r="B94" s="1">
        <v>486440</v>
      </c>
      <c r="C94" s="1">
        <v>245477</v>
      </c>
      <c r="D94" s="1">
        <v>411535</v>
      </c>
      <c r="E94" s="1">
        <v>322328</v>
      </c>
      <c r="F94" s="1">
        <v>330142</v>
      </c>
      <c r="G94" s="1">
        <v>205009</v>
      </c>
      <c r="H94" s="1">
        <v>339553</v>
      </c>
      <c r="I94" s="1">
        <v>328543</v>
      </c>
      <c r="J94" s="1">
        <v>327805</v>
      </c>
      <c r="K94" s="1">
        <v>298790</v>
      </c>
      <c r="L94" s="1">
        <v>313291</v>
      </c>
      <c r="M94" s="1">
        <v>206835</v>
      </c>
      <c r="N94" s="1">
        <v>343213</v>
      </c>
      <c r="O94" s="1">
        <v>205627</v>
      </c>
      <c r="P94" s="1">
        <v>361405</v>
      </c>
      <c r="Q94" s="1">
        <v>317220</v>
      </c>
      <c r="R94" s="1">
        <v>324175</v>
      </c>
      <c r="S94" s="1">
        <v>211189</v>
      </c>
      <c r="T94" s="1">
        <v>1</v>
      </c>
      <c r="U94" s="1">
        <v>199083</v>
      </c>
      <c r="V94" s="1">
        <v>209460</v>
      </c>
      <c r="W94" s="1">
        <v>414727</v>
      </c>
      <c r="X94" s="1">
        <v>200337</v>
      </c>
      <c r="Y94" s="1">
        <v>205065</v>
      </c>
      <c r="Z94" s="1">
        <v>431427</v>
      </c>
      <c r="AA94" s="1">
        <v>185715</v>
      </c>
      <c r="AB94" s="1">
        <v>196146</v>
      </c>
      <c r="AC94" t="s">
        <v>2303</v>
      </c>
    </row>
    <row r="95" spans="1:29" x14ac:dyDescent="0.2">
      <c r="A95" t="s">
        <v>322</v>
      </c>
      <c r="B95" s="1">
        <v>486440</v>
      </c>
      <c r="C95" s="1">
        <v>245477</v>
      </c>
      <c r="D95" s="1">
        <v>411535</v>
      </c>
      <c r="E95" s="1">
        <v>322328</v>
      </c>
      <c r="F95" s="1">
        <v>330142</v>
      </c>
      <c r="G95" s="1">
        <v>205009</v>
      </c>
      <c r="H95" s="1">
        <v>339553</v>
      </c>
      <c r="I95" s="1">
        <v>328543</v>
      </c>
      <c r="J95" s="1">
        <v>327805</v>
      </c>
      <c r="K95" s="1">
        <v>173528</v>
      </c>
      <c r="L95" s="1">
        <v>205026</v>
      </c>
      <c r="M95" s="1">
        <v>206835</v>
      </c>
      <c r="N95" s="1">
        <v>343213</v>
      </c>
      <c r="O95" s="1">
        <v>205627</v>
      </c>
      <c r="P95" s="1">
        <v>361405</v>
      </c>
      <c r="Q95" s="1">
        <v>317220</v>
      </c>
      <c r="R95" s="1">
        <v>324175</v>
      </c>
      <c r="S95" s="1">
        <v>211189</v>
      </c>
      <c r="T95" s="1">
        <v>1</v>
      </c>
      <c r="U95" s="1">
        <v>199083</v>
      </c>
      <c r="V95" s="1">
        <v>209460</v>
      </c>
      <c r="W95" s="1">
        <v>414727</v>
      </c>
      <c r="X95" s="1">
        <v>200337</v>
      </c>
      <c r="Y95" s="1">
        <v>205065</v>
      </c>
      <c r="Z95" s="1">
        <v>431427</v>
      </c>
      <c r="AA95" s="1">
        <v>185715</v>
      </c>
      <c r="AB95" s="1">
        <v>196146</v>
      </c>
      <c r="AC95" t="s">
        <v>2304</v>
      </c>
    </row>
    <row r="96" spans="1:29" x14ac:dyDescent="0.2">
      <c r="A96" t="s">
        <v>65</v>
      </c>
      <c r="B96" s="1">
        <v>1566938</v>
      </c>
      <c r="C96" s="1">
        <v>1597468</v>
      </c>
      <c r="D96" s="1">
        <v>1564137</v>
      </c>
      <c r="E96" s="1">
        <v>819313</v>
      </c>
      <c r="F96" s="1">
        <v>147988</v>
      </c>
      <c r="G96" s="1">
        <v>1535985</v>
      </c>
      <c r="H96" s="1">
        <v>266449</v>
      </c>
      <c r="I96" s="1">
        <v>494501</v>
      </c>
      <c r="J96" s="1">
        <v>326189</v>
      </c>
      <c r="K96" s="1">
        <v>1159112</v>
      </c>
      <c r="L96" s="1">
        <v>1564814</v>
      </c>
      <c r="M96" s="1">
        <v>1579322</v>
      </c>
      <c r="N96" s="1">
        <v>132500</v>
      </c>
      <c r="O96" s="1">
        <v>125112</v>
      </c>
      <c r="P96" s="1">
        <v>182134</v>
      </c>
      <c r="Q96" s="1">
        <v>195274</v>
      </c>
      <c r="R96" s="1">
        <v>187962</v>
      </c>
      <c r="S96" s="1">
        <v>138834</v>
      </c>
      <c r="T96" s="1">
        <v>1</v>
      </c>
      <c r="U96" s="1">
        <v>192936</v>
      </c>
      <c r="V96" s="1">
        <v>475064</v>
      </c>
      <c r="W96" s="1">
        <v>728141</v>
      </c>
      <c r="X96" s="1">
        <v>72206</v>
      </c>
      <c r="Y96" s="1">
        <v>464035</v>
      </c>
      <c r="Z96" s="1">
        <v>279471</v>
      </c>
      <c r="AA96" s="1">
        <v>765121</v>
      </c>
      <c r="AB96" s="1">
        <v>734276</v>
      </c>
      <c r="AC96" t="s">
        <v>2231</v>
      </c>
    </row>
    <row r="97" spans="1:29" x14ac:dyDescent="0.2">
      <c r="A97" t="s">
        <v>67</v>
      </c>
      <c r="B97" s="1">
        <v>1566938</v>
      </c>
      <c r="C97" s="1">
        <v>1597468</v>
      </c>
      <c r="D97" s="1">
        <v>1564137</v>
      </c>
      <c r="E97" s="1">
        <v>819313</v>
      </c>
      <c r="F97" s="1">
        <v>147988</v>
      </c>
      <c r="G97" s="1">
        <v>1535985</v>
      </c>
      <c r="H97" s="1">
        <v>266449</v>
      </c>
      <c r="I97" s="1">
        <v>494501</v>
      </c>
      <c r="J97" s="1">
        <v>326189</v>
      </c>
      <c r="K97" s="1">
        <v>1159112</v>
      </c>
      <c r="L97" s="1">
        <v>1564814</v>
      </c>
      <c r="M97" s="1">
        <v>1579322</v>
      </c>
      <c r="N97" s="1">
        <v>132500</v>
      </c>
      <c r="O97" s="1">
        <v>125112</v>
      </c>
      <c r="P97" s="1">
        <v>182134</v>
      </c>
      <c r="Q97" s="1">
        <v>195274</v>
      </c>
      <c r="R97" s="1">
        <v>187962</v>
      </c>
      <c r="S97" s="1">
        <v>138834</v>
      </c>
      <c r="T97" s="1">
        <v>1</v>
      </c>
      <c r="U97" s="1">
        <v>192936</v>
      </c>
      <c r="V97" s="1">
        <v>475064</v>
      </c>
      <c r="W97" s="1">
        <v>728141</v>
      </c>
      <c r="X97" s="1">
        <v>72206</v>
      </c>
      <c r="Y97" s="1">
        <v>464035</v>
      </c>
      <c r="Z97" s="1">
        <v>279471</v>
      </c>
      <c r="AA97" s="1">
        <v>765121</v>
      </c>
      <c r="AB97" s="1">
        <v>734276</v>
      </c>
      <c r="AC97" t="s">
        <v>2231</v>
      </c>
    </row>
    <row r="98" spans="1:29" x14ac:dyDescent="0.2">
      <c r="A98" t="s">
        <v>223</v>
      </c>
      <c r="B98" s="1">
        <v>1566938</v>
      </c>
      <c r="C98" s="1">
        <v>1597468</v>
      </c>
      <c r="D98" s="1">
        <v>1564137</v>
      </c>
      <c r="E98" s="1">
        <v>819313</v>
      </c>
      <c r="F98" s="1">
        <v>147988</v>
      </c>
      <c r="G98" s="1">
        <v>1535985</v>
      </c>
      <c r="H98" s="1">
        <v>266449</v>
      </c>
      <c r="I98" s="1">
        <v>494501</v>
      </c>
      <c r="J98" s="1">
        <v>326189</v>
      </c>
      <c r="K98" s="1">
        <v>1159112</v>
      </c>
      <c r="L98" s="1">
        <v>1564814</v>
      </c>
      <c r="M98" s="1">
        <v>1579322</v>
      </c>
      <c r="N98" s="1">
        <v>132500</v>
      </c>
      <c r="O98" s="1">
        <v>125112</v>
      </c>
      <c r="P98" s="1">
        <v>182134</v>
      </c>
      <c r="Q98" s="1">
        <v>195274</v>
      </c>
      <c r="R98" s="1">
        <v>187962</v>
      </c>
      <c r="S98" s="1">
        <v>138834</v>
      </c>
      <c r="T98" s="1">
        <v>1</v>
      </c>
      <c r="U98" s="1">
        <v>192936</v>
      </c>
      <c r="V98" s="1">
        <v>475064</v>
      </c>
      <c r="W98" s="1">
        <v>728141</v>
      </c>
      <c r="X98" s="1">
        <v>72206</v>
      </c>
      <c r="Y98" s="1">
        <v>464035</v>
      </c>
      <c r="Z98" s="1">
        <v>279471</v>
      </c>
      <c r="AA98" s="1">
        <v>765121</v>
      </c>
      <c r="AB98" s="1">
        <v>734276</v>
      </c>
      <c r="AC98" t="s">
        <v>2231</v>
      </c>
    </row>
    <row r="99" spans="1:29" x14ac:dyDescent="0.2">
      <c r="A99" t="s">
        <v>277</v>
      </c>
      <c r="B99" s="1">
        <v>3251151</v>
      </c>
      <c r="C99" s="1">
        <v>1013453</v>
      </c>
      <c r="D99" s="1">
        <v>551838</v>
      </c>
      <c r="E99" s="1">
        <v>3580723</v>
      </c>
      <c r="F99" s="1">
        <v>524293</v>
      </c>
      <c r="G99" s="1">
        <v>3595410</v>
      </c>
      <c r="H99" s="1">
        <v>569388</v>
      </c>
      <c r="I99" s="1">
        <v>562113</v>
      </c>
      <c r="J99" s="1">
        <v>524848</v>
      </c>
      <c r="K99" s="1">
        <v>3379475</v>
      </c>
      <c r="L99" s="1">
        <v>3293378</v>
      </c>
      <c r="M99" s="1">
        <v>3118932</v>
      </c>
      <c r="N99" s="1">
        <v>1</v>
      </c>
      <c r="O99" s="1">
        <v>3064538</v>
      </c>
      <c r="P99" s="1">
        <v>3173153</v>
      </c>
      <c r="Q99" s="1">
        <v>810700</v>
      </c>
      <c r="R99" s="1">
        <v>402610</v>
      </c>
      <c r="S99" s="1">
        <v>3026039</v>
      </c>
      <c r="T99" s="1">
        <v>2941389</v>
      </c>
      <c r="U99" s="1">
        <v>489563</v>
      </c>
      <c r="V99" s="1">
        <v>2830035</v>
      </c>
      <c r="W99" s="1">
        <v>407100</v>
      </c>
      <c r="X99" s="1">
        <v>1</v>
      </c>
      <c r="Y99" s="1">
        <v>1</v>
      </c>
      <c r="Z99" s="1">
        <v>388004</v>
      </c>
      <c r="AA99" s="1">
        <v>2948062</v>
      </c>
      <c r="AB99" s="1">
        <v>2905763</v>
      </c>
      <c r="AC99" t="s">
        <v>2305</v>
      </c>
    </row>
    <row r="100" spans="1:29" x14ac:dyDescent="0.2">
      <c r="A100" t="s">
        <v>279</v>
      </c>
      <c r="B100" s="1">
        <v>177435</v>
      </c>
      <c r="C100" s="1">
        <v>230135</v>
      </c>
      <c r="D100" s="1">
        <v>226067</v>
      </c>
      <c r="E100" s="1">
        <v>186975</v>
      </c>
      <c r="F100" s="1">
        <v>187954</v>
      </c>
      <c r="G100" s="1">
        <v>190514</v>
      </c>
      <c r="H100" s="1">
        <v>196447</v>
      </c>
      <c r="I100" s="1">
        <v>192648</v>
      </c>
      <c r="J100" s="1">
        <v>203152</v>
      </c>
      <c r="K100" s="1">
        <v>205847</v>
      </c>
      <c r="L100" s="1">
        <v>203585</v>
      </c>
      <c r="M100" s="1">
        <v>201463</v>
      </c>
      <c r="N100" s="1">
        <v>222019</v>
      </c>
      <c r="O100" s="1">
        <v>216861</v>
      </c>
      <c r="P100" s="1">
        <v>220870</v>
      </c>
      <c r="Q100" s="1">
        <v>214443</v>
      </c>
      <c r="R100" s="1">
        <v>216907</v>
      </c>
      <c r="S100" s="1">
        <v>208620</v>
      </c>
      <c r="T100" s="1">
        <v>236114</v>
      </c>
      <c r="U100" s="1">
        <v>249513</v>
      </c>
      <c r="V100" s="1">
        <v>237855</v>
      </c>
      <c r="W100" s="1">
        <v>265044</v>
      </c>
      <c r="X100" s="1">
        <v>263098</v>
      </c>
      <c r="Y100" s="1">
        <v>266177</v>
      </c>
      <c r="Z100" s="1">
        <v>188618</v>
      </c>
      <c r="AA100" s="1">
        <v>199172</v>
      </c>
      <c r="AB100" s="1">
        <v>198407</v>
      </c>
      <c r="AC100" t="s">
        <v>2306</v>
      </c>
    </row>
    <row r="101" spans="1:29" x14ac:dyDescent="0.2">
      <c r="A101" t="s">
        <v>281</v>
      </c>
      <c r="B101" s="1">
        <v>177435</v>
      </c>
      <c r="C101" s="1">
        <v>230135</v>
      </c>
      <c r="D101" s="1">
        <v>226067</v>
      </c>
      <c r="E101" s="1">
        <v>186975</v>
      </c>
      <c r="F101" s="1">
        <v>187954</v>
      </c>
      <c r="G101" s="1">
        <v>190514</v>
      </c>
      <c r="H101" s="1">
        <v>196447</v>
      </c>
      <c r="I101" s="1">
        <v>192648</v>
      </c>
      <c r="J101" s="1">
        <v>203152</v>
      </c>
      <c r="K101" s="1">
        <v>205847</v>
      </c>
      <c r="L101" s="1">
        <v>203585</v>
      </c>
      <c r="M101" s="1">
        <v>201463</v>
      </c>
      <c r="N101" s="1">
        <v>222019</v>
      </c>
      <c r="O101" s="1">
        <v>216861</v>
      </c>
      <c r="P101" s="1">
        <v>220870</v>
      </c>
      <c r="Q101" s="1">
        <v>214443</v>
      </c>
      <c r="R101" s="1">
        <v>216907</v>
      </c>
      <c r="S101" s="1">
        <v>208620</v>
      </c>
      <c r="T101" s="1">
        <v>236114</v>
      </c>
      <c r="U101" s="1">
        <v>249513</v>
      </c>
      <c r="V101" s="1">
        <v>237855</v>
      </c>
      <c r="W101" s="1">
        <v>265044</v>
      </c>
      <c r="X101" s="1">
        <v>263098</v>
      </c>
      <c r="Y101" s="1">
        <v>266177</v>
      </c>
      <c r="Z101" s="1">
        <v>188618</v>
      </c>
      <c r="AA101" s="1">
        <v>199172</v>
      </c>
      <c r="AB101" s="1">
        <v>198407</v>
      </c>
      <c r="AC101" t="s">
        <v>2306</v>
      </c>
    </row>
    <row r="102" spans="1:29" x14ac:dyDescent="0.2">
      <c r="A102" t="s">
        <v>282</v>
      </c>
      <c r="B102" s="1">
        <v>177435</v>
      </c>
      <c r="C102" s="1">
        <v>230135</v>
      </c>
      <c r="D102" s="1">
        <v>226067</v>
      </c>
      <c r="E102" s="1">
        <v>186975</v>
      </c>
      <c r="F102" s="1">
        <v>187954</v>
      </c>
      <c r="G102" s="1">
        <v>190514</v>
      </c>
      <c r="H102" s="1">
        <v>196447</v>
      </c>
      <c r="I102" s="1">
        <v>192648</v>
      </c>
      <c r="J102" s="1">
        <v>203152</v>
      </c>
      <c r="K102" s="1">
        <v>205847</v>
      </c>
      <c r="L102" s="1">
        <v>203585</v>
      </c>
      <c r="M102" s="1">
        <v>201463</v>
      </c>
      <c r="N102" s="1">
        <v>222019</v>
      </c>
      <c r="O102" s="1">
        <v>216861</v>
      </c>
      <c r="P102" s="1">
        <v>220870</v>
      </c>
      <c r="Q102" s="1">
        <v>214443</v>
      </c>
      <c r="R102" s="1">
        <v>216907</v>
      </c>
      <c r="S102" s="1">
        <v>208620</v>
      </c>
      <c r="T102" s="1">
        <v>236114</v>
      </c>
      <c r="U102" s="1">
        <v>249513</v>
      </c>
      <c r="V102" s="1">
        <v>237855</v>
      </c>
      <c r="W102" s="1">
        <v>265044</v>
      </c>
      <c r="X102" s="1">
        <v>263098</v>
      </c>
      <c r="Y102" s="1">
        <v>266177</v>
      </c>
      <c r="Z102" s="1">
        <v>188618</v>
      </c>
      <c r="AA102" s="1">
        <v>199172</v>
      </c>
      <c r="AB102" s="1">
        <v>198407</v>
      </c>
      <c r="AC102" t="s">
        <v>2306</v>
      </c>
    </row>
    <row r="103" spans="1:29" x14ac:dyDescent="0.2">
      <c r="A103" t="s">
        <v>345</v>
      </c>
      <c r="B103" s="1">
        <v>1</v>
      </c>
      <c r="C103" s="1">
        <v>1</v>
      </c>
      <c r="D103" s="1">
        <v>226067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216861</v>
      </c>
      <c r="P103" s="1">
        <v>1</v>
      </c>
      <c r="Q103" s="1">
        <v>1</v>
      </c>
      <c r="R103" s="1">
        <v>216907</v>
      </c>
      <c r="S103" s="1">
        <v>1</v>
      </c>
      <c r="T103" s="1">
        <v>236114</v>
      </c>
      <c r="U103" s="1">
        <v>249513</v>
      </c>
      <c r="V103" s="1">
        <v>237855</v>
      </c>
      <c r="W103" s="1">
        <v>1</v>
      </c>
      <c r="X103" s="1">
        <v>1</v>
      </c>
      <c r="Y103" s="1">
        <v>266177</v>
      </c>
      <c r="Z103" s="1">
        <v>1</v>
      </c>
      <c r="AA103" s="1">
        <v>1</v>
      </c>
      <c r="AB103" s="1">
        <v>1</v>
      </c>
      <c r="AC103" t="s">
        <v>2307</v>
      </c>
    </row>
    <row r="104" spans="1:29" x14ac:dyDescent="0.2">
      <c r="A104" t="s">
        <v>285</v>
      </c>
      <c r="B104" s="1">
        <v>1</v>
      </c>
      <c r="C104" s="1">
        <v>302578</v>
      </c>
      <c r="D104" s="1">
        <v>233539</v>
      </c>
      <c r="E104" s="1">
        <v>125676</v>
      </c>
      <c r="F104" s="1">
        <v>544047</v>
      </c>
      <c r="G104" s="1">
        <v>426159</v>
      </c>
      <c r="H104" s="1">
        <v>536987</v>
      </c>
      <c r="I104" s="1">
        <v>1</v>
      </c>
      <c r="J104" s="1">
        <v>1</v>
      </c>
      <c r="K104" s="1">
        <v>278241</v>
      </c>
      <c r="L104" s="1">
        <v>333493</v>
      </c>
      <c r="M104" s="1">
        <v>1</v>
      </c>
      <c r="N104" s="1">
        <v>1</v>
      </c>
      <c r="O104" s="1">
        <v>334786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238315</v>
      </c>
      <c r="X104" s="1">
        <v>232665</v>
      </c>
      <c r="Y104" s="1">
        <v>396642</v>
      </c>
      <c r="Z104" s="1">
        <v>315892</v>
      </c>
      <c r="AA104" s="1">
        <v>1</v>
      </c>
      <c r="AB104" s="1">
        <v>301360</v>
      </c>
      <c r="AC104" t="s">
        <v>2308</v>
      </c>
    </row>
    <row r="105" spans="1:29" x14ac:dyDescent="0.2">
      <c r="A105" t="s">
        <v>287</v>
      </c>
      <c r="B105" s="1">
        <v>320470</v>
      </c>
      <c r="C105" s="1">
        <v>3439343</v>
      </c>
      <c r="D105" s="1">
        <v>3523432</v>
      </c>
      <c r="E105" s="1">
        <v>3081916</v>
      </c>
      <c r="F105" s="1">
        <v>3129690</v>
      </c>
      <c r="G105" s="1">
        <v>3240979</v>
      </c>
      <c r="H105" s="1">
        <v>3300703</v>
      </c>
      <c r="I105" s="1">
        <v>3588955</v>
      </c>
      <c r="J105" s="1">
        <v>3739937</v>
      </c>
      <c r="K105" s="1">
        <v>3446245</v>
      </c>
      <c r="L105" s="1">
        <v>3488972</v>
      </c>
      <c r="M105" s="1">
        <v>3566507</v>
      </c>
      <c r="N105" s="1">
        <v>2781998</v>
      </c>
      <c r="O105" s="1">
        <v>2884166</v>
      </c>
      <c r="P105" s="1">
        <v>2896880</v>
      </c>
      <c r="Q105" s="1">
        <v>3161181</v>
      </c>
      <c r="R105" s="1">
        <v>3232984</v>
      </c>
      <c r="S105" s="1">
        <v>3307164</v>
      </c>
      <c r="T105" s="1">
        <v>3386711</v>
      </c>
      <c r="U105" s="1">
        <v>3456604</v>
      </c>
      <c r="V105" s="1">
        <v>3521637</v>
      </c>
      <c r="W105" s="1">
        <v>2307214</v>
      </c>
      <c r="X105" s="1">
        <v>2323588</v>
      </c>
      <c r="Y105" s="1">
        <v>2437879</v>
      </c>
      <c r="Z105" s="1">
        <v>3768219</v>
      </c>
      <c r="AA105" s="1">
        <v>3844266</v>
      </c>
      <c r="AB105" s="1">
        <v>3907188</v>
      </c>
      <c r="AC105" t="s">
        <v>2309</v>
      </c>
    </row>
    <row r="106" spans="1:29" x14ac:dyDescent="0.2">
      <c r="A106" t="s">
        <v>283</v>
      </c>
      <c r="B106" s="1">
        <v>2470839</v>
      </c>
      <c r="C106" s="1">
        <v>516619</v>
      </c>
      <c r="D106" s="1">
        <v>955877</v>
      </c>
      <c r="E106" s="1">
        <v>223684</v>
      </c>
      <c r="F106" s="1">
        <v>140664</v>
      </c>
      <c r="G106" s="1">
        <v>252302</v>
      </c>
      <c r="H106" s="1">
        <v>195362</v>
      </c>
      <c r="I106" s="1">
        <v>207139</v>
      </c>
      <c r="J106" s="1">
        <v>185916</v>
      </c>
      <c r="K106" s="1">
        <v>159302</v>
      </c>
      <c r="L106" s="1">
        <v>204173</v>
      </c>
      <c r="M106" s="1">
        <v>198495</v>
      </c>
      <c r="N106" s="1">
        <v>142228</v>
      </c>
      <c r="O106" s="1">
        <v>141680</v>
      </c>
      <c r="P106" s="1">
        <v>250106</v>
      </c>
      <c r="Q106" s="1">
        <v>169452</v>
      </c>
      <c r="R106" s="1">
        <v>162571</v>
      </c>
      <c r="S106" s="1">
        <v>161155</v>
      </c>
      <c r="T106" s="1">
        <v>152098</v>
      </c>
      <c r="U106" s="1">
        <v>163139</v>
      </c>
      <c r="V106" s="1">
        <v>146842</v>
      </c>
      <c r="W106" s="1">
        <v>140174</v>
      </c>
      <c r="X106" s="1">
        <v>138756</v>
      </c>
      <c r="Y106" s="1">
        <v>130897</v>
      </c>
      <c r="Z106" s="1">
        <v>113536</v>
      </c>
      <c r="AA106" s="1">
        <v>195058</v>
      </c>
      <c r="AB106" s="1">
        <v>159670</v>
      </c>
      <c r="AC106" t="s">
        <v>2310</v>
      </c>
    </row>
    <row r="107" spans="1:29" x14ac:dyDescent="0.2">
      <c r="A107" t="s">
        <v>289</v>
      </c>
      <c r="B107" s="1">
        <v>528467</v>
      </c>
      <c r="C107" s="1">
        <v>183701</v>
      </c>
      <c r="D107" s="1">
        <v>185510</v>
      </c>
      <c r="E107" s="1">
        <v>102197</v>
      </c>
      <c r="F107" s="1">
        <v>98861</v>
      </c>
      <c r="G107" s="1">
        <v>102087</v>
      </c>
      <c r="H107" s="1">
        <v>499990</v>
      </c>
      <c r="I107" s="1">
        <v>496918</v>
      </c>
      <c r="J107" s="1">
        <v>484289</v>
      </c>
      <c r="K107" s="1">
        <v>119075</v>
      </c>
      <c r="L107" s="1">
        <v>126075</v>
      </c>
      <c r="M107" s="1">
        <v>119633</v>
      </c>
      <c r="N107" s="1">
        <v>1</v>
      </c>
      <c r="O107" s="1">
        <v>200300</v>
      </c>
      <c r="P107" s="1">
        <v>198284</v>
      </c>
      <c r="Q107" s="1">
        <v>122022</v>
      </c>
      <c r="R107" s="1">
        <v>115459</v>
      </c>
      <c r="S107" s="1">
        <v>116150</v>
      </c>
      <c r="T107" s="1">
        <v>115687</v>
      </c>
      <c r="U107" s="1">
        <v>120721</v>
      </c>
      <c r="V107" s="1">
        <v>116253</v>
      </c>
      <c r="W107" s="1">
        <v>1</v>
      </c>
      <c r="X107" s="1">
        <v>89045</v>
      </c>
      <c r="Y107" s="1">
        <v>1</v>
      </c>
      <c r="Z107" s="1">
        <v>123677</v>
      </c>
      <c r="AA107" s="1">
        <v>129572</v>
      </c>
      <c r="AB107" s="1">
        <v>134354</v>
      </c>
      <c r="AC107" t="s">
        <v>2311</v>
      </c>
    </row>
    <row r="108" spans="1:29" x14ac:dyDescent="0.2">
      <c r="A108" t="s">
        <v>245</v>
      </c>
      <c r="B108" s="1">
        <v>198856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>
        <v>1</v>
      </c>
      <c r="L108" s="1">
        <v>1</v>
      </c>
      <c r="M108" s="1">
        <v>1</v>
      </c>
      <c r="N108" s="1">
        <v>1</v>
      </c>
      <c r="O108" s="1">
        <v>216065</v>
      </c>
      <c r="P108" s="1">
        <v>1</v>
      </c>
      <c r="Q108" s="1">
        <v>1</v>
      </c>
      <c r="R108" s="1">
        <v>1</v>
      </c>
      <c r="S108" s="1">
        <v>1</v>
      </c>
      <c r="T108" s="1">
        <v>1</v>
      </c>
      <c r="U108" s="1">
        <v>1</v>
      </c>
      <c r="V108" s="1">
        <v>1</v>
      </c>
      <c r="W108" s="1">
        <v>1</v>
      </c>
      <c r="X108" s="1">
        <v>1</v>
      </c>
      <c r="Y108" s="1">
        <v>1</v>
      </c>
      <c r="Z108" s="1">
        <v>1</v>
      </c>
      <c r="AA108" s="1">
        <v>1</v>
      </c>
      <c r="AB108" s="1">
        <v>1</v>
      </c>
      <c r="AC108" t="s">
        <v>2312</v>
      </c>
    </row>
    <row r="109" spans="1:29" x14ac:dyDescent="0.2">
      <c r="A109" t="s">
        <v>243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N109" s="1">
        <v>1</v>
      </c>
      <c r="O109" s="1">
        <v>216065</v>
      </c>
      <c r="P109" s="1">
        <v>1</v>
      </c>
      <c r="Q109" s="1">
        <v>1</v>
      </c>
      <c r="R109" s="1">
        <v>1</v>
      </c>
      <c r="S109" s="1">
        <v>1</v>
      </c>
      <c r="T109" s="1">
        <v>1</v>
      </c>
      <c r="U109" s="1">
        <v>1</v>
      </c>
      <c r="V109" s="1">
        <v>1</v>
      </c>
      <c r="W109" s="1">
        <v>1</v>
      </c>
      <c r="X109" s="1">
        <v>1</v>
      </c>
      <c r="Y109" s="1">
        <v>1</v>
      </c>
      <c r="Z109" s="1">
        <v>1</v>
      </c>
      <c r="AA109" s="1">
        <v>1</v>
      </c>
      <c r="AB109" s="1">
        <v>1</v>
      </c>
      <c r="AC109" t="s">
        <v>2313</v>
      </c>
    </row>
    <row r="110" spans="1:29" x14ac:dyDescent="0.2">
      <c r="A110" t="s">
        <v>300</v>
      </c>
      <c r="B110" s="1">
        <v>1</v>
      </c>
      <c r="C110" s="1">
        <v>494193</v>
      </c>
      <c r="D110" s="1">
        <v>650029</v>
      </c>
      <c r="E110" s="1">
        <v>1539908</v>
      </c>
      <c r="F110" s="1">
        <v>660183</v>
      </c>
      <c r="G110" s="1">
        <v>820758</v>
      </c>
      <c r="H110" s="1">
        <v>389310</v>
      </c>
      <c r="I110" s="1">
        <v>512470</v>
      </c>
      <c r="J110" s="1">
        <v>685650</v>
      </c>
      <c r="K110" s="1">
        <v>771714</v>
      </c>
      <c r="L110" s="1">
        <v>811719</v>
      </c>
      <c r="M110" s="1">
        <v>815100</v>
      </c>
      <c r="N110" s="1">
        <v>521794</v>
      </c>
      <c r="O110" s="1">
        <v>914567</v>
      </c>
      <c r="P110" s="1">
        <v>564547</v>
      </c>
      <c r="Q110" s="1">
        <v>2513715</v>
      </c>
      <c r="R110" s="1">
        <v>953082</v>
      </c>
      <c r="S110" s="1">
        <v>1128450</v>
      </c>
      <c r="T110" s="1">
        <v>379562</v>
      </c>
      <c r="U110" s="1">
        <v>999241</v>
      </c>
      <c r="V110" s="1">
        <v>573826</v>
      </c>
      <c r="W110" s="1">
        <v>547910</v>
      </c>
      <c r="X110" s="1">
        <v>558493</v>
      </c>
      <c r="Y110" s="1">
        <v>1446371</v>
      </c>
      <c r="Z110" s="1">
        <v>949671</v>
      </c>
      <c r="AA110" s="1">
        <v>1052908</v>
      </c>
      <c r="AB110" s="1">
        <v>963107</v>
      </c>
      <c r="AC110" t="s">
        <v>2314</v>
      </c>
    </row>
    <row r="111" spans="1:29" x14ac:dyDescent="0.2">
      <c r="A111" t="s">
        <v>68</v>
      </c>
      <c r="B111" s="1">
        <v>3134544</v>
      </c>
      <c r="C111" s="1">
        <v>2736396</v>
      </c>
      <c r="D111" s="1">
        <v>2777626</v>
      </c>
      <c r="E111" s="1">
        <v>1</v>
      </c>
      <c r="F111" s="1">
        <v>841083</v>
      </c>
      <c r="G111" s="1">
        <v>221105</v>
      </c>
      <c r="H111" s="1">
        <v>286413</v>
      </c>
      <c r="I111" s="1">
        <v>1</v>
      </c>
      <c r="J111" s="1">
        <v>1</v>
      </c>
      <c r="K111" s="1">
        <v>175631</v>
      </c>
      <c r="L111" s="1">
        <v>2222053</v>
      </c>
      <c r="M111" s="1">
        <v>2247443</v>
      </c>
      <c r="N111" s="1">
        <v>2310160</v>
      </c>
      <c r="O111" s="1">
        <v>1</v>
      </c>
      <c r="P111" s="1">
        <v>1</v>
      </c>
      <c r="Q111" s="1">
        <v>2350358</v>
      </c>
      <c r="R111" s="1">
        <v>2233284</v>
      </c>
      <c r="S111" s="1">
        <v>2375946</v>
      </c>
      <c r="T111" s="1">
        <v>2019867</v>
      </c>
      <c r="U111" s="1">
        <v>1</v>
      </c>
      <c r="V111" s="1">
        <v>1</v>
      </c>
      <c r="W111" s="1">
        <v>1</v>
      </c>
      <c r="X111" s="1">
        <v>1</v>
      </c>
      <c r="Y111" s="1">
        <v>917821</v>
      </c>
      <c r="Z111" s="1">
        <v>1</v>
      </c>
      <c r="AA111" s="1">
        <v>1830874</v>
      </c>
      <c r="AB111" s="1">
        <v>1</v>
      </c>
      <c r="AC111" t="s">
        <v>2221</v>
      </c>
    </row>
    <row r="112" spans="1:29" x14ac:dyDescent="0.2">
      <c r="A112" t="s">
        <v>294</v>
      </c>
      <c r="B112" s="1">
        <v>3134544</v>
      </c>
      <c r="C112" s="1">
        <v>2736396</v>
      </c>
      <c r="D112" s="1">
        <v>2777626</v>
      </c>
      <c r="E112" s="1">
        <v>1</v>
      </c>
      <c r="F112" s="1">
        <v>841083</v>
      </c>
      <c r="G112" s="1">
        <v>221105</v>
      </c>
      <c r="H112" s="1">
        <v>286413</v>
      </c>
      <c r="I112" s="1">
        <v>1</v>
      </c>
      <c r="J112" s="1">
        <v>1</v>
      </c>
      <c r="K112" s="1">
        <v>175631</v>
      </c>
      <c r="L112" s="1">
        <v>2222053</v>
      </c>
      <c r="M112" s="1">
        <v>2247443</v>
      </c>
      <c r="N112" s="1">
        <v>2310160</v>
      </c>
      <c r="O112" s="1">
        <v>1</v>
      </c>
      <c r="P112" s="1">
        <v>1</v>
      </c>
      <c r="Q112" s="1">
        <v>2350358</v>
      </c>
      <c r="R112" s="1">
        <v>2233284</v>
      </c>
      <c r="S112" s="1">
        <v>2375946</v>
      </c>
      <c r="T112" s="1">
        <v>2019867</v>
      </c>
      <c r="U112" s="1">
        <v>1</v>
      </c>
      <c r="V112" s="1">
        <v>1</v>
      </c>
      <c r="W112" s="1">
        <v>1</v>
      </c>
      <c r="X112" s="1">
        <v>1</v>
      </c>
      <c r="Y112" s="1">
        <v>917821</v>
      </c>
      <c r="Z112" s="1">
        <v>1</v>
      </c>
      <c r="AA112" s="1">
        <v>1830874</v>
      </c>
      <c r="AB112" s="1">
        <v>1</v>
      </c>
      <c r="AC112" t="s">
        <v>2221</v>
      </c>
    </row>
    <row r="113" spans="1:29" x14ac:dyDescent="0.2">
      <c r="A113" t="s">
        <v>295</v>
      </c>
      <c r="B113" s="1">
        <v>3134544</v>
      </c>
      <c r="C113" s="1">
        <v>2736396</v>
      </c>
      <c r="D113" s="1">
        <v>2777626</v>
      </c>
      <c r="E113" s="1">
        <v>1</v>
      </c>
      <c r="F113" s="1">
        <v>841083</v>
      </c>
      <c r="G113" s="1">
        <v>221105</v>
      </c>
      <c r="H113" s="1">
        <v>286413</v>
      </c>
      <c r="I113" s="1">
        <v>1</v>
      </c>
      <c r="J113" s="1">
        <v>1</v>
      </c>
      <c r="K113" s="1">
        <v>175631</v>
      </c>
      <c r="L113" s="1">
        <v>2222053</v>
      </c>
      <c r="M113" s="1">
        <v>2247443</v>
      </c>
      <c r="N113" s="1">
        <v>2310160</v>
      </c>
      <c r="O113" s="1">
        <v>1</v>
      </c>
      <c r="P113" s="1">
        <v>1</v>
      </c>
      <c r="Q113" s="1">
        <v>2350358</v>
      </c>
      <c r="R113" s="1">
        <v>2233284</v>
      </c>
      <c r="S113" s="1">
        <v>2375946</v>
      </c>
      <c r="T113" s="1">
        <v>2019867</v>
      </c>
      <c r="U113" s="1">
        <v>1</v>
      </c>
      <c r="V113" s="1">
        <v>1</v>
      </c>
      <c r="W113" s="1">
        <v>1</v>
      </c>
      <c r="X113" s="1">
        <v>1</v>
      </c>
      <c r="Y113" s="1">
        <v>917821</v>
      </c>
      <c r="Z113" s="1">
        <v>1</v>
      </c>
      <c r="AA113" s="1">
        <v>1830874</v>
      </c>
      <c r="AB113" s="1">
        <v>1</v>
      </c>
      <c r="AC113" t="s">
        <v>2221</v>
      </c>
    </row>
    <row r="114" spans="1:29" x14ac:dyDescent="0.2">
      <c r="A114" t="s">
        <v>157</v>
      </c>
      <c r="B114" s="1">
        <v>80461</v>
      </c>
      <c r="C114" s="1">
        <v>83712</v>
      </c>
      <c r="D114" s="1">
        <v>90576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77269</v>
      </c>
      <c r="L114" s="1">
        <v>75082</v>
      </c>
      <c r="M114" s="1">
        <v>76765</v>
      </c>
      <c r="N114" s="1">
        <v>76399</v>
      </c>
      <c r="O114" s="1">
        <v>86369</v>
      </c>
      <c r="P114" s="1">
        <v>85709</v>
      </c>
      <c r="Q114" s="1">
        <v>79595</v>
      </c>
      <c r="R114" s="1">
        <v>81583</v>
      </c>
      <c r="S114" s="1">
        <v>76947</v>
      </c>
      <c r="T114" s="1">
        <v>72517</v>
      </c>
      <c r="U114" s="1">
        <v>71269</v>
      </c>
      <c r="V114" s="1">
        <v>1</v>
      </c>
      <c r="W114" s="1">
        <v>1</v>
      </c>
      <c r="X114" s="1">
        <v>1</v>
      </c>
      <c r="Y114" s="1">
        <v>1</v>
      </c>
      <c r="Z114" s="1">
        <v>73305</v>
      </c>
      <c r="AA114" s="1">
        <v>77463</v>
      </c>
      <c r="AB114" s="1">
        <v>72854</v>
      </c>
      <c r="AC114" t="s">
        <v>2315</v>
      </c>
    </row>
    <row r="115" spans="1:29" x14ac:dyDescent="0.2">
      <c r="A115" t="s">
        <v>159</v>
      </c>
      <c r="B115" s="1">
        <v>80461</v>
      </c>
      <c r="C115" s="1">
        <v>83712</v>
      </c>
      <c r="D115" s="1">
        <v>90576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77269</v>
      </c>
      <c r="L115" s="1">
        <v>75082</v>
      </c>
      <c r="M115" s="1">
        <v>76765</v>
      </c>
      <c r="N115" s="1">
        <v>76399</v>
      </c>
      <c r="O115" s="1">
        <v>86369</v>
      </c>
      <c r="P115" s="1">
        <v>85709</v>
      </c>
      <c r="Q115" s="1">
        <v>79595</v>
      </c>
      <c r="R115" s="1">
        <v>81583</v>
      </c>
      <c r="S115" s="1">
        <v>76947</v>
      </c>
      <c r="T115" s="1">
        <v>72517</v>
      </c>
      <c r="U115" s="1">
        <v>71269</v>
      </c>
      <c r="V115" s="1">
        <v>1</v>
      </c>
      <c r="W115" s="1">
        <v>1</v>
      </c>
      <c r="X115" s="1">
        <v>1</v>
      </c>
      <c r="Y115" s="1">
        <v>1</v>
      </c>
      <c r="Z115" s="1">
        <v>73305</v>
      </c>
      <c r="AA115" s="1">
        <v>77463</v>
      </c>
      <c r="AB115" s="1">
        <v>72854</v>
      </c>
      <c r="AC115" t="s">
        <v>2315</v>
      </c>
    </row>
    <row r="116" spans="1:29" x14ac:dyDescent="0.2">
      <c r="A116" t="s">
        <v>160</v>
      </c>
      <c r="B116" s="1">
        <v>80461</v>
      </c>
      <c r="C116" s="1">
        <v>83712</v>
      </c>
      <c r="D116" s="1">
        <v>90576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77269</v>
      </c>
      <c r="L116" s="1">
        <v>75082</v>
      </c>
      <c r="M116" s="1">
        <v>76765</v>
      </c>
      <c r="N116" s="1">
        <v>76399</v>
      </c>
      <c r="O116" s="1">
        <v>86369</v>
      </c>
      <c r="P116" s="1">
        <v>85709</v>
      </c>
      <c r="Q116" s="1">
        <v>79595</v>
      </c>
      <c r="R116" s="1">
        <v>81583</v>
      </c>
      <c r="S116" s="1">
        <v>76947</v>
      </c>
      <c r="T116" s="1">
        <v>72517</v>
      </c>
      <c r="U116" s="1">
        <v>71269</v>
      </c>
      <c r="V116" s="1">
        <v>1</v>
      </c>
      <c r="W116" s="1">
        <v>1</v>
      </c>
      <c r="X116" s="1">
        <v>1</v>
      </c>
      <c r="Y116" s="1">
        <v>1</v>
      </c>
      <c r="Z116" s="1">
        <v>73305</v>
      </c>
      <c r="AA116" s="1">
        <v>77463</v>
      </c>
      <c r="AB116" s="1">
        <v>72854</v>
      </c>
      <c r="AC116" t="s">
        <v>2315</v>
      </c>
    </row>
    <row r="117" spans="1:29" x14ac:dyDescent="0.2">
      <c r="A117" t="s">
        <v>419</v>
      </c>
      <c r="B117" s="1">
        <v>1</v>
      </c>
      <c r="C117" s="1">
        <v>1</v>
      </c>
      <c r="D117" s="1">
        <v>1</v>
      </c>
      <c r="E117" s="1">
        <v>513719</v>
      </c>
      <c r="F117" s="1">
        <v>523964</v>
      </c>
      <c r="G117" s="1">
        <v>567508</v>
      </c>
      <c r="H117" s="1">
        <v>538215</v>
      </c>
      <c r="I117" s="1">
        <v>464851</v>
      </c>
      <c r="J117" s="1">
        <v>488877</v>
      </c>
      <c r="K117" s="1">
        <v>332344</v>
      </c>
      <c r="L117" s="1">
        <v>302744</v>
      </c>
      <c r="M117" s="1">
        <v>305635</v>
      </c>
      <c r="N117" s="1">
        <v>298190</v>
      </c>
      <c r="O117" s="1">
        <v>287232</v>
      </c>
      <c r="P117" s="1">
        <v>287496</v>
      </c>
      <c r="Q117" s="1">
        <v>322478</v>
      </c>
      <c r="R117" s="1">
        <v>325191</v>
      </c>
      <c r="S117" s="1">
        <v>318479</v>
      </c>
      <c r="T117" s="1">
        <v>212120</v>
      </c>
      <c r="U117" s="1">
        <v>221248</v>
      </c>
      <c r="V117" s="1">
        <v>215874</v>
      </c>
      <c r="W117" s="1">
        <v>272137</v>
      </c>
      <c r="X117" s="1">
        <v>266118</v>
      </c>
      <c r="Y117" s="1">
        <v>261447</v>
      </c>
      <c r="Z117" s="1">
        <v>255810</v>
      </c>
      <c r="AA117" s="1">
        <v>230628</v>
      </c>
      <c r="AB117" s="1">
        <v>257635</v>
      </c>
      <c r="AC117" t="s">
        <v>2316</v>
      </c>
    </row>
    <row r="118" spans="1:29" x14ac:dyDescent="0.2">
      <c r="A118" t="s">
        <v>298</v>
      </c>
      <c r="B118" s="1">
        <v>1</v>
      </c>
      <c r="C118" s="1">
        <v>2416578</v>
      </c>
      <c r="D118" s="1">
        <v>1</v>
      </c>
      <c r="E118" s="1">
        <v>402307</v>
      </c>
      <c r="F118" s="1">
        <v>1845267</v>
      </c>
      <c r="G118" s="1">
        <v>2021252</v>
      </c>
      <c r="H118" s="1">
        <v>2081999</v>
      </c>
      <c r="I118" s="1">
        <v>1601457</v>
      </c>
      <c r="J118" s="1">
        <v>391067</v>
      </c>
      <c r="K118" s="1">
        <v>2699229</v>
      </c>
      <c r="L118" s="1">
        <v>383478</v>
      </c>
      <c r="M118" s="1">
        <v>341822</v>
      </c>
      <c r="N118" s="1">
        <v>2254374</v>
      </c>
      <c r="O118" s="1">
        <v>1335592</v>
      </c>
      <c r="P118" s="1">
        <v>2870498</v>
      </c>
      <c r="Q118" s="1">
        <v>2087395</v>
      </c>
      <c r="R118" s="1">
        <v>2513413</v>
      </c>
      <c r="S118" s="1">
        <v>427501</v>
      </c>
      <c r="T118" s="1">
        <v>237846</v>
      </c>
      <c r="U118" s="1">
        <v>1525755</v>
      </c>
      <c r="V118" s="1">
        <v>225738</v>
      </c>
      <c r="W118" s="1">
        <v>3517157</v>
      </c>
      <c r="X118" s="1">
        <v>2409301</v>
      </c>
      <c r="Y118" s="1">
        <v>1322335</v>
      </c>
      <c r="Z118" s="1">
        <v>1534098</v>
      </c>
      <c r="AA118" s="1">
        <v>2112323</v>
      </c>
      <c r="AB118" s="1">
        <v>2557538</v>
      </c>
      <c r="AC118" t="s">
        <v>2317</v>
      </c>
    </row>
    <row r="119" spans="1:29" x14ac:dyDescent="0.2">
      <c r="A119" t="s">
        <v>2318</v>
      </c>
      <c r="B119" s="1">
        <v>424532</v>
      </c>
      <c r="C119" s="1">
        <v>400541</v>
      </c>
      <c r="D119" s="1">
        <v>394584</v>
      </c>
      <c r="E119" s="1">
        <v>556953</v>
      </c>
      <c r="F119" s="1">
        <v>533122</v>
      </c>
      <c r="G119" s="1">
        <v>536300</v>
      </c>
      <c r="H119" s="1">
        <v>481691</v>
      </c>
      <c r="I119" s="1">
        <v>439277</v>
      </c>
      <c r="J119" s="1">
        <v>449071</v>
      </c>
      <c r="K119" s="1">
        <v>202713</v>
      </c>
      <c r="L119" s="1">
        <v>197494</v>
      </c>
      <c r="M119" s="1">
        <v>204597</v>
      </c>
      <c r="N119" s="1">
        <v>296179</v>
      </c>
      <c r="O119" s="1">
        <v>286603</v>
      </c>
      <c r="P119" s="1">
        <v>282443</v>
      </c>
      <c r="Q119" s="1">
        <v>267854</v>
      </c>
      <c r="R119" s="1">
        <v>255258</v>
      </c>
      <c r="S119" s="1">
        <v>250073</v>
      </c>
      <c r="T119" s="1">
        <v>182139</v>
      </c>
      <c r="U119" s="1">
        <v>189890</v>
      </c>
      <c r="V119" s="1">
        <v>180331</v>
      </c>
      <c r="W119" s="1">
        <v>278777</v>
      </c>
      <c r="X119" s="1">
        <v>258776</v>
      </c>
      <c r="Y119" s="1">
        <v>276341</v>
      </c>
      <c r="Z119" s="1">
        <v>167363</v>
      </c>
      <c r="AA119" s="1">
        <v>150974</v>
      </c>
      <c r="AB119" s="1">
        <v>153492</v>
      </c>
      <c r="AC119" t="s">
        <v>2319</v>
      </c>
    </row>
    <row r="120" spans="1:29" x14ac:dyDescent="0.2">
      <c r="A120" t="s">
        <v>2320</v>
      </c>
      <c r="B120" s="1">
        <v>424532</v>
      </c>
      <c r="C120" s="1">
        <v>400541</v>
      </c>
      <c r="D120" s="1">
        <v>394584</v>
      </c>
      <c r="E120" s="1">
        <v>556953</v>
      </c>
      <c r="F120" s="1">
        <v>533122</v>
      </c>
      <c r="G120" s="1">
        <v>536300</v>
      </c>
      <c r="H120" s="1">
        <v>481691</v>
      </c>
      <c r="I120" s="1">
        <v>439277</v>
      </c>
      <c r="J120" s="1">
        <v>449071</v>
      </c>
      <c r="K120" s="1">
        <v>202713</v>
      </c>
      <c r="L120" s="1">
        <v>197494</v>
      </c>
      <c r="M120" s="1">
        <v>204597</v>
      </c>
      <c r="N120" s="1">
        <v>296179</v>
      </c>
      <c r="O120" s="1">
        <v>286603</v>
      </c>
      <c r="P120" s="1">
        <v>282443</v>
      </c>
      <c r="Q120" s="1">
        <v>267854</v>
      </c>
      <c r="R120" s="1">
        <v>255258</v>
      </c>
      <c r="S120" s="1">
        <v>250073</v>
      </c>
      <c r="T120" s="1">
        <v>182139</v>
      </c>
      <c r="U120" s="1">
        <v>189890</v>
      </c>
      <c r="V120" s="1">
        <v>180331</v>
      </c>
      <c r="W120" s="1">
        <v>278777</v>
      </c>
      <c r="X120" s="1">
        <v>258776</v>
      </c>
      <c r="Y120" s="1">
        <v>276341</v>
      </c>
      <c r="Z120" s="1">
        <v>167363</v>
      </c>
      <c r="AA120" s="1">
        <v>150974</v>
      </c>
      <c r="AB120" s="1">
        <v>153492</v>
      </c>
      <c r="AC120" t="s">
        <v>2319</v>
      </c>
    </row>
    <row r="121" spans="1:29" x14ac:dyDescent="0.2">
      <c r="A121" t="s">
        <v>304</v>
      </c>
      <c r="B121" s="1">
        <v>1</v>
      </c>
      <c r="C121" s="1">
        <v>1</v>
      </c>
      <c r="D121" s="1">
        <v>1</v>
      </c>
      <c r="E121" s="1">
        <v>1</v>
      </c>
      <c r="F121" s="1">
        <v>479781</v>
      </c>
      <c r="G121" s="1">
        <v>225529</v>
      </c>
      <c r="H121" s="1">
        <v>1</v>
      </c>
      <c r="I121" s="1">
        <v>1</v>
      </c>
      <c r="J121" s="1">
        <v>1</v>
      </c>
      <c r="K121" s="1">
        <v>493634</v>
      </c>
      <c r="L121" s="1">
        <v>482428</v>
      </c>
      <c r="M121" s="1">
        <v>176788</v>
      </c>
      <c r="N121" s="1">
        <v>528592</v>
      </c>
      <c r="O121" s="1">
        <v>554898</v>
      </c>
      <c r="P121" s="1">
        <v>224998</v>
      </c>
      <c r="Q121" s="1">
        <v>537139</v>
      </c>
      <c r="R121" s="1">
        <v>502177</v>
      </c>
      <c r="S121" s="1">
        <v>538337</v>
      </c>
      <c r="T121" s="1">
        <v>538159</v>
      </c>
      <c r="U121" s="1">
        <v>525659</v>
      </c>
      <c r="V121" s="1">
        <v>518488</v>
      </c>
      <c r="W121" s="1">
        <v>527079</v>
      </c>
      <c r="X121" s="1">
        <v>512489</v>
      </c>
      <c r="Y121" s="1">
        <v>575467</v>
      </c>
      <c r="Z121" s="1">
        <v>412743</v>
      </c>
      <c r="AA121" s="1">
        <v>508223</v>
      </c>
      <c r="AB121" s="1">
        <v>515626</v>
      </c>
      <c r="AC121" t="s">
        <v>2321</v>
      </c>
    </row>
    <row r="122" spans="1:29" x14ac:dyDescent="0.2">
      <c r="A122" t="s">
        <v>302</v>
      </c>
      <c r="B122" s="1">
        <v>1</v>
      </c>
      <c r="C122" s="1">
        <v>1</v>
      </c>
      <c r="D122" s="1">
        <v>1</v>
      </c>
      <c r="E122" s="1">
        <v>1</v>
      </c>
      <c r="F122" s="1">
        <v>479781</v>
      </c>
      <c r="G122" s="1">
        <v>502796</v>
      </c>
      <c r="H122" s="1">
        <v>1</v>
      </c>
      <c r="I122" s="1">
        <v>1</v>
      </c>
      <c r="J122" s="1">
        <v>1</v>
      </c>
      <c r="K122" s="1">
        <v>493634</v>
      </c>
      <c r="L122" s="1">
        <v>482428</v>
      </c>
      <c r="M122" s="1">
        <v>502646</v>
      </c>
      <c r="N122" s="1">
        <v>528592</v>
      </c>
      <c r="O122" s="1">
        <v>554898</v>
      </c>
      <c r="P122" s="1">
        <v>532968</v>
      </c>
      <c r="Q122" s="1">
        <v>537139</v>
      </c>
      <c r="R122" s="1">
        <v>502177</v>
      </c>
      <c r="S122" s="1">
        <v>538337</v>
      </c>
      <c r="T122" s="1">
        <v>538159</v>
      </c>
      <c r="U122" s="1">
        <v>525659</v>
      </c>
      <c r="V122" s="1">
        <v>518488</v>
      </c>
      <c r="W122" s="1">
        <v>527079</v>
      </c>
      <c r="X122" s="1">
        <v>512489</v>
      </c>
      <c r="Y122" s="1">
        <v>575467</v>
      </c>
      <c r="Z122" s="1">
        <v>511970</v>
      </c>
      <c r="AA122" s="1">
        <v>508223</v>
      </c>
      <c r="AB122" s="1">
        <v>515626</v>
      </c>
      <c r="AC122" t="s">
        <v>2322</v>
      </c>
    </row>
    <row r="123" spans="1:29" x14ac:dyDescent="0.2">
      <c r="A123" t="s">
        <v>364</v>
      </c>
      <c r="B123" s="1">
        <v>289771</v>
      </c>
      <c r="C123" s="1">
        <v>301773</v>
      </c>
      <c r="D123" s="1">
        <v>283689</v>
      </c>
      <c r="E123" s="1">
        <v>343361</v>
      </c>
      <c r="F123" s="1">
        <v>336559</v>
      </c>
      <c r="G123" s="1">
        <v>339265</v>
      </c>
      <c r="H123" s="1">
        <v>319751</v>
      </c>
      <c r="I123" s="1">
        <v>313594</v>
      </c>
      <c r="J123" s="1">
        <v>306122</v>
      </c>
      <c r="K123" s="1">
        <v>1</v>
      </c>
      <c r="L123" s="1">
        <v>1</v>
      </c>
      <c r="M123" s="1">
        <v>1</v>
      </c>
      <c r="N123" s="1">
        <v>1</v>
      </c>
      <c r="O123" s="1">
        <v>1</v>
      </c>
      <c r="P123" s="1">
        <v>1</v>
      </c>
      <c r="Q123" s="1">
        <v>1</v>
      </c>
      <c r="R123" s="1">
        <v>1</v>
      </c>
      <c r="S123" s="1">
        <v>1</v>
      </c>
      <c r="T123" s="1">
        <v>1</v>
      </c>
      <c r="U123" s="1">
        <v>1</v>
      </c>
      <c r="V123" s="1">
        <v>1</v>
      </c>
      <c r="W123" s="1">
        <v>1</v>
      </c>
      <c r="X123" s="1">
        <v>1</v>
      </c>
      <c r="Y123" s="1">
        <v>1</v>
      </c>
      <c r="Z123" s="1">
        <v>1</v>
      </c>
      <c r="AA123" s="1">
        <v>1</v>
      </c>
      <c r="AB123" s="1">
        <v>1</v>
      </c>
      <c r="AC123" t="s">
        <v>2323</v>
      </c>
    </row>
    <row r="124" spans="1:29" x14ac:dyDescent="0.2">
      <c r="A124" t="s">
        <v>366</v>
      </c>
      <c r="B124" s="1">
        <v>289771</v>
      </c>
      <c r="C124" s="1">
        <v>301773</v>
      </c>
      <c r="D124" s="1">
        <v>283689</v>
      </c>
      <c r="E124" s="1">
        <v>343361</v>
      </c>
      <c r="F124" s="1">
        <v>336559</v>
      </c>
      <c r="G124" s="1">
        <v>339265</v>
      </c>
      <c r="H124" s="1">
        <v>319751</v>
      </c>
      <c r="I124" s="1">
        <v>313594</v>
      </c>
      <c r="J124" s="1">
        <v>306122</v>
      </c>
      <c r="K124" s="1">
        <v>1</v>
      </c>
      <c r="L124" s="1">
        <v>1</v>
      </c>
      <c r="M124" s="1">
        <v>1</v>
      </c>
      <c r="N124" s="1">
        <v>1</v>
      </c>
      <c r="O124" s="1">
        <v>1</v>
      </c>
      <c r="P124" s="1">
        <v>1</v>
      </c>
      <c r="Q124" s="1">
        <v>1</v>
      </c>
      <c r="R124" s="1">
        <v>1</v>
      </c>
      <c r="S124" s="1">
        <v>1</v>
      </c>
      <c r="T124" s="1">
        <v>1</v>
      </c>
      <c r="U124" s="1">
        <v>1</v>
      </c>
      <c r="V124" s="1">
        <v>1</v>
      </c>
      <c r="W124" s="1">
        <v>1</v>
      </c>
      <c r="X124" s="1">
        <v>1</v>
      </c>
      <c r="Y124" s="1">
        <v>1</v>
      </c>
      <c r="Z124" s="1">
        <v>1</v>
      </c>
      <c r="AA124" s="1">
        <v>1</v>
      </c>
      <c r="AB124" s="1">
        <v>1</v>
      </c>
      <c r="AC124" t="s">
        <v>2323</v>
      </c>
    </row>
    <row r="125" spans="1:29" x14ac:dyDescent="0.2">
      <c r="A125" t="s">
        <v>367</v>
      </c>
      <c r="B125" s="1">
        <v>289771</v>
      </c>
      <c r="C125" s="1">
        <v>301773</v>
      </c>
      <c r="D125" s="1">
        <v>283689</v>
      </c>
      <c r="E125" s="1">
        <v>343361</v>
      </c>
      <c r="F125" s="1">
        <v>336559</v>
      </c>
      <c r="G125" s="1">
        <v>339265</v>
      </c>
      <c r="H125" s="1">
        <v>319751</v>
      </c>
      <c r="I125" s="1">
        <v>313594</v>
      </c>
      <c r="J125" s="1">
        <v>306122</v>
      </c>
      <c r="K125" s="1">
        <v>1</v>
      </c>
      <c r="L125" s="1">
        <v>1</v>
      </c>
      <c r="M125" s="1">
        <v>1</v>
      </c>
      <c r="N125" s="1">
        <v>1</v>
      </c>
      <c r="O125" s="1">
        <v>1</v>
      </c>
      <c r="P125" s="1">
        <v>1</v>
      </c>
      <c r="Q125" s="1">
        <v>1</v>
      </c>
      <c r="R125" s="1">
        <v>1</v>
      </c>
      <c r="S125" s="1">
        <v>1</v>
      </c>
      <c r="T125" s="1">
        <v>1</v>
      </c>
      <c r="U125" s="1">
        <v>1</v>
      </c>
      <c r="V125" s="1">
        <v>1</v>
      </c>
      <c r="W125" s="1">
        <v>1</v>
      </c>
      <c r="X125" s="1">
        <v>1</v>
      </c>
      <c r="Y125" s="1">
        <v>1</v>
      </c>
      <c r="Z125" s="1">
        <v>1</v>
      </c>
      <c r="AA125" s="1">
        <v>1</v>
      </c>
      <c r="AB125" s="1">
        <v>1</v>
      </c>
      <c r="AC125" t="s">
        <v>2323</v>
      </c>
    </row>
    <row r="126" spans="1:29" x14ac:dyDescent="0.2">
      <c r="A126" t="s">
        <v>368</v>
      </c>
      <c r="B126" s="1">
        <v>289771</v>
      </c>
      <c r="C126" s="1">
        <v>301773</v>
      </c>
      <c r="D126" s="1">
        <v>283689</v>
      </c>
      <c r="E126" s="1">
        <v>343361</v>
      </c>
      <c r="F126" s="1">
        <v>336559</v>
      </c>
      <c r="G126" s="1">
        <v>339265</v>
      </c>
      <c r="H126" s="1">
        <v>319751</v>
      </c>
      <c r="I126" s="1">
        <v>313594</v>
      </c>
      <c r="J126" s="1">
        <v>306122</v>
      </c>
      <c r="K126" s="1">
        <v>1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</v>
      </c>
      <c r="S126" s="1">
        <v>1</v>
      </c>
      <c r="T126" s="1">
        <v>1</v>
      </c>
      <c r="U126" s="1">
        <v>1</v>
      </c>
      <c r="V126" s="1">
        <v>1</v>
      </c>
      <c r="W126" s="1">
        <v>1</v>
      </c>
      <c r="X126" s="1">
        <v>1</v>
      </c>
      <c r="Y126" s="1">
        <v>1</v>
      </c>
      <c r="Z126" s="1">
        <v>1</v>
      </c>
      <c r="AA126" s="1">
        <v>1</v>
      </c>
      <c r="AB126" s="1">
        <v>1</v>
      </c>
      <c r="AC126" t="s">
        <v>2323</v>
      </c>
    </row>
    <row r="127" spans="1:29" x14ac:dyDescent="0.2">
      <c r="A127" t="s">
        <v>309</v>
      </c>
      <c r="B127" s="1">
        <v>492279</v>
      </c>
      <c r="C127" s="1">
        <v>514549</v>
      </c>
      <c r="D127" s="1">
        <v>501839</v>
      </c>
      <c r="E127" s="1">
        <v>468385</v>
      </c>
      <c r="F127" s="1">
        <v>475464</v>
      </c>
      <c r="G127" s="1">
        <v>502796</v>
      </c>
      <c r="H127" s="1">
        <v>507719</v>
      </c>
      <c r="I127" s="1">
        <v>507203</v>
      </c>
      <c r="J127" s="1">
        <v>496664</v>
      </c>
      <c r="K127" s="1">
        <v>493634</v>
      </c>
      <c r="L127" s="1">
        <v>482428</v>
      </c>
      <c r="M127" s="1">
        <v>502646</v>
      </c>
      <c r="N127" s="1">
        <v>529151</v>
      </c>
      <c r="O127" s="1">
        <v>554898</v>
      </c>
      <c r="P127" s="1">
        <v>532968</v>
      </c>
      <c r="Q127" s="1">
        <v>537139</v>
      </c>
      <c r="R127" s="1">
        <v>502177</v>
      </c>
      <c r="S127" s="1">
        <v>211370</v>
      </c>
      <c r="T127" s="1">
        <v>539850</v>
      </c>
      <c r="U127" s="1">
        <v>527536</v>
      </c>
      <c r="V127" s="1">
        <v>530078</v>
      </c>
      <c r="W127" s="1">
        <v>528825</v>
      </c>
      <c r="X127" s="1">
        <v>451217</v>
      </c>
      <c r="Y127" s="1">
        <v>575467</v>
      </c>
      <c r="Z127" s="1">
        <v>511970</v>
      </c>
      <c r="AA127" s="1">
        <v>508223</v>
      </c>
      <c r="AB127" s="1">
        <v>19593</v>
      </c>
      <c r="AC127" t="s">
        <v>2324</v>
      </c>
    </row>
    <row r="128" spans="1:29" x14ac:dyDescent="0.2">
      <c r="A128" t="s">
        <v>311</v>
      </c>
      <c r="B128" s="1">
        <v>8558147</v>
      </c>
      <c r="C128" s="1">
        <v>7725282</v>
      </c>
      <c r="D128" s="1">
        <v>1579413</v>
      </c>
      <c r="E128" s="1">
        <v>7680921</v>
      </c>
      <c r="F128" s="1">
        <v>7565857</v>
      </c>
      <c r="G128" s="1">
        <v>7814003</v>
      </c>
      <c r="H128" s="1">
        <v>7567186</v>
      </c>
      <c r="I128" s="1">
        <v>7655868</v>
      </c>
      <c r="J128" s="1">
        <v>7778585</v>
      </c>
      <c r="K128" s="1">
        <v>3927324</v>
      </c>
      <c r="L128" s="1">
        <v>7068933</v>
      </c>
      <c r="M128" s="1">
        <v>6996485</v>
      </c>
      <c r="N128" s="1">
        <v>6794684</v>
      </c>
      <c r="O128" s="1">
        <v>6709080</v>
      </c>
      <c r="P128" s="1">
        <v>6781706</v>
      </c>
      <c r="Q128" s="1">
        <v>6987861</v>
      </c>
      <c r="R128" s="1">
        <v>6867692</v>
      </c>
      <c r="S128" s="1">
        <v>6789503</v>
      </c>
      <c r="T128" s="1">
        <v>6356662</v>
      </c>
      <c r="U128" s="1">
        <v>6476013</v>
      </c>
      <c r="V128" s="1">
        <v>6415699</v>
      </c>
      <c r="W128" s="1">
        <v>6375027</v>
      </c>
      <c r="X128" s="1">
        <v>6427703</v>
      </c>
      <c r="Y128" s="1">
        <v>6522038</v>
      </c>
      <c r="Z128" s="1">
        <v>6578106</v>
      </c>
      <c r="AA128" s="1">
        <v>6654403</v>
      </c>
      <c r="AB128" s="1">
        <v>6462899</v>
      </c>
      <c r="AC128" t="s">
        <v>2325</v>
      </c>
    </row>
    <row r="129" spans="1:29" x14ac:dyDescent="0.2">
      <c r="A129" t="s">
        <v>313</v>
      </c>
      <c r="B129" s="1">
        <v>11662650</v>
      </c>
      <c r="C129" s="1">
        <v>4578558</v>
      </c>
      <c r="D129" s="1">
        <v>4369775</v>
      </c>
      <c r="E129" s="1">
        <v>4387954</v>
      </c>
      <c r="F129" s="1">
        <v>1459950</v>
      </c>
      <c r="G129" s="1">
        <v>19037652</v>
      </c>
      <c r="H129" s="1">
        <v>4408227</v>
      </c>
      <c r="I129" s="1">
        <v>4429264</v>
      </c>
      <c r="J129" s="1">
        <v>4162752</v>
      </c>
      <c r="K129" s="1">
        <v>4280062</v>
      </c>
      <c r="L129" s="1">
        <v>322909</v>
      </c>
      <c r="M129" s="1">
        <v>4328102</v>
      </c>
      <c r="N129" s="1">
        <v>17661868</v>
      </c>
      <c r="O129" s="1">
        <v>4359093</v>
      </c>
      <c r="P129" s="1">
        <v>4146996</v>
      </c>
      <c r="Q129" s="1">
        <v>4258808</v>
      </c>
      <c r="R129" s="1">
        <v>4123606</v>
      </c>
      <c r="S129" s="1">
        <v>4319278</v>
      </c>
      <c r="T129" s="1">
        <v>4255634</v>
      </c>
      <c r="U129" s="1">
        <v>2478660</v>
      </c>
      <c r="V129" s="1">
        <v>4244156</v>
      </c>
      <c r="W129" s="1">
        <v>5573286</v>
      </c>
      <c r="X129" s="1">
        <v>5101387</v>
      </c>
      <c r="Y129" s="1">
        <v>5058669</v>
      </c>
      <c r="Z129" s="1">
        <v>5520092</v>
      </c>
      <c r="AA129" s="1">
        <v>10847859</v>
      </c>
      <c r="AB129" s="1">
        <v>4246967</v>
      </c>
      <c r="AC129" t="s">
        <v>2326</v>
      </c>
    </row>
    <row r="130" spans="1:29" x14ac:dyDescent="0.2">
      <c r="A130" t="s">
        <v>315</v>
      </c>
      <c r="B130" s="1">
        <v>321864</v>
      </c>
      <c r="C130" s="1">
        <v>279678</v>
      </c>
      <c r="D130" s="1">
        <v>293416</v>
      </c>
      <c r="E130" s="1">
        <v>736960</v>
      </c>
      <c r="F130" s="1">
        <v>256123</v>
      </c>
      <c r="G130" s="1">
        <v>262570</v>
      </c>
      <c r="H130" s="1">
        <v>2226974</v>
      </c>
      <c r="I130" s="1">
        <v>220429</v>
      </c>
      <c r="J130" s="1">
        <v>2255923</v>
      </c>
      <c r="K130" s="1">
        <v>245743</v>
      </c>
      <c r="L130" s="1">
        <v>274875</v>
      </c>
      <c r="M130" s="1">
        <v>1146012</v>
      </c>
      <c r="N130" s="1">
        <v>2507860</v>
      </c>
      <c r="O130" s="1">
        <v>39085228</v>
      </c>
      <c r="P130" s="1">
        <v>1949791</v>
      </c>
      <c r="Q130" s="1">
        <v>2967140</v>
      </c>
      <c r="R130" s="1">
        <v>2059816</v>
      </c>
      <c r="S130" s="1">
        <v>1</v>
      </c>
      <c r="T130" s="1">
        <v>675819</v>
      </c>
      <c r="U130" s="1">
        <v>2097642</v>
      </c>
      <c r="V130" s="1">
        <v>2121943</v>
      </c>
      <c r="W130" s="1">
        <v>547714</v>
      </c>
      <c r="X130" s="1">
        <v>918133</v>
      </c>
      <c r="Y130" s="1">
        <v>1149688</v>
      </c>
      <c r="Z130" s="1">
        <v>642961</v>
      </c>
      <c r="AA130" s="1">
        <v>745917</v>
      </c>
      <c r="AB130" s="1">
        <v>2592263</v>
      </c>
      <c r="AC130" t="s">
        <v>2327</v>
      </c>
    </row>
    <row r="131" spans="1:29" x14ac:dyDescent="0.2">
      <c r="A131" t="s">
        <v>317</v>
      </c>
      <c r="B131" s="1">
        <v>321864</v>
      </c>
      <c r="C131" s="1">
        <v>279678</v>
      </c>
      <c r="D131" s="1">
        <v>293416</v>
      </c>
      <c r="E131" s="1">
        <v>736960</v>
      </c>
      <c r="F131" s="1">
        <v>256123</v>
      </c>
      <c r="G131" s="1">
        <v>262570</v>
      </c>
      <c r="H131" s="1">
        <v>2226974</v>
      </c>
      <c r="I131" s="1">
        <v>220429</v>
      </c>
      <c r="J131" s="1">
        <v>2255923</v>
      </c>
      <c r="K131" s="1">
        <v>245743</v>
      </c>
      <c r="L131" s="1">
        <v>274875</v>
      </c>
      <c r="M131" s="1">
        <v>1146012</v>
      </c>
      <c r="N131" s="1">
        <v>2507860</v>
      </c>
      <c r="O131" s="1">
        <v>39085228</v>
      </c>
      <c r="P131" s="1">
        <v>1949791</v>
      </c>
      <c r="Q131" s="1">
        <v>2967140</v>
      </c>
      <c r="R131" s="1">
        <v>2059816</v>
      </c>
      <c r="S131" s="1">
        <v>1</v>
      </c>
      <c r="T131" s="1">
        <v>675819</v>
      </c>
      <c r="U131" s="1">
        <v>2097642</v>
      </c>
      <c r="V131" s="1">
        <v>2121943</v>
      </c>
      <c r="W131" s="1">
        <v>547714</v>
      </c>
      <c r="X131" s="1">
        <v>918133</v>
      </c>
      <c r="Y131" s="1">
        <v>1149688</v>
      </c>
      <c r="Z131" s="1">
        <v>642961</v>
      </c>
      <c r="AA131" s="1">
        <v>745917</v>
      </c>
      <c r="AB131" s="1">
        <v>2592263</v>
      </c>
      <c r="AC131" t="s">
        <v>2327</v>
      </c>
    </row>
    <row r="132" spans="1:29" x14ac:dyDescent="0.2">
      <c r="A132" t="s">
        <v>2226</v>
      </c>
      <c r="B132" s="1">
        <v>550347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  <c r="K132" s="1">
        <v>1</v>
      </c>
      <c r="L132" s="1">
        <v>1</v>
      </c>
      <c r="M132" s="1">
        <v>1</v>
      </c>
      <c r="N132" s="1">
        <v>1</v>
      </c>
      <c r="O132" s="1">
        <v>1</v>
      </c>
      <c r="P132" s="1">
        <v>1</v>
      </c>
      <c r="Q132" s="1">
        <v>1</v>
      </c>
      <c r="R132" s="1">
        <v>1</v>
      </c>
      <c r="S132" s="1">
        <v>1</v>
      </c>
      <c r="T132" s="1">
        <v>1</v>
      </c>
      <c r="U132" s="1">
        <v>1</v>
      </c>
      <c r="V132" s="1">
        <v>1</v>
      </c>
      <c r="W132" s="1">
        <v>1</v>
      </c>
      <c r="X132" s="1">
        <v>1</v>
      </c>
      <c r="Y132" s="1">
        <v>1</v>
      </c>
      <c r="Z132" s="1">
        <v>1</v>
      </c>
      <c r="AA132" s="1">
        <v>1</v>
      </c>
      <c r="AB132" s="1">
        <v>1</v>
      </c>
      <c r="AC132" t="s">
        <v>2227</v>
      </c>
    </row>
    <row r="133" spans="1:29" x14ac:dyDescent="0.2">
      <c r="A133" t="s">
        <v>2328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1</v>
      </c>
      <c r="M133" s="1">
        <v>1</v>
      </c>
      <c r="N133" s="1">
        <v>1</v>
      </c>
      <c r="O133" s="1">
        <v>1</v>
      </c>
      <c r="P133" s="1">
        <v>1</v>
      </c>
      <c r="Q133" s="1">
        <v>1</v>
      </c>
      <c r="R133" s="1">
        <v>1</v>
      </c>
      <c r="S133" s="1">
        <v>1</v>
      </c>
      <c r="T133" s="1">
        <v>1</v>
      </c>
      <c r="U133" s="1">
        <v>1</v>
      </c>
      <c r="V133" s="1">
        <v>1</v>
      </c>
      <c r="W133" s="1">
        <v>1</v>
      </c>
      <c r="X133" s="1">
        <v>1</v>
      </c>
      <c r="Y133" s="1">
        <v>1</v>
      </c>
      <c r="Z133" s="1">
        <v>1</v>
      </c>
      <c r="AA133" s="1">
        <v>1</v>
      </c>
      <c r="AB133" s="1">
        <v>302726</v>
      </c>
      <c r="AC133" t="s">
        <v>2329</v>
      </c>
    </row>
    <row r="134" spans="1:29" x14ac:dyDescent="0.2">
      <c r="A134" t="s">
        <v>2330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  <c r="K134" s="1">
        <v>1</v>
      </c>
      <c r="L134" s="1">
        <v>1</v>
      </c>
      <c r="M134" s="1">
        <v>1</v>
      </c>
      <c r="N134" s="1">
        <v>1</v>
      </c>
      <c r="O134" s="1">
        <v>1</v>
      </c>
      <c r="P134" s="1">
        <v>1</v>
      </c>
      <c r="Q134" s="1">
        <v>1</v>
      </c>
      <c r="R134" s="1">
        <v>1</v>
      </c>
      <c r="S134" s="1">
        <v>1</v>
      </c>
      <c r="T134" s="1">
        <v>1</v>
      </c>
      <c r="U134" s="1">
        <v>1</v>
      </c>
      <c r="V134" s="1">
        <v>1</v>
      </c>
      <c r="W134" s="1">
        <v>1</v>
      </c>
      <c r="X134" s="1">
        <v>1</v>
      </c>
      <c r="Y134" s="1">
        <v>1</v>
      </c>
      <c r="Z134" s="1">
        <v>1</v>
      </c>
      <c r="AA134" s="1">
        <v>324338</v>
      </c>
      <c r="AB134" s="1">
        <v>1</v>
      </c>
      <c r="AC134" t="s">
        <v>2331</v>
      </c>
    </row>
    <row r="135" spans="1:29" x14ac:dyDescent="0.2">
      <c r="A135" t="s">
        <v>2332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>
        <v>400487</v>
      </c>
      <c r="M135" s="1">
        <v>1</v>
      </c>
      <c r="N135" s="1">
        <v>1</v>
      </c>
      <c r="O135" s="1">
        <v>1</v>
      </c>
      <c r="P135" s="1">
        <v>1</v>
      </c>
      <c r="Q135" s="1">
        <v>1</v>
      </c>
      <c r="R135" s="1">
        <v>1</v>
      </c>
      <c r="S135" s="1">
        <v>1</v>
      </c>
      <c r="T135" s="1">
        <v>1</v>
      </c>
      <c r="U135" s="1">
        <v>1</v>
      </c>
      <c r="V135" s="1">
        <v>1</v>
      </c>
      <c r="W135" s="1">
        <v>1</v>
      </c>
      <c r="X135" s="1">
        <v>1</v>
      </c>
      <c r="Y135" s="1">
        <v>1</v>
      </c>
      <c r="Z135" s="1">
        <v>1</v>
      </c>
      <c r="AA135" s="1">
        <v>1</v>
      </c>
      <c r="AB135" s="1">
        <v>1</v>
      </c>
      <c r="AC135" t="s">
        <v>2333</v>
      </c>
    </row>
    <row r="136" spans="1:29" x14ac:dyDescent="0.2">
      <c r="A136" t="s">
        <v>2334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401983</v>
      </c>
      <c r="L136" s="1">
        <v>1</v>
      </c>
      <c r="M136" s="1">
        <v>1</v>
      </c>
      <c r="N136" s="1">
        <v>1</v>
      </c>
      <c r="O136" s="1">
        <v>1</v>
      </c>
      <c r="P136" s="1">
        <v>1</v>
      </c>
      <c r="Q136" s="1">
        <v>1</v>
      </c>
      <c r="R136" s="1">
        <v>1</v>
      </c>
      <c r="S136" s="1">
        <v>1</v>
      </c>
      <c r="T136" s="1">
        <v>1</v>
      </c>
      <c r="U136" s="1">
        <v>1</v>
      </c>
      <c r="V136" s="1">
        <v>1</v>
      </c>
      <c r="W136" s="1">
        <v>1</v>
      </c>
      <c r="X136" s="1">
        <v>1</v>
      </c>
      <c r="Y136" s="1">
        <v>1</v>
      </c>
      <c r="Z136" s="1">
        <v>1</v>
      </c>
      <c r="AA136" s="1">
        <v>1</v>
      </c>
      <c r="AB136" s="1">
        <v>1</v>
      </c>
      <c r="AC136" t="s">
        <v>2335</v>
      </c>
    </row>
    <row r="137" spans="1:29" x14ac:dyDescent="0.2">
      <c r="A137" t="s">
        <v>2336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1">
        <v>1</v>
      </c>
      <c r="M137" s="1">
        <v>397954</v>
      </c>
      <c r="N137" s="1">
        <v>1</v>
      </c>
      <c r="O137" s="1">
        <v>1</v>
      </c>
      <c r="P137" s="1">
        <v>1</v>
      </c>
      <c r="Q137" s="1">
        <v>1</v>
      </c>
      <c r="R137" s="1">
        <v>1</v>
      </c>
      <c r="S137" s="1">
        <v>1</v>
      </c>
      <c r="T137" s="1">
        <v>1</v>
      </c>
      <c r="U137" s="1">
        <v>1</v>
      </c>
      <c r="V137" s="1">
        <v>1</v>
      </c>
      <c r="W137" s="1">
        <v>1</v>
      </c>
      <c r="X137" s="1">
        <v>1</v>
      </c>
      <c r="Y137" s="1">
        <v>1</v>
      </c>
      <c r="Z137" s="1">
        <v>1</v>
      </c>
      <c r="AA137" s="1">
        <v>1</v>
      </c>
      <c r="AB137" s="1">
        <v>1</v>
      </c>
      <c r="AC137" t="s">
        <v>2337</v>
      </c>
    </row>
    <row r="138" spans="1:29" x14ac:dyDescent="0.2">
      <c r="A138" t="s">
        <v>2338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  <c r="K138" s="1">
        <v>1</v>
      </c>
      <c r="L138" s="1">
        <v>1</v>
      </c>
      <c r="M138" s="1">
        <v>1</v>
      </c>
      <c r="N138" s="1">
        <v>1</v>
      </c>
      <c r="O138" s="1">
        <v>1</v>
      </c>
      <c r="P138" s="1">
        <v>1</v>
      </c>
      <c r="Q138" s="1">
        <v>1</v>
      </c>
      <c r="R138" s="1">
        <v>1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>
        <v>1</v>
      </c>
      <c r="Y138" s="1">
        <v>1</v>
      </c>
      <c r="Z138" s="1">
        <v>317927</v>
      </c>
      <c r="AA138" s="1">
        <v>1</v>
      </c>
      <c r="AB138" s="1">
        <v>1</v>
      </c>
      <c r="AC138" t="s">
        <v>2339</v>
      </c>
    </row>
    <row r="139" spans="1:29" x14ac:dyDescent="0.2">
      <c r="A139" t="s">
        <v>2340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478400</v>
      </c>
      <c r="H139" s="1">
        <v>1</v>
      </c>
      <c r="I139" s="1">
        <v>1</v>
      </c>
      <c r="J139" s="1">
        <v>1</v>
      </c>
      <c r="K139" s="1">
        <v>1</v>
      </c>
      <c r="L139" s="1">
        <v>1</v>
      </c>
      <c r="M139" s="1">
        <v>1</v>
      </c>
      <c r="N139" s="1">
        <v>1</v>
      </c>
      <c r="O139" s="1">
        <v>1</v>
      </c>
      <c r="P139" s="1">
        <v>1</v>
      </c>
      <c r="Q139" s="1">
        <v>1</v>
      </c>
      <c r="R139" s="1">
        <v>1</v>
      </c>
      <c r="S139" s="1">
        <v>1</v>
      </c>
      <c r="T139" s="1">
        <v>1</v>
      </c>
      <c r="U139" s="1">
        <v>1</v>
      </c>
      <c r="V139" s="1">
        <v>1</v>
      </c>
      <c r="W139" s="1">
        <v>1</v>
      </c>
      <c r="X139" s="1">
        <v>1</v>
      </c>
      <c r="Y139" s="1">
        <v>1</v>
      </c>
      <c r="Z139" s="1">
        <v>1</v>
      </c>
      <c r="AA139" s="1">
        <v>1</v>
      </c>
      <c r="AB139" s="1">
        <v>1</v>
      </c>
      <c r="AC139" t="s">
        <v>2341</v>
      </c>
    </row>
    <row r="140" spans="1:29" x14ac:dyDescent="0.2">
      <c r="A140" t="s">
        <v>2342</v>
      </c>
      <c r="B140" s="1">
        <v>1</v>
      </c>
      <c r="C140" s="1">
        <v>1</v>
      </c>
      <c r="D140" s="1">
        <v>580650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1">
        <v>1</v>
      </c>
      <c r="O140" s="1">
        <v>1</v>
      </c>
      <c r="P140" s="1">
        <v>1</v>
      </c>
      <c r="Q140" s="1">
        <v>1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v>1</v>
      </c>
      <c r="Y140" s="1">
        <v>1</v>
      </c>
      <c r="Z140" s="1">
        <v>1</v>
      </c>
      <c r="AA140" s="1">
        <v>1</v>
      </c>
      <c r="AB140" s="1">
        <v>1</v>
      </c>
      <c r="AC140" t="s">
        <v>2343</v>
      </c>
    </row>
    <row r="141" spans="1:29" x14ac:dyDescent="0.2">
      <c r="A141" t="s">
        <v>70</v>
      </c>
      <c r="B141" s="1">
        <v>550347</v>
      </c>
      <c r="C141" s="1">
        <v>556677</v>
      </c>
      <c r="D141" s="1">
        <v>580650</v>
      </c>
      <c r="E141" s="1">
        <v>488980</v>
      </c>
      <c r="F141" s="1">
        <v>493775</v>
      </c>
      <c r="G141" s="1">
        <v>478400</v>
      </c>
      <c r="H141" s="1">
        <v>1</v>
      </c>
      <c r="I141" s="1">
        <v>1</v>
      </c>
      <c r="J141" s="1">
        <v>1</v>
      </c>
      <c r="K141" s="1">
        <v>401983</v>
      </c>
      <c r="L141" s="1">
        <v>400487</v>
      </c>
      <c r="M141" s="1">
        <v>178331</v>
      </c>
      <c r="N141" s="1">
        <v>288197</v>
      </c>
      <c r="O141" s="1">
        <v>162507</v>
      </c>
      <c r="P141" s="1">
        <v>297404</v>
      </c>
      <c r="Q141" s="1">
        <v>547365</v>
      </c>
      <c r="R141" s="1">
        <v>542706</v>
      </c>
      <c r="S141" s="1">
        <v>532112</v>
      </c>
      <c r="T141" s="1">
        <v>1</v>
      </c>
      <c r="U141" s="1">
        <v>1</v>
      </c>
      <c r="V141" s="1">
        <v>1</v>
      </c>
      <c r="W141" s="1">
        <v>607891</v>
      </c>
      <c r="X141" s="1">
        <v>622017</v>
      </c>
      <c r="Y141" s="1">
        <v>645295</v>
      </c>
      <c r="Z141" s="1">
        <v>317927</v>
      </c>
      <c r="AA141" s="1">
        <v>172207</v>
      </c>
      <c r="AB141" s="1">
        <v>302726</v>
      </c>
      <c r="AC141" t="s">
        <v>2228</v>
      </c>
    </row>
    <row r="142" spans="1:29" x14ac:dyDescent="0.2">
      <c r="A142" t="s">
        <v>2344</v>
      </c>
      <c r="B142" s="1">
        <v>1</v>
      </c>
      <c r="C142" s="1">
        <v>556677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  <c r="K142" s="1">
        <v>1</v>
      </c>
      <c r="L142" s="1">
        <v>1</v>
      </c>
      <c r="M142" s="1">
        <v>1</v>
      </c>
      <c r="N142" s="1">
        <v>1</v>
      </c>
      <c r="O142" s="1">
        <v>1</v>
      </c>
      <c r="P142" s="1">
        <v>1</v>
      </c>
      <c r="Q142" s="1">
        <v>1</v>
      </c>
      <c r="R142" s="1">
        <v>1</v>
      </c>
      <c r="S142" s="1">
        <v>1</v>
      </c>
      <c r="T142" s="1">
        <v>1</v>
      </c>
      <c r="U142" s="1">
        <v>1</v>
      </c>
      <c r="V142" s="1">
        <v>1</v>
      </c>
      <c r="W142" s="1">
        <v>1</v>
      </c>
      <c r="X142" s="1">
        <v>1</v>
      </c>
      <c r="Y142" s="1">
        <v>1</v>
      </c>
      <c r="Z142" s="1">
        <v>1</v>
      </c>
      <c r="AA142" s="1">
        <v>1</v>
      </c>
      <c r="AB142" s="1">
        <v>1</v>
      </c>
      <c r="AC142" t="s">
        <v>2345</v>
      </c>
    </row>
    <row r="143" spans="1:29" x14ac:dyDescent="0.2">
      <c r="A143" t="s">
        <v>2346</v>
      </c>
      <c r="B143" s="1">
        <v>1</v>
      </c>
      <c r="C143" s="1">
        <v>1</v>
      </c>
      <c r="D143" s="1">
        <v>1</v>
      </c>
      <c r="E143" s="1">
        <v>488980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1</v>
      </c>
      <c r="T143" s="1">
        <v>1</v>
      </c>
      <c r="U143" s="1">
        <v>1</v>
      </c>
      <c r="V143" s="1">
        <v>1</v>
      </c>
      <c r="W143" s="1">
        <v>1</v>
      </c>
      <c r="X143" s="1">
        <v>1</v>
      </c>
      <c r="Y143" s="1">
        <v>1</v>
      </c>
      <c r="Z143" s="1">
        <v>1</v>
      </c>
      <c r="AA143" s="1">
        <v>1</v>
      </c>
      <c r="AB143" s="1">
        <v>1</v>
      </c>
      <c r="AC143" t="s">
        <v>2347</v>
      </c>
    </row>
    <row r="144" spans="1:29" x14ac:dyDescent="0.2">
      <c r="A144" t="s">
        <v>2348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297404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  <c r="Z144" s="1">
        <v>1</v>
      </c>
      <c r="AA144" s="1">
        <v>1</v>
      </c>
      <c r="AB144" s="1">
        <v>1</v>
      </c>
      <c r="AC144" t="s">
        <v>2349</v>
      </c>
    </row>
    <row r="145" spans="1:29" x14ac:dyDescent="0.2">
      <c r="A145" t="s">
        <v>2350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1</v>
      </c>
      <c r="L145" s="1">
        <v>1</v>
      </c>
      <c r="M145" s="1">
        <v>1</v>
      </c>
      <c r="N145" s="1">
        <v>1</v>
      </c>
      <c r="O145" s="1">
        <v>1</v>
      </c>
      <c r="P145" s="1">
        <v>1</v>
      </c>
      <c r="Q145" s="1">
        <v>1</v>
      </c>
      <c r="R145" s="1">
        <v>542706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1</v>
      </c>
      <c r="Z145" s="1">
        <v>1</v>
      </c>
      <c r="AA145" s="1">
        <v>1</v>
      </c>
      <c r="AB145" s="1">
        <v>1</v>
      </c>
      <c r="AC145" t="s">
        <v>2351</v>
      </c>
    </row>
    <row r="146" spans="1:29" x14ac:dyDescent="0.2">
      <c r="A146" t="s">
        <v>2352</v>
      </c>
      <c r="B146" s="1">
        <v>1</v>
      </c>
      <c r="C146" s="1">
        <v>1</v>
      </c>
      <c r="D146" s="1">
        <v>1</v>
      </c>
      <c r="E146" s="1">
        <v>1</v>
      </c>
      <c r="F146" s="1">
        <v>493775</v>
      </c>
      <c r="G146" s="1">
        <v>1</v>
      </c>
      <c r="H146" s="1">
        <v>1</v>
      </c>
      <c r="I146" s="1">
        <v>1</v>
      </c>
      <c r="J146" s="1">
        <v>1</v>
      </c>
      <c r="K146" s="1">
        <v>1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1">
        <v>1</v>
      </c>
      <c r="R146" s="1">
        <v>1</v>
      </c>
      <c r="S146" s="1">
        <v>1</v>
      </c>
      <c r="T146" s="1">
        <v>1</v>
      </c>
      <c r="U146" s="1">
        <v>1</v>
      </c>
      <c r="V146" s="1">
        <v>1</v>
      </c>
      <c r="W146" s="1">
        <v>1</v>
      </c>
      <c r="X146" s="1">
        <v>1</v>
      </c>
      <c r="Y146" s="1">
        <v>1</v>
      </c>
      <c r="Z146" s="1">
        <v>1</v>
      </c>
      <c r="AA146" s="1">
        <v>1</v>
      </c>
      <c r="AB146" s="1">
        <v>1</v>
      </c>
      <c r="AC146" t="s">
        <v>2353</v>
      </c>
    </row>
    <row r="147" spans="1:29" x14ac:dyDescent="0.2">
      <c r="A147" t="s">
        <v>2354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547365</v>
      </c>
      <c r="R147" s="1">
        <v>1</v>
      </c>
      <c r="S147" s="1">
        <v>1</v>
      </c>
      <c r="T147" s="1">
        <v>1</v>
      </c>
      <c r="U147" s="1">
        <v>1</v>
      </c>
      <c r="V147" s="1">
        <v>1</v>
      </c>
      <c r="W147" s="1">
        <v>1</v>
      </c>
      <c r="X147" s="1">
        <v>1</v>
      </c>
      <c r="Y147" s="1">
        <v>1</v>
      </c>
      <c r="Z147" s="1">
        <v>1</v>
      </c>
      <c r="AA147" s="1">
        <v>1</v>
      </c>
      <c r="AB147" s="1">
        <v>1</v>
      </c>
      <c r="AC147" t="s">
        <v>2355</v>
      </c>
    </row>
    <row r="148" spans="1:29" x14ac:dyDescent="0.2">
      <c r="A148" t="s">
        <v>2356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532112</v>
      </c>
      <c r="T148" s="1">
        <v>1</v>
      </c>
      <c r="U148" s="1">
        <v>1</v>
      </c>
      <c r="V148" s="1">
        <v>1</v>
      </c>
      <c r="W148" s="1">
        <v>1</v>
      </c>
      <c r="X148" s="1">
        <v>1</v>
      </c>
      <c r="Y148" s="1">
        <v>1</v>
      </c>
      <c r="Z148" s="1">
        <v>1</v>
      </c>
      <c r="AA148" s="1">
        <v>1</v>
      </c>
      <c r="AB148" s="1">
        <v>1</v>
      </c>
      <c r="AC148" t="s">
        <v>2357</v>
      </c>
    </row>
    <row r="149" spans="1:29" x14ac:dyDescent="0.2">
      <c r="A149" t="s">
        <v>2358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1</v>
      </c>
      <c r="M149" s="1">
        <v>1</v>
      </c>
      <c r="N149" s="1">
        <v>288197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1</v>
      </c>
      <c r="U149" s="1">
        <v>1</v>
      </c>
      <c r="V149" s="1">
        <v>1</v>
      </c>
      <c r="W149" s="1">
        <v>1</v>
      </c>
      <c r="X149" s="1">
        <v>1</v>
      </c>
      <c r="Y149" s="1">
        <v>1</v>
      </c>
      <c r="Z149" s="1">
        <v>1</v>
      </c>
      <c r="AA149" s="1">
        <v>1</v>
      </c>
      <c r="AB149" s="1">
        <v>1</v>
      </c>
      <c r="AC149" t="s">
        <v>2359</v>
      </c>
    </row>
    <row r="150" spans="1:29" x14ac:dyDescent="0.2">
      <c r="A150" t="s">
        <v>2360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  <c r="L150" s="1">
        <v>1</v>
      </c>
      <c r="M150" s="1">
        <v>1</v>
      </c>
      <c r="N150" s="1">
        <v>1</v>
      </c>
      <c r="O150" s="1">
        <v>1</v>
      </c>
      <c r="P150" s="1">
        <v>1</v>
      </c>
      <c r="Q150" s="1">
        <v>1</v>
      </c>
      <c r="R150" s="1">
        <v>1</v>
      </c>
      <c r="S150" s="1">
        <v>1</v>
      </c>
      <c r="T150" s="1">
        <v>1</v>
      </c>
      <c r="U150" s="1">
        <v>1</v>
      </c>
      <c r="V150" s="1">
        <v>1</v>
      </c>
      <c r="W150" s="1">
        <v>607891</v>
      </c>
      <c r="X150" s="1">
        <v>1</v>
      </c>
      <c r="Y150" s="1">
        <v>1</v>
      </c>
      <c r="Z150" s="1">
        <v>1</v>
      </c>
      <c r="AA150" s="1">
        <v>1</v>
      </c>
      <c r="AB150" s="1">
        <v>1</v>
      </c>
      <c r="AC150" t="s">
        <v>2361</v>
      </c>
    </row>
    <row r="151" spans="1:29" x14ac:dyDescent="0.2">
      <c r="A151" t="s">
        <v>2362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N151" s="1">
        <v>1</v>
      </c>
      <c r="O151" s="1">
        <v>291243</v>
      </c>
      <c r="P151" s="1">
        <v>1</v>
      </c>
      <c r="Q151" s="1">
        <v>1</v>
      </c>
      <c r="R151" s="1">
        <v>1</v>
      </c>
      <c r="S151" s="1">
        <v>1</v>
      </c>
      <c r="T151" s="1">
        <v>1</v>
      </c>
      <c r="U151" s="1">
        <v>1</v>
      </c>
      <c r="V151" s="1">
        <v>1</v>
      </c>
      <c r="W151" s="1">
        <v>1</v>
      </c>
      <c r="X151" s="1">
        <v>1</v>
      </c>
      <c r="Y151" s="1">
        <v>1</v>
      </c>
      <c r="Z151" s="1">
        <v>1</v>
      </c>
      <c r="AA151" s="1">
        <v>1</v>
      </c>
      <c r="AB151" s="1">
        <v>1</v>
      </c>
      <c r="AC151" t="s">
        <v>2363</v>
      </c>
    </row>
    <row r="152" spans="1:29" x14ac:dyDescent="0.2">
      <c r="A152" t="s">
        <v>2364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  <c r="N152" s="1">
        <v>1</v>
      </c>
      <c r="O152" s="1">
        <v>1</v>
      </c>
      <c r="P152" s="1">
        <v>1</v>
      </c>
      <c r="Q152" s="1">
        <v>1</v>
      </c>
      <c r="R152" s="1">
        <v>1</v>
      </c>
      <c r="S152" s="1">
        <v>1</v>
      </c>
      <c r="T152" s="1">
        <v>1</v>
      </c>
      <c r="U152" s="1">
        <v>1</v>
      </c>
      <c r="V152" s="1">
        <v>1</v>
      </c>
      <c r="W152" s="1">
        <v>1</v>
      </c>
      <c r="X152" s="1">
        <v>1</v>
      </c>
      <c r="Y152" s="1">
        <v>290452</v>
      </c>
      <c r="Z152" s="1">
        <v>1</v>
      </c>
      <c r="AA152" s="1">
        <v>1</v>
      </c>
      <c r="AB152" s="1">
        <v>1</v>
      </c>
      <c r="AC152" t="s">
        <v>2365</v>
      </c>
    </row>
    <row r="153" spans="1:29" x14ac:dyDescent="0.2">
      <c r="A153" t="s">
        <v>2366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1</v>
      </c>
      <c r="R153" s="1">
        <v>1</v>
      </c>
      <c r="S153" s="1">
        <v>1</v>
      </c>
      <c r="T153" s="1">
        <v>1</v>
      </c>
      <c r="U153" s="1">
        <v>1</v>
      </c>
      <c r="V153" s="1">
        <v>1</v>
      </c>
      <c r="W153" s="1">
        <v>1</v>
      </c>
      <c r="X153" s="1">
        <v>304203</v>
      </c>
      <c r="Y153" s="1">
        <v>1</v>
      </c>
      <c r="Z153" s="1">
        <v>1</v>
      </c>
      <c r="AA153" s="1">
        <v>1</v>
      </c>
      <c r="AB153" s="1">
        <v>1</v>
      </c>
      <c r="AC153" t="s">
        <v>2367</v>
      </c>
    </row>
    <row r="154" spans="1:29" x14ac:dyDescent="0.2">
      <c r="A154" t="s">
        <v>2368</v>
      </c>
      <c r="B154" s="1">
        <v>389645</v>
      </c>
      <c r="C154" s="1">
        <v>1</v>
      </c>
      <c r="D154" s="1">
        <v>340636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N154" s="1">
        <v>1</v>
      </c>
      <c r="O154" s="1">
        <v>1</v>
      </c>
      <c r="P154" s="1">
        <v>1</v>
      </c>
      <c r="Q154" s="1">
        <v>1</v>
      </c>
      <c r="R154" s="1">
        <v>1</v>
      </c>
      <c r="S154" s="1">
        <v>1</v>
      </c>
      <c r="T154" s="1">
        <v>1</v>
      </c>
      <c r="U154" s="1">
        <v>1</v>
      </c>
      <c r="V154" s="1">
        <v>1</v>
      </c>
      <c r="W154" s="1">
        <v>367458</v>
      </c>
      <c r="X154" s="1">
        <v>1</v>
      </c>
      <c r="Y154" s="1">
        <v>197609</v>
      </c>
      <c r="Z154" s="1">
        <v>1</v>
      </c>
      <c r="AA154" s="1">
        <v>1</v>
      </c>
      <c r="AB154" s="1">
        <v>1</v>
      </c>
      <c r="AC154" t="s">
        <v>2369</v>
      </c>
    </row>
    <row r="155" spans="1:29" x14ac:dyDescent="0.2">
      <c r="A155" t="s">
        <v>2370</v>
      </c>
      <c r="B155" s="1">
        <v>389645</v>
      </c>
      <c r="C155" s="1">
        <v>1</v>
      </c>
      <c r="D155" s="1">
        <v>340636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  <c r="K155" s="1">
        <v>1</v>
      </c>
      <c r="L155" s="1">
        <v>1</v>
      </c>
      <c r="M155" s="1">
        <v>1</v>
      </c>
      <c r="N155" s="1">
        <v>1</v>
      </c>
      <c r="O155" s="1">
        <v>1</v>
      </c>
      <c r="P155" s="1">
        <v>1</v>
      </c>
      <c r="Q155" s="1">
        <v>1</v>
      </c>
      <c r="R155" s="1">
        <v>1</v>
      </c>
      <c r="S155" s="1">
        <v>1</v>
      </c>
      <c r="T155" s="1">
        <v>1</v>
      </c>
      <c r="U155" s="1">
        <v>1</v>
      </c>
      <c r="V155" s="1">
        <v>1</v>
      </c>
      <c r="W155" s="1">
        <v>180419</v>
      </c>
      <c r="X155" s="1">
        <v>1</v>
      </c>
      <c r="Y155" s="1">
        <v>395204</v>
      </c>
      <c r="Z155" s="1">
        <v>1</v>
      </c>
      <c r="AA155" s="1">
        <v>1</v>
      </c>
      <c r="AB155" s="1">
        <v>1</v>
      </c>
      <c r="AC155" t="s">
        <v>2371</v>
      </c>
    </row>
    <row r="156" spans="1:29" x14ac:dyDescent="0.2">
      <c r="A156" t="s">
        <v>318</v>
      </c>
      <c r="B156" s="1">
        <v>266559</v>
      </c>
      <c r="C156" s="1">
        <v>234239</v>
      </c>
      <c r="D156" s="1">
        <v>230801</v>
      </c>
      <c r="E156" s="1">
        <v>198352</v>
      </c>
      <c r="F156" s="1">
        <v>199853</v>
      </c>
      <c r="G156" s="1">
        <v>201168</v>
      </c>
      <c r="H156" s="1">
        <v>202259</v>
      </c>
      <c r="I156" s="1">
        <v>200339</v>
      </c>
      <c r="J156" s="1">
        <v>206878</v>
      </c>
      <c r="K156" s="1">
        <v>180176</v>
      </c>
      <c r="L156" s="1">
        <v>175730</v>
      </c>
      <c r="M156" s="1">
        <v>171331</v>
      </c>
      <c r="N156" s="1">
        <v>180582</v>
      </c>
      <c r="O156" s="1">
        <v>185732</v>
      </c>
      <c r="P156" s="1">
        <v>185505</v>
      </c>
      <c r="Q156" s="1">
        <v>176904</v>
      </c>
      <c r="R156" s="1">
        <v>173868</v>
      </c>
      <c r="S156" s="1">
        <v>177717</v>
      </c>
      <c r="T156" s="1">
        <v>178849</v>
      </c>
      <c r="U156" s="1">
        <v>179997</v>
      </c>
      <c r="V156" s="1">
        <v>181364</v>
      </c>
      <c r="W156" s="1">
        <v>180995</v>
      </c>
      <c r="X156" s="1">
        <v>180684</v>
      </c>
      <c r="Y156" s="1">
        <v>181013</v>
      </c>
      <c r="Z156" s="1">
        <v>185691</v>
      </c>
      <c r="AA156" s="1">
        <v>173856</v>
      </c>
      <c r="AB156" s="1">
        <v>178040</v>
      </c>
      <c r="AC156" t="s">
        <v>2372</v>
      </c>
    </row>
    <row r="157" spans="1:29" x14ac:dyDescent="0.2">
      <c r="A157" t="s">
        <v>395</v>
      </c>
      <c r="B157" s="1">
        <v>5274636</v>
      </c>
      <c r="C157" s="1">
        <v>4458815</v>
      </c>
      <c r="D157" s="1">
        <v>3566457</v>
      </c>
      <c r="E157" s="1">
        <v>3386937</v>
      </c>
      <c r="F157" s="1">
        <v>3241453</v>
      </c>
      <c r="G157" s="1">
        <v>3404802</v>
      </c>
      <c r="H157" s="1">
        <v>3456518</v>
      </c>
      <c r="I157" s="1">
        <v>3453252</v>
      </c>
      <c r="J157" s="1">
        <v>3389480</v>
      </c>
      <c r="K157" s="1">
        <v>3554509</v>
      </c>
      <c r="L157" s="1">
        <v>3398795</v>
      </c>
      <c r="M157" s="1">
        <v>3503065</v>
      </c>
      <c r="N157" s="1">
        <v>3162165</v>
      </c>
      <c r="O157" s="1">
        <v>3225661</v>
      </c>
      <c r="P157" s="1">
        <v>8015838</v>
      </c>
      <c r="Q157" s="1">
        <v>3191951</v>
      </c>
      <c r="R157" s="1">
        <v>3252100</v>
      </c>
      <c r="S157" s="1">
        <v>3236891</v>
      </c>
      <c r="T157" s="1">
        <v>2954584</v>
      </c>
      <c r="U157" s="1">
        <v>3325990</v>
      </c>
      <c r="V157" s="1">
        <v>3659172</v>
      </c>
      <c r="W157" s="1">
        <v>3343961</v>
      </c>
      <c r="X157" s="1">
        <v>3310726</v>
      </c>
      <c r="Y157" s="1">
        <v>3181859</v>
      </c>
      <c r="Z157" s="1">
        <v>881623</v>
      </c>
      <c r="AA157" s="1">
        <v>3214872</v>
      </c>
      <c r="AB157" s="1">
        <v>3367000</v>
      </c>
      <c r="AC157" t="s">
        <v>2373</v>
      </c>
    </row>
    <row r="158" spans="1:29" x14ac:dyDescent="0.2">
      <c r="A158" t="s">
        <v>74</v>
      </c>
      <c r="B158" s="1">
        <v>2124889</v>
      </c>
      <c r="C158" s="1">
        <v>2132426</v>
      </c>
      <c r="D158" s="1">
        <v>2102406</v>
      </c>
      <c r="E158" s="1">
        <v>1864885</v>
      </c>
      <c r="F158" s="1">
        <v>1846886</v>
      </c>
      <c r="G158" s="1">
        <v>1853431</v>
      </c>
      <c r="H158" s="1">
        <v>2020477</v>
      </c>
      <c r="I158" s="1">
        <v>2000083</v>
      </c>
      <c r="J158" s="1">
        <v>1942299</v>
      </c>
      <c r="K158" s="1">
        <v>2033336</v>
      </c>
      <c r="L158" s="1">
        <v>1979094</v>
      </c>
      <c r="M158" s="1">
        <v>1993910</v>
      </c>
      <c r="N158" s="1">
        <v>2033807</v>
      </c>
      <c r="O158" s="1">
        <v>2064610</v>
      </c>
      <c r="P158" s="1">
        <v>2068309</v>
      </c>
      <c r="Q158" s="1">
        <v>2018553</v>
      </c>
      <c r="R158" s="1">
        <v>2045517</v>
      </c>
      <c r="S158" s="1">
        <v>2042018</v>
      </c>
      <c r="T158" s="1">
        <v>2011780</v>
      </c>
      <c r="U158" s="1">
        <v>2078943</v>
      </c>
      <c r="V158" s="1">
        <v>1994372</v>
      </c>
      <c r="W158" s="1">
        <v>1814902</v>
      </c>
      <c r="X158" s="1">
        <v>1841035</v>
      </c>
      <c r="Y158" s="1">
        <v>1836184</v>
      </c>
      <c r="Z158" s="1">
        <v>1937942</v>
      </c>
      <c r="AA158" s="1">
        <v>1974351</v>
      </c>
      <c r="AB158" s="1">
        <v>1965193</v>
      </c>
      <c r="AC158" t="s">
        <v>2223</v>
      </c>
    </row>
    <row r="159" spans="1:29" x14ac:dyDescent="0.2">
      <c r="A159" t="s">
        <v>326</v>
      </c>
      <c r="B159" s="1">
        <v>1183861</v>
      </c>
      <c r="C159" s="1">
        <v>1197831</v>
      </c>
      <c r="D159" s="1">
        <v>1123123</v>
      </c>
      <c r="E159" s="1">
        <v>956190</v>
      </c>
      <c r="F159" s="1">
        <v>908293</v>
      </c>
      <c r="G159" s="1">
        <v>779436</v>
      </c>
      <c r="H159" s="1">
        <v>1039544</v>
      </c>
      <c r="I159" s="1">
        <v>1334231</v>
      </c>
      <c r="J159" s="1">
        <v>1075799</v>
      </c>
      <c r="K159" s="1">
        <v>995100</v>
      </c>
      <c r="L159" s="1">
        <v>944795</v>
      </c>
      <c r="M159" s="1">
        <v>993128</v>
      </c>
      <c r="N159" s="1">
        <v>1019639</v>
      </c>
      <c r="O159" s="1">
        <v>1012280</v>
      </c>
      <c r="P159" s="1">
        <v>989141</v>
      </c>
      <c r="Q159" s="1">
        <v>986154</v>
      </c>
      <c r="R159" s="1">
        <v>931565</v>
      </c>
      <c r="S159" s="1">
        <v>881644</v>
      </c>
      <c r="T159" s="1">
        <v>869772</v>
      </c>
      <c r="U159" s="1">
        <v>1046069</v>
      </c>
      <c r="V159" s="1">
        <v>866182</v>
      </c>
      <c r="W159" s="1">
        <v>774759</v>
      </c>
      <c r="X159" s="1">
        <v>798566</v>
      </c>
      <c r="Y159" s="1">
        <v>732519</v>
      </c>
      <c r="Z159" s="1">
        <v>823650</v>
      </c>
      <c r="AA159" s="1">
        <v>964944</v>
      </c>
      <c r="AB159" s="1">
        <v>1075938</v>
      </c>
      <c r="AC159" t="s">
        <v>2374</v>
      </c>
    </row>
    <row r="160" spans="1:29" x14ac:dyDescent="0.2">
      <c r="A160" t="s">
        <v>328</v>
      </c>
      <c r="B160" s="1">
        <v>1183861</v>
      </c>
      <c r="C160" s="1">
        <v>1197831</v>
      </c>
      <c r="D160" s="1">
        <v>1123123</v>
      </c>
      <c r="E160" s="1">
        <v>956190</v>
      </c>
      <c r="F160" s="1">
        <v>908293</v>
      </c>
      <c r="G160" s="1">
        <v>779436</v>
      </c>
      <c r="H160" s="1">
        <v>1039544</v>
      </c>
      <c r="I160" s="1">
        <v>1334231</v>
      </c>
      <c r="J160" s="1">
        <v>1075799</v>
      </c>
      <c r="K160" s="1">
        <v>995100</v>
      </c>
      <c r="L160" s="1">
        <v>944795</v>
      </c>
      <c r="M160" s="1">
        <v>993128</v>
      </c>
      <c r="N160" s="1">
        <v>1019639</v>
      </c>
      <c r="O160" s="1">
        <v>1012280</v>
      </c>
      <c r="P160" s="1">
        <v>989141</v>
      </c>
      <c r="Q160" s="1">
        <v>986154</v>
      </c>
      <c r="R160" s="1">
        <v>931565</v>
      </c>
      <c r="S160" s="1">
        <v>881644</v>
      </c>
      <c r="T160" s="1">
        <v>869772</v>
      </c>
      <c r="U160" s="1">
        <v>1046069</v>
      </c>
      <c r="V160" s="1">
        <v>866182</v>
      </c>
      <c r="W160" s="1">
        <v>774759</v>
      </c>
      <c r="X160" s="1">
        <v>798566</v>
      </c>
      <c r="Y160" s="1">
        <v>732519</v>
      </c>
      <c r="Z160" s="1">
        <v>823650</v>
      </c>
      <c r="AA160" s="1">
        <v>964944</v>
      </c>
      <c r="AB160" s="1">
        <v>1075938</v>
      </c>
      <c r="AC160" t="s">
        <v>2374</v>
      </c>
    </row>
    <row r="161" spans="1:29" x14ac:dyDescent="0.2">
      <c r="A161" t="s">
        <v>329</v>
      </c>
      <c r="B161" s="1">
        <v>1183861</v>
      </c>
      <c r="C161" s="1">
        <v>1197831</v>
      </c>
      <c r="D161" s="1">
        <v>1123123</v>
      </c>
      <c r="E161" s="1">
        <v>956190</v>
      </c>
      <c r="F161" s="1">
        <v>908293</v>
      </c>
      <c r="G161" s="1">
        <v>779436</v>
      </c>
      <c r="H161" s="1">
        <v>1039544</v>
      </c>
      <c r="I161" s="1">
        <v>1334231</v>
      </c>
      <c r="J161" s="1">
        <v>1075799</v>
      </c>
      <c r="K161" s="1">
        <v>995100</v>
      </c>
      <c r="L161" s="1">
        <v>944795</v>
      </c>
      <c r="M161" s="1">
        <v>993128</v>
      </c>
      <c r="N161" s="1">
        <v>1019639</v>
      </c>
      <c r="O161" s="1">
        <v>1012280</v>
      </c>
      <c r="P161" s="1">
        <v>989141</v>
      </c>
      <c r="Q161" s="1">
        <v>986154</v>
      </c>
      <c r="R161" s="1">
        <v>931565</v>
      </c>
      <c r="S161" s="1">
        <v>881644</v>
      </c>
      <c r="T161" s="1">
        <v>869772</v>
      </c>
      <c r="U161" s="1">
        <v>1046069</v>
      </c>
      <c r="V161" s="1">
        <v>866182</v>
      </c>
      <c r="W161" s="1">
        <v>774759</v>
      </c>
      <c r="X161" s="1">
        <v>798566</v>
      </c>
      <c r="Y161" s="1">
        <v>732519</v>
      </c>
      <c r="Z161" s="1">
        <v>823650</v>
      </c>
      <c r="AA161" s="1">
        <v>964944</v>
      </c>
      <c r="AB161" s="1">
        <v>1075938</v>
      </c>
      <c r="AC161" t="s">
        <v>2374</v>
      </c>
    </row>
    <row r="162" spans="1:29" x14ac:dyDescent="0.2">
      <c r="A162" t="s">
        <v>330</v>
      </c>
      <c r="B162" s="1">
        <v>1183861</v>
      </c>
      <c r="C162" s="1">
        <v>1197831</v>
      </c>
      <c r="D162" s="1">
        <v>1123123</v>
      </c>
      <c r="E162" s="1">
        <v>956190</v>
      </c>
      <c r="F162" s="1">
        <v>908293</v>
      </c>
      <c r="G162" s="1">
        <v>779436</v>
      </c>
      <c r="H162" s="1">
        <v>1039544</v>
      </c>
      <c r="I162" s="1">
        <v>1334231</v>
      </c>
      <c r="J162" s="1">
        <v>1075799</v>
      </c>
      <c r="K162" s="1">
        <v>995100</v>
      </c>
      <c r="L162" s="1">
        <v>944795</v>
      </c>
      <c r="M162" s="1">
        <v>993128</v>
      </c>
      <c r="N162" s="1">
        <v>1019639</v>
      </c>
      <c r="O162" s="1">
        <v>1012280</v>
      </c>
      <c r="P162" s="1">
        <v>989141</v>
      </c>
      <c r="Q162" s="1">
        <v>986154</v>
      </c>
      <c r="R162" s="1">
        <v>931565</v>
      </c>
      <c r="S162" s="1">
        <v>881644</v>
      </c>
      <c r="T162" s="1">
        <v>869772</v>
      </c>
      <c r="U162" s="1">
        <v>1046069</v>
      </c>
      <c r="V162" s="1">
        <v>866182</v>
      </c>
      <c r="W162" s="1">
        <v>774759</v>
      </c>
      <c r="X162" s="1">
        <v>798566</v>
      </c>
      <c r="Y162" s="1">
        <v>732519</v>
      </c>
      <c r="Z162" s="1">
        <v>823650</v>
      </c>
      <c r="AA162" s="1">
        <v>964944</v>
      </c>
      <c r="AB162" s="1">
        <v>1075938</v>
      </c>
      <c r="AC162" t="s">
        <v>2374</v>
      </c>
    </row>
    <row r="163" spans="1:29" x14ac:dyDescent="0.2">
      <c r="A163" t="s">
        <v>331</v>
      </c>
      <c r="B163" s="1">
        <v>1183861</v>
      </c>
      <c r="C163" s="1">
        <v>1197831</v>
      </c>
      <c r="D163" s="1">
        <v>1123123</v>
      </c>
      <c r="E163" s="1">
        <v>956190</v>
      </c>
      <c r="F163" s="1">
        <v>908293</v>
      </c>
      <c r="G163" s="1">
        <v>779436</v>
      </c>
      <c r="H163" s="1">
        <v>1039544</v>
      </c>
      <c r="I163" s="1">
        <v>1334231</v>
      </c>
      <c r="J163" s="1">
        <v>1075799</v>
      </c>
      <c r="K163" s="1">
        <v>995100</v>
      </c>
      <c r="L163" s="1">
        <v>944795</v>
      </c>
      <c r="M163" s="1">
        <v>993128</v>
      </c>
      <c r="N163" s="1">
        <v>1019639</v>
      </c>
      <c r="O163" s="1">
        <v>1012280</v>
      </c>
      <c r="P163" s="1">
        <v>989141</v>
      </c>
      <c r="Q163" s="1">
        <v>986154</v>
      </c>
      <c r="R163" s="1">
        <v>931565</v>
      </c>
      <c r="S163" s="1">
        <v>881644</v>
      </c>
      <c r="T163" s="1">
        <v>869772</v>
      </c>
      <c r="U163" s="1">
        <v>1046069</v>
      </c>
      <c r="V163" s="1">
        <v>866182</v>
      </c>
      <c r="W163" s="1">
        <v>774759</v>
      </c>
      <c r="X163" s="1">
        <v>798566</v>
      </c>
      <c r="Y163" s="1">
        <v>732519</v>
      </c>
      <c r="Z163" s="1">
        <v>823650</v>
      </c>
      <c r="AA163" s="1">
        <v>964944</v>
      </c>
      <c r="AB163" s="1">
        <v>1075938</v>
      </c>
      <c r="AC163" t="s">
        <v>2374</v>
      </c>
    </row>
    <row r="164" spans="1:29" x14ac:dyDescent="0.2">
      <c r="A164" t="s">
        <v>332</v>
      </c>
      <c r="B164" s="1">
        <v>1183861</v>
      </c>
      <c r="C164" s="1">
        <v>1197831</v>
      </c>
      <c r="D164" s="1">
        <v>1123123</v>
      </c>
      <c r="E164" s="1">
        <v>956190</v>
      </c>
      <c r="F164" s="1">
        <v>908293</v>
      </c>
      <c r="G164" s="1">
        <v>779436</v>
      </c>
      <c r="H164" s="1">
        <v>1039544</v>
      </c>
      <c r="I164" s="1">
        <v>1334231</v>
      </c>
      <c r="J164" s="1">
        <v>1075799</v>
      </c>
      <c r="K164" s="1">
        <v>995100</v>
      </c>
      <c r="L164" s="1">
        <v>944795</v>
      </c>
      <c r="M164" s="1">
        <v>993128</v>
      </c>
      <c r="N164" s="1">
        <v>1019639</v>
      </c>
      <c r="O164" s="1">
        <v>1012280</v>
      </c>
      <c r="P164" s="1">
        <v>989141</v>
      </c>
      <c r="Q164" s="1">
        <v>986154</v>
      </c>
      <c r="R164" s="1">
        <v>931565</v>
      </c>
      <c r="S164" s="1">
        <v>881644</v>
      </c>
      <c r="T164" s="1">
        <v>869772</v>
      </c>
      <c r="U164" s="1">
        <v>1046069</v>
      </c>
      <c r="V164" s="1">
        <v>866182</v>
      </c>
      <c r="W164" s="1">
        <v>774759</v>
      </c>
      <c r="X164" s="1">
        <v>798566</v>
      </c>
      <c r="Y164" s="1">
        <v>732519</v>
      </c>
      <c r="Z164" s="1">
        <v>823650</v>
      </c>
      <c r="AA164" s="1">
        <v>964944</v>
      </c>
      <c r="AB164" s="1">
        <v>1075938</v>
      </c>
      <c r="AC164" t="s">
        <v>2374</v>
      </c>
    </row>
    <row r="165" spans="1:29" x14ac:dyDescent="0.2">
      <c r="A165" t="s">
        <v>333</v>
      </c>
      <c r="B165" s="1">
        <v>1183861</v>
      </c>
      <c r="C165" s="1">
        <v>1197831</v>
      </c>
      <c r="D165" s="1">
        <v>1123123</v>
      </c>
      <c r="E165" s="1">
        <v>956190</v>
      </c>
      <c r="F165" s="1">
        <v>908293</v>
      </c>
      <c r="G165" s="1">
        <v>779436</v>
      </c>
      <c r="H165" s="1">
        <v>1039544</v>
      </c>
      <c r="I165" s="1">
        <v>1334231</v>
      </c>
      <c r="J165" s="1">
        <v>1075799</v>
      </c>
      <c r="K165" s="1">
        <v>995100</v>
      </c>
      <c r="L165" s="1">
        <v>944795</v>
      </c>
      <c r="M165" s="1">
        <v>993128</v>
      </c>
      <c r="N165" s="1">
        <v>1019639</v>
      </c>
      <c r="O165" s="1">
        <v>1012280</v>
      </c>
      <c r="P165" s="1">
        <v>989141</v>
      </c>
      <c r="Q165" s="1">
        <v>986154</v>
      </c>
      <c r="R165" s="1">
        <v>931565</v>
      </c>
      <c r="S165" s="1">
        <v>881644</v>
      </c>
      <c r="T165" s="1">
        <v>869772</v>
      </c>
      <c r="U165" s="1">
        <v>1046069</v>
      </c>
      <c r="V165" s="1">
        <v>866182</v>
      </c>
      <c r="W165" s="1">
        <v>774759</v>
      </c>
      <c r="X165" s="1">
        <v>798566</v>
      </c>
      <c r="Y165" s="1">
        <v>732519</v>
      </c>
      <c r="Z165" s="1">
        <v>823650</v>
      </c>
      <c r="AA165" s="1">
        <v>964944</v>
      </c>
      <c r="AB165" s="1">
        <v>1075938</v>
      </c>
      <c r="AC165" t="s">
        <v>2374</v>
      </c>
    </row>
    <row r="166" spans="1:29" x14ac:dyDescent="0.2">
      <c r="A166" t="s">
        <v>334</v>
      </c>
      <c r="B166" s="1">
        <v>1183861</v>
      </c>
      <c r="C166" s="1">
        <v>1197831</v>
      </c>
      <c r="D166" s="1">
        <v>1123123</v>
      </c>
      <c r="E166" s="1">
        <v>956190</v>
      </c>
      <c r="F166" s="1">
        <v>908293</v>
      </c>
      <c r="G166" s="1">
        <v>779436</v>
      </c>
      <c r="H166" s="1">
        <v>1039544</v>
      </c>
      <c r="I166" s="1">
        <v>1334231</v>
      </c>
      <c r="J166" s="1">
        <v>1075799</v>
      </c>
      <c r="K166" s="1">
        <v>995100</v>
      </c>
      <c r="L166" s="1">
        <v>944795</v>
      </c>
      <c r="M166" s="1">
        <v>993128</v>
      </c>
      <c r="N166" s="1">
        <v>1019639</v>
      </c>
      <c r="O166" s="1">
        <v>1012280</v>
      </c>
      <c r="P166" s="1">
        <v>989141</v>
      </c>
      <c r="Q166" s="1">
        <v>986154</v>
      </c>
      <c r="R166" s="1">
        <v>931565</v>
      </c>
      <c r="S166" s="1">
        <v>881644</v>
      </c>
      <c r="T166" s="1">
        <v>869772</v>
      </c>
      <c r="U166" s="1">
        <v>1046069</v>
      </c>
      <c r="V166" s="1">
        <v>866182</v>
      </c>
      <c r="W166" s="1">
        <v>774759</v>
      </c>
      <c r="X166" s="1">
        <v>798566</v>
      </c>
      <c r="Y166" s="1">
        <v>732519</v>
      </c>
      <c r="Z166" s="1">
        <v>823650</v>
      </c>
      <c r="AA166" s="1">
        <v>964944</v>
      </c>
      <c r="AB166" s="1">
        <v>1075938</v>
      </c>
      <c r="AC166" t="s">
        <v>2374</v>
      </c>
    </row>
    <row r="167" spans="1:29" x14ac:dyDescent="0.2">
      <c r="A167" t="s">
        <v>341</v>
      </c>
      <c r="B167" s="1">
        <v>2151613</v>
      </c>
      <c r="C167" s="1">
        <v>347410</v>
      </c>
      <c r="D167" s="1">
        <v>2103160</v>
      </c>
      <c r="E167" s="1">
        <v>1860101</v>
      </c>
      <c r="F167" s="1">
        <v>1757976</v>
      </c>
      <c r="G167" s="1">
        <v>1857519</v>
      </c>
      <c r="H167" s="1">
        <v>2020477</v>
      </c>
      <c r="I167" s="1">
        <v>2000083</v>
      </c>
      <c r="J167" s="1">
        <v>1943021</v>
      </c>
      <c r="K167" s="1">
        <v>2033336</v>
      </c>
      <c r="L167" s="1">
        <v>1957357</v>
      </c>
      <c r="M167" s="1">
        <v>1993910</v>
      </c>
      <c r="N167" s="1">
        <v>2036029</v>
      </c>
      <c r="O167" s="1">
        <v>2064420</v>
      </c>
      <c r="P167" s="1">
        <v>2023561</v>
      </c>
      <c r="Q167" s="1">
        <v>2013647</v>
      </c>
      <c r="R167" s="1">
        <v>2041137</v>
      </c>
      <c r="S167" s="1">
        <v>1979924</v>
      </c>
      <c r="T167" s="1">
        <v>2018557</v>
      </c>
      <c r="U167" s="1">
        <v>2078408</v>
      </c>
      <c r="V167" s="1">
        <v>1990738</v>
      </c>
      <c r="W167" s="1">
        <v>1814902</v>
      </c>
      <c r="X167" s="1">
        <v>1855789</v>
      </c>
      <c r="Y167" s="1">
        <v>1783789</v>
      </c>
      <c r="Z167" s="1">
        <v>1901711</v>
      </c>
      <c r="AA167" s="1">
        <v>1969031</v>
      </c>
      <c r="AB167" s="1">
        <v>1964051</v>
      </c>
      <c r="AC167" t="s">
        <v>2375</v>
      </c>
    </row>
    <row r="168" spans="1:29" x14ac:dyDescent="0.2">
      <c r="A168" t="s">
        <v>335</v>
      </c>
      <c r="B168" s="1">
        <v>604776</v>
      </c>
      <c r="C168" s="1">
        <v>596187</v>
      </c>
      <c r="D168" s="1">
        <v>992586</v>
      </c>
      <c r="E168" s="1">
        <v>515180</v>
      </c>
      <c r="F168" s="1">
        <v>293353</v>
      </c>
      <c r="G168" s="1">
        <v>527268</v>
      </c>
      <c r="H168" s="1">
        <v>391249</v>
      </c>
      <c r="I168" s="1">
        <v>564684</v>
      </c>
      <c r="J168" s="1">
        <v>382533</v>
      </c>
      <c r="K168" s="1">
        <v>524657</v>
      </c>
      <c r="L168" s="1">
        <v>534562</v>
      </c>
      <c r="M168" s="1">
        <v>261750</v>
      </c>
      <c r="N168" s="1">
        <v>195946</v>
      </c>
      <c r="O168" s="1">
        <v>197273</v>
      </c>
      <c r="P168" s="1">
        <v>199864</v>
      </c>
      <c r="Q168" s="1">
        <v>700531</v>
      </c>
      <c r="R168" s="1">
        <v>247945</v>
      </c>
      <c r="S168" s="1">
        <v>708298</v>
      </c>
      <c r="T168" s="1">
        <v>240591</v>
      </c>
      <c r="U168" s="1">
        <v>234488</v>
      </c>
      <c r="V168" s="1">
        <v>237395</v>
      </c>
      <c r="W168" s="1">
        <v>112907</v>
      </c>
      <c r="X168" s="1">
        <v>114615</v>
      </c>
      <c r="Y168" s="1">
        <v>112254</v>
      </c>
      <c r="Z168" s="1">
        <v>516354</v>
      </c>
      <c r="AA168" s="1">
        <v>264706</v>
      </c>
      <c r="AB168" s="1">
        <v>526716</v>
      </c>
      <c r="AC168" t="s">
        <v>2376</v>
      </c>
    </row>
    <row r="169" spans="1:29" x14ac:dyDescent="0.2">
      <c r="A169" t="s">
        <v>337</v>
      </c>
      <c r="B169" s="1">
        <v>604776</v>
      </c>
      <c r="C169" s="1">
        <v>596187</v>
      </c>
      <c r="D169" s="1">
        <v>992586</v>
      </c>
      <c r="E169" s="1">
        <v>515180</v>
      </c>
      <c r="F169" s="1">
        <v>293353</v>
      </c>
      <c r="G169" s="1">
        <v>527268</v>
      </c>
      <c r="H169" s="1">
        <v>391249</v>
      </c>
      <c r="I169" s="1">
        <v>564684</v>
      </c>
      <c r="J169" s="1">
        <v>382533</v>
      </c>
      <c r="K169" s="1">
        <v>524657</v>
      </c>
      <c r="L169" s="1">
        <v>534562</v>
      </c>
      <c r="M169" s="1">
        <v>261750</v>
      </c>
      <c r="N169" s="1">
        <v>195946</v>
      </c>
      <c r="O169" s="1">
        <v>197273</v>
      </c>
      <c r="P169" s="1">
        <v>199864</v>
      </c>
      <c r="Q169" s="1">
        <v>700531</v>
      </c>
      <c r="R169" s="1">
        <v>247945</v>
      </c>
      <c r="S169" s="1">
        <v>708298</v>
      </c>
      <c r="T169" s="1">
        <v>240591</v>
      </c>
      <c r="U169" s="1">
        <v>234488</v>
      </c>
      <c r="V169" s="1">
        <v>237395</v>
      </c>
      <c r="W169" s="1">
        <v>112907</v>
      </c>
      <c r="X169" s="1">
        <v>114615</v>
      </c>
      <c r="Y169" s="1">
        <v>112254</v>
      </c>
      <c r="Z169" s="1">
        <v>516354</v>
      </c>
      <c r="AA169" s="1">
        <v>264706</v>
      </c>
      <c r="AB169" s="1">
        <v>526716</v>
      </c>
      <c r="AC169" t="s">
        <v>2376</v>
      </c>
    </row>
    <row r="170" spans="1:29" x14ac:dyDescent="0.2">
      <c r="A170" t="s">
        <v>338</v>
      </c>
      <c r="B170" s="1">
        <v>440352</v>
      </c>
      <c r="C170" s="1">
        <v>367880</v>
      </c>
      <c r="D170" s="1">
        <v>323456</v>
      </c>
      <c r="E170" s="1">
        <v>198940</v>
      </c>
      <c r="F170" s="1">
        <v>225181</v>
      </c>
      <c r="G170" s="1">
        <v>255824</v>
      </c>
      <c r="H170" s="1">
        <v>373547</v>
      </c>
      <c r="I170" s="1">
        <v>282819</v>
      </c>
      <c r="J170" s="1">
        <v>316223</v>
      </c>
      <c r="K170" s="1">
        <v>231523</v>
      </c>
      <c r="L170" s="1">
        <v>283686</v>
      </c>
      <c r="M170" s="1">
        <v>222087</v>
      </c>
      <c r="N170" s="1">
        <v>120432</v>
      </c>
      <c r="O170" s="1">
        <v>165855</v>
      </c>
      <c r="P170" s="1">
        <v>138723</v>
      </c>
      <c r="Q170" s="1">
        <v>249608</v>
      </c>
      <c r="R170" s="1">
        <v>264479</v>
      </c>
      <c r="S170" s="1">
        <v>248275</v>
      </c>
      <c r="T170" s="1">
        <v>216532</v>
      </c>
      <c r="U170" s="1">
        <v>235457</v>
      </c>
      <c r="V170" s="1">
        <v>215403</v>
      </c>
      <c r="W170" s="1">
        <v>57777</v>
      </c>
      <c r="X170" s="1">
        <v>57037</v>
      </c>
      <c r="Y170" s="1">
        <v>55974</v>
      </c>
      <c r="Z170" s="1">
        <v>250195</v>
      </c>
      <c r="AA170" s="1">
        <v>217643</v>
      </c>
      <c r="AB170" s="1">
        <v>174765</v>
      </c>
      <c r="AC170" t="s">
        <v>2377</v>
      </c>
    </row>
    <row r="171" spans="1:29" x14ac:dyDescent="0.2">
      <c r="A171" t="s">
        <v>340</v>
      </c>
      <c r="B171" s="1">
        <v>440352</v>
      </c>
      <c r="C171" s="1">
        <v>367880</v>
      </c>
      <c r="D171" s="1">
        <v>323456</v>
      </c>
      <c r="E171" s="1">
        <v>198940</v>
      </c>
      <c r="F171" s="1">
        <v>225181</v>
      </c>
      <c r="G171" s="1">
        <v>255824</v>
      </c>
      <c r="H171" s="1">
        <v>373547</v>
      </c>
      <c r="I171" s="1">
        <v>282819</v>
      </c>
      <c r="J171" s="1">
        <v>316223</v>
      </c>
      <c r="K171" s="1">
        <v>231523</v>
      </c>
      <c r="L171" s="1">
        <v>283686</v>
      </c>
      <c r="M171" s="1">
        <v>222087</v>
      </c>
      <c r="N171" s="1">
        <v>120432</v>
      </c>
      <c r="O171" s="1">
        <v>165855</v>
      </c>
      <c r="P171" s="1">
        <v>138723</v>
      </c>
      <c r="Q171" s="1">
        <v>249608</v>
      </c>
      <c r="R171" s="1">
        <v>264479</v>
      </c>
      <c r="S171" s="1">
        <v>248275</v>
      </c>
      <c r="T171" s="1">
        <v>216532</v>
      </c>
      <c r="U171" s="1">
        <v>235457</v>
      </c>
      <c r="V171" s="1">
        <v>215403</v>
      </c>
      <c r="W171" s="1">
        <v>57777</v>
      </c>
      <c r="X171" s="1">
        <v>57037</v>
      </c>
      <c r="Y171" s="1">
        <v>55974</v>
      </c>
      <c r="Z171" s="1">
        <v>250195</v>
      </c>
      <c r="AA171" s="1">
        <v>217643</v>
      </c>
      <c r="AB171" s="1">
        <v>174765</v>
      </c>
      <c r="AC171" t="s">
        <v>2377</v>
      </c>
    </row>
    <row r="172" spans="1:29" x14ac:dyDescent="0.2">
      <c r="A172" t="s">
        <v>347</v>
      </c>
      <c r="B172" s="1">
        <v>2607924</v>
      </c>
      <c r="C172" s="1">
        <v>2777009</v>
      </c>
      <c r="D172" s="1">
        <v>2598942</v>
      </c>
      <c r="E172" s="1">
        <v>851182</v>
      </c>
      <c r="F172" s="1">
        <v>396288</v>
      </c>
      <c r="G172" s="1">
        <v>901104</v>
      </c>
      <c r="H172" s="1">
        <v>485062</v>
      </c>
      <c r="I172" s="1">
        <v>672007</v>
      </c>
      <c r="J172" s="1">
        <v>555175</v>
      </c>
      <c r="K172" s="1">
        <v>689923</v>
      </c>
      <c r="L172" s="1">
        <v>763909</v>
      </c>
      <c r="M172" s="1">
        <v>654085</v>
      </c>
      <c r="N172" s="1">
        <v>743665</v>
      </c>
      <c r="O172" s="1">
        <v>388160</v>
      </c>
      <c r="P172" s="1">
        <v>568272</v>
      </c>
      <c r="Q172" s="1">
        <v>485800</v>
      </c>
      <c r="R172" s="1">
        <v>371703</v>
      </c>
      <c r="S172" s="1">
        <v>456687</v>
      </c>
      <c r="T172" s="1">
        <v>369176</v>
      </c>
      <c r="U172" s="1">
        <v>599559</v>
      </c>
      <c r="V172" s="1">
        <v>550864</v>
      </c>
      <c r="W172" s="1">
        <v>510528</v>
      </c>
      <c r="X172" s="1">
        <v>556225</v>
      </c>
      <c r="Y172" s="1">
        <v>616494</v>
      </c>
      <c r="Z172" s="1">
        <v>563380</v>
      </c>
      <c r="AA172" s="1">
        <v>647159</v>
      </c>
      <c r="AB172" s="1">
        <v>745087</v>
      </c>
      <c r="AC172" t="s">
        <v>2378</v>
      </c>
    </row>
    <row r="173" spans="1:29" x14ac:dyDescent="0.2">
      <c r="A173" t="s">
        <v>271</v>
      </c>
      <c r="B173" s="1">
        <v>1353288</v>
      </c>
      <c r="C173" s="1">
        <v>296707</v>
      </c>
      <c r="D173" s="1">
        <v>1</v>
      </c>
      <c r="E173" s="1">
        <v>1456724</v>
      </c>
      <c r="F173" s="1">
        <v>289896</v>
      </c>
      <c r="G173" s="1">
        <v>1551436</v>
      </c>
      <c r="H173" s="1">
        <v>294024</v>
      </c>
      <c r="I173" s="1">
        <v>1371137</v>
      </c>
      <c r="J173" s="1">
        <v>1911682</v>
      </c>
      <c r="K173" s="1">
        <v>173553</v>
      </c>
      <c r="L173" s="1">
        <v>206252</v>
      </c>
      <c r="M173" s="1">
        <v>1298356</v>
      </c>
      <c r="N173" s="1">
        <v>243611</v>
      </c>
      <c r="O173" s="1">
        <v>309679</v>
      </c>
      <c r="P173" s="1">
        <v>195232</v>
      </c>
      <c r="Q173" s="1">
        <v>255863</v>
      </c>
      <c r="R173" s="1">
        <v>295386</v>
      </c>
      <c r="S173" s="1">
        <v>1081209</v>
      </c>
      <c r="T173" s="1">
        <v>1406387</v>
      </c>
      <c r="U173" s="1">
        <v>288868</v>
      </c>
      <c r="V173" s="1">
        <v>153736</v>
      </c>
      <c r="W173" s="1">
        <v>1555552</v>
      </c>
      <c r="X173" s="1">
        <v>160067</v>
      </c>
      <c r="Y173" s="1">
        <v>203676</v>
      </c>
      <c r="Z173" s="1">
        <v>287433</v>
      </c>
      <c r="AA173" s="1">
        <v>287192</v>
      </c>
      <c r="AB173" s="1">
        <v>762950</v>
      </c>
      <c r="AC173" t="s">
        <v>2379</v>
      </c>
    </row>
    <row r="174" spans="1:29" x14ac:dyDescent="0.2">
      <c r="A174" t="s">
        <v>273</v>
      </c>
      <c r="B174" s="1">
        <v>1353288</v>
      </c>
      <c r="C174" s="1">
        <v>296707</v>
      </c>
      <c r="D174" s="1">
        <v>1</v>
      </c>
      <c r="E174" s="1">
        <v>1456724</v>
      </c>
      <c r="F174" s="1">
        <v>289896</v>
      </c>
      <c r="G174" s="1">
        <v>1551436</v>
      </c>
      <c r="H174" s="1">
        <v>294024</v>
      </c>
      <c r="I174" s="1">
        <v>1371137</v>
      </c>
      <c r="J174" s="1">
        <v>1911682</v>
      </c>
      <c r="K174" s="1">
        <v>173553</v>
      </c>
      <c r="L174" s="1">
        <v>206252</v>
      </c>
      <c r="M174" s="1">
        <v>1298356</v>
      </c>
      <c r="N174" s="1">
        <v>243611</v>
      </c>
      <c r="O174" s="1">
        <v>309679</v>
      </c>
      <c r="P174" s="1">
        <v>195232</v>
      </c>
      <c r="Q174" s="1">
        <v>255863</v>
      </c>
      <c r="R174" s="1">
        <v>295386</v>
      </c>
      <c r="S174" s="1">
        <v>1081209</v>
      </c>
      <c r="T174" s="1">
        <v>1406387</v>
      </c>
      <c r="U174" s="1">
        <v>288868</v>
      </c>
      <c r="V174" s="1">
        <v>153736</v>
      </c>
      <c r="W174" s="1">
        <v>1555552</v>
      </c>
      <c r="X174" s="1">
        <v>160067</v>
      </c>
      <c r="Y174" s="1">
        <v>203676</v>
      </c>
      <c r="Z174" s="1">
        <v>287433</v>
      </c>
      <c r="AA174" s="1">
        <v>287192</v>
      </c>
      <c r="AB174" s="1">
        <v>762950</v>
      </c>
      <c r="AC174" t="s">
        <v>2379</v>
      </c>
    </row>
    <row r="175" spans="1:29" x14ac:dyDescent="0.2">
      <c r="A175" t="s">
        <v>76</v>
      </c>
      <c r="B175" s="1">
        <v>105499</v>
      </c>
      <c r="C175" s="1">
        <v>119222</v>
      </c>
      <c r="D175" s="1">
        <v>120065</v>
      </c>
      <c r="E175" s="1">
        <v>78162</v>
      </c>
      <c r="F175" s="1">
        <v>83649</v>
      </c>
      <c r="G175" s="1">
        <v>83113</v>
      </c>
      <c r="H175" s="1">
        <v>111023</v>
      </c>
      <c r="I175" s="1">
        <v>113351</v>
      </c>
      <c r="J175" s="1">
        <v>115066</v>
      </c>
      <c r="K175" s="1">
        <v>82229</v>
      </c>
      <c r="L175" s="1">
        <v>75722</v>
      </c>
      <c r="M175" s="1">
        <v>79368</v>
      </c>
      <c r="N175" s="1">
        <v>1</v>
      </c>
      <c r="O175" s="1">
        <v>1</v>
      </c>
      <c r="P175" s="1">
        <v>1</v>
      </c>
      <c r="Q175" s="1">
        <v>72190</v>
      </c>
      <c r="R175" s="1">
        <v>1</v>
      </c>
      <c r="S175" s="1">
        <v>1</v>
      </c>
      <c r="T175" s="1">
        <v>1</v>
      </c>
      <c r="U175" s="1">
        <v>1</v>
      </c>
      <c r="V175" s="1">
        <v>1</v>
      </c>
      <c r="W175" s="1">
        <v>1</v>
      </c>
      <c r="X175" s="1">
        <v>1</v>
      </c>
      <c r="Y175" s="1">
        <v>1</v>
      </c>
      <c r="Z175" s="1">
        <v>71731</v>
      </c>
      <c r="AA175" s="1">
        <v>78388</v>
      </c>
      <c r="AB175" s="1">
        <v>69923</v>
      </c>
      <c r="AC175" t="s">
        <v>2229</v>
      </c>
    </row>
    <row r="176" spans="1:29" x14ac:dyDescent="0.2">
      <c r="A176" t="s">
        <v>349</v>
      </c>
      <c r="B176" s="1">
        <v>105499</v>
      </c>
      <c r="C176" s="1">
        <v>119222</v>
      </c>
      <c r="D176" s="1">
        <v>120065</v>
      </c>
      <c r="E176" s="1">
        <v>78162</v>
      </c>
      <c r="F176" s="1">
        <v>83649</v>
      </c>
      <c r="G176" s="1">
        <v>83113</v>
      </c>
      <c r="H176" s="1">
        <v>111023</v>
      </c>
      <c r="I176" s="1">
        <v>113351</v>
      </c>
      <c r="J176" s="1">
        <v>115066</v>
      </c>
      <c r="K176" s="1">
        <v>82229</v>
      </c>
      <c r="L176" s="1">
        <v>75722</v>
      </c>
      <c r="M176" s="1">
        <v>79368</v>
      </c>
      <c r="N176" s="1">
        <v>1</v>
      </c>
      <c r="O176" s="1">
        <v>87581</v>
      </c>
      <c r="P176" s="1">
        <v>1</v>
      </c>
      <c r="Q176" s="1">
        <v>72190</v>
      </c>
      <c r="R176" s="1">
        <v>1</v>
      </c>
      <c r="S176" s="1">
        <v>1</v>
      </c>
      <c r="T176" s="1">
        <v>85171</v>
      </c>
      <c r="U176" s="1">
        <v>85983</v>
      </c>
      <c r="V176" s="1">
        <v>83698</v>
      </c>
      <c r="W176" s="1">
        <v>1</v>
      </c>
      <c r="X176" s="1">
        <v>1</v>
      </c>
      <c r="Y176" s="1">
        <v>1</v>
      </c>
      <c r="Z176" s="1">
        <v>71731</v>
      </c>
      <c r="AA176" s="1">
        <v>78388</v>
      </c>
      <c r="AB176" s="1">
        <v>69923</v>
      </c>
      <c r="AC176" t="s">
        <v>2380</v>
      </c>
    </row>
    <row r="177" spans="1:29" x14ac:dyDescent="0.2">
      <c r="A177" t="s">
        <v>356</v>
      </c>
      <c r="B177" s="1">
        <v>468953</v>
      </c>
      <c r="C177" s="1">
        <v>459190</v>
      </c>
      <c r="D177" s="1">
        <v>469355</v>
      </c>
      <c r="E177" s="1">
        <v>1516165</v>
      </c>
      <c r="F177" s="1">
        <v>10547424</v>
      </c>
      <c r="G177" s="1">
        <v>2680090</v>
      </c>
      <c r="H177" s="1">
        <v>1405761</v>
      </c>
      <c r="I177" s="1">
        <v>1382501</v>
      </c>
      <c r="J177" s="1">
        <v>1380512</v>
      </c>
      <c r="K177" s="1">
        <v>1600277</v>
      </c>
      <c r="L177" s="1">
        <v>1243808</v>
      </c>
      <c r="M177" s="1">
        <v>2287253</v>
      </c>
      <c r="N177" s="1">
        <v>1</v>
      </c>
      <c r="O177" s="1">
        <v>9425271</v>
      </c>
      <c r="P177" s="1">
        <v>1908233</v>
      </c>
      <c r="Q177" s="1">
        <v>1280529</v>
      </c>
      <c r="R177" s="1">
        <v>1</v>
      </c>
      <c r="S177" s="1">
        <v>8916604</v>
      </c>
      <c r="T177" s="1">
        <v>1</v>
      </c>
      <c r="U177" s="1">
        <v>1264497</v>
      </c>
      <c r="V177" s="1">
        <v>2168566</v>
      </c>
      <c r="W177" s="1">
        <v>1305417</v>
      </c>
      <c r="X177" s="1">
        <v>2116574</v>
      </c>
      <c r="Y177" s="1">
        <v>1033717</v>
      </c>
      <c r="Z177" s="1">
        <v>1188384</v>
      </c>
      <c r="AA177" s="1">
        <v>1595866</v>
      </c>
      <c r="AB177" s="1">
        <v>1205431</v>
      </c>
      <c r="AC177" t="s">
        <v>2381</v>
      </c>
    </row>
    <row r="178" spans="1:29" x14ac:dyDescent="0.2">
      <c r="A178" t="s">
        <v>358</v>
      </c>
      <c r="B178" s="1">
        <v>615929</v>
      </c>
      <c r="C178" s="1">
        <v>542567</v>
      </c>
      <c r="D178" s="1">
        <v>199498</v>
      </c>
      <c r="E178" s="1">
        <v>568420</v>
      </c>
      <c r="F178" s="1">
        <v>525868</v>
      </c>
      <c r="G178" s="1">
        <v>206031</v>
      </c>
      <c r="H178" s="1">
        <v>541723</v>
      </c>
      <c r="I178" s="1">
        <v>166216</v>
      </c>
      <c r="J178" s="1">
        <v>515565</v>
      </c>
      <c r="K178" s="1">
        <v>3275658</v>
      </c>
      <c r="L178" s="1">
        <v>456860</v>
      </c>
      <c r="M178" s="1">
        <v>2081938</v>
      </c>
      <c r="N178" s="1">
        <v>472856</v>
      </c>
      <c r="O178" s="1">
        <v>716852</v>
      </c>
      <c r="P178" s="1">
        <v>463092</v>
      </c>
      <c r="Q178" s="1">
        <v>798675</v>
      </c>
      <c r="R178" s="1">
        <v>473273</v>
      </c>
      <c r="S178" s="1">
        <v>474919</v>
      </c>
      <c r="T178" s="1">
        <v>132867</v>
      </c>
      <c r="U178" s="1">
        <v>491641</v>
      </c>
      <c r="V178" s="1">
        <v>2735738</v>
      </c>
      <c r="W178" s="1">
        <v>401832</v>
      </c>
      <c r="X178" s="1">
        <v>1355648</v>
      </c>
      <c r="Y178" s="1">
        <v>1</v>
      </c>
      <c r="Z178" s="1">
        <v>382262</v>
      </c>
      <c r="AA178" s="1">
        <v>449563</v>
      </c>
      <c r="AB178" s="1">
        <v>2823132</v>
      </c>
      <c r="AC178" t="s">
        <v>2382</v>
      </c>
    </row>
    <row r="179" spans="1:29" x14ac:dyDescent="0.2">
      <c r="A179" t="s">
        <v>404</v>
      </c>
      <c r="B179" s="1">
        <v>595216</v>
      </c>
      <c r="C179" s="1">
        <v>609302</v>
      </c>
      <c r="D179" s="1">
        <v>667392</v>
      </c>
      <c r="E179" s="1">
        <v>543608</v>
      </c>
      <c r="F179" s="1">
        <v>566176</v>
      </c>
      <c r="G179" s="1">
        <v>640467</v>
      </c>
      <c r="H179" s="1">
        <v>522527</v>
      </c>
      <c r="I179" s="1">
        <v>572412</v>
      </c>
      <c r="J179" s="1">
        <v>584702</v>
      </c>
      <c r="K179" s="1">
        <v>521067</v>
      </c>
      <c r="L179" s="1">
        <v>528350</v>
      </c>
      <c r="M179" s="1">
        <v>590665</v>
      </c>
      <c r="N179" s="1">
        <v>612295</v>
      </c>
      <c r="O179" s="1">
        <v>609388</v>
      </c>
      <c r="P179" s="1">
        <v>595087</v>
      </c>
      <c r="Q179" s="1">
        <v>669974</v>
      </c>
      <c r="R179" s="1">
        <v>633712</v>
      </c>
      <c r="S179" s="1">
        <v>565008</v>
      </c>
      <c r="T179" s="1">
        <v>446780</v>
      </c>
      <c r="U179" s="1">
        <v>392526</v>
      </c>
      <c r="V179" s="1">
        <v>504981</v>
      </c>
      <c r="W179" s="1">
        <v>442505</v>
      </c>
      <c r="X179" s="1">
        <v>373170</v>
      </c>
      <c r="Y179" s="1">
        <v>438678</v>
      </c>
      <c r="Z179" s="1">
        <v>410296</v>
      </c>
      <c r="AA179" s="1">
        <v>384246</v>
      </c>
      <c r="AB179" s="1">
        <v>437807</v>
      </c>
      <c r="AC179" t="s">
        <v>2383</v>
      </c>
    </row>
    <row r="180" spans="1:29" x14ac:dyDescent="0.2">
      <c r="A180" t="s">
        <v>360</v>
      </c>
      <c r="B180" s="1">
        <v>186175</v>
      </c>
      <c r="C180" s="1">
        <v>191619</v>
      </c>
      <c r="D180" s="1">
        <v>188718</v>
      </c>
      <c r="E180" s="1">
        <v>196301</v>
      </c>
      <c r="F180" s="1">
        <v>193201</v>
      </c>
      <c r="G180" s="1">
        <v>191936</v>
      </c>
      <c r="H180" s="1">
        <v>189061</v>
      </c>
      <c r="I180" s="1">
        <v>186797</v>
      </c>
      <c r="J180" s="1">
        <v>183356</v>
      </c>
      <c r="K180" s="1">
        <v>202125</v>
      </c>
      <c r="L180" s="1">
        <v>206035</v>
      </c>
      <c r="M180" s="1">
        <v>195432</v>
      </c>
      <c r="N180" s="1">
        <v>191830</v>
      </c>
      <c r="O180" s="1">
        <v>199056</v>
      </c>
      <c r="P180" s="1">
        <v>199905</v>
      </c>
      <c r="Q180" s="1">
        <v>206749</v>
      </c>
      <c r="R180" s="1">
        <v>204566</v>
      </c>
      <c r="S180" s="1">
        <v>211398</v>
      </c>
      <c r="T180" s="1">
        <v>175165</v>
      </c>
      <c r="U180" s="1">
        <v>182904</v>
      </c>
      <c r="V180" s="1">
        <v>162248</v>
      </c>
      <c r="W180" s="1">
        <v>165800</v>
      </c>
      <c r="X180" s="1">
        <v>168355</v>
      </c>
      <c r="Y180" s="1">
        <v>174931</v>
      </c>
      <c r="Z180" s="1">
        <v>181473</v>
      </c>
      <c r="AA180" s="1">
        <v>168180</v>
      </c>
      <c r="AB180" s="1">
        <v>162912</v>
      </c>
      <c r="AC180" t="s">
        <v>2384</v>
      </c>
    </row>
    <row r="181" spans="1:29" x14ac:dyDescent="0.2">
      <c r="A181" t="s">
        <v>413</v>
      </c>
      <c r="B181" s="1">
        <v>235181</v>
      </c>
      <c r="C181" s="1">
        <v>257460</v>
      </c>
      <c r="D181" s="1">
        <v>253917</v>
      </c>
      <c r="E181" s="1">
        <v>323250</v>
      </c>
      <c r="F181" s="1">
        <v>330956</v>
      </c>
      <c r="G181" s="1">
        <v>318383</v>
      </c>
      <c r="H181" s="1">
        <v>273481</v>
      </c>
      <c r="I181" s="1">
        <v>269683</v>
      </c>
      <c r="J181" s="1">
        <v>284783</v>
      </c>
      <c r="K181" s="1">
        <v>289359</v>
      </c>
      <c r="L181" s="1">
        <v>256723</v>
      </c>
      <c r="M181" s="1">
        <v>270011</v>
      </c>
      <c r="N181" s="1">
        <v>198976</v>
      </c>
      <c r="O181" s="1">
        <v>282662</v>
      </c>
      <c r="P181" s="1">
        <v>205188</v>
      </c>
      <c r="Q181" s="1">
        <v>219829</v>
      </c>
      <c r="R181" s="1">
        <v>264051</v>
      </c>
      <c r="S181" s="1">
        <v>192572</v>
      </c>
      <c r="T181" s="1">
        <v>296914</v>
      </c>
      <c r="U181" s="1">
        <v>162884</v>
      </c>
      <c r="V181" s="1">
        <v>157154</v>
      </c>
      <c r="W181" s="1">
        <v>136177</v>
      </c>
      <c r="X181" s="1">
        <v>153411</v>
      </c>
      <c r="Y181" s="1">
        <v>154695</v>
      </c>
      <c r="Z181" s="1">
        <v>173584</v>
      </c>
      <c r="AA181" s="1">
        <v>164304</v>
      </c>
      <c r="AB181" s="1">
        <v>165657</v>
      </c>
      <c r="AC181" t="s">
        <v>2385</v>
      </c>
    </row>
    <row r="182" spans="1:29" x14ac:dyDescent="0.2">
      <c r="A182" t="s">
        <v>415</v>
      </c>
      <c r="B182" s="1">
        <v>235181</v>
      </c>
      <c r="C182" s="1">
        <v>257460</v>
      </c>
      <c r="D182" s="1">
        <v>204058</v>
      </c>
      <c r="E182" s="1">
        <v>257327</v>
      </c>
      <c r="F182" s="1">
        <v>260038</v>
      </c>
      <c r="G182" s="1">
        <v>252143</v>
      </c>
      <c r="H182" s="1">
        <v>222566</v>
      </c>
      <c r="I182" s="1">
        <v>219238</v>
      </c>
      <c r="J182" s="1">
        <v>241622</v>
      </c>
      <c r="K182" s="1">
        <v>289359</v>
      </c>
      <c r="L182" s="1">
        <v>256723</v>
      </c>
      <c r="M182" s="1">
        <v>270011</v>
      </c>
      <c r="N182" s="1">
        <v>198976</v>
      </c>
      <c r="O182" s="1">
        <v>201558</v>
      </c>
      <c r="P182" s="1">
        <v>205188</v>
      </c>
      <c r="Q182" s="1">
        <v>219829</v>
      </c>
      <c r="R182" s="1">
        <v>235438</v>
      </c>
      <c r="S182" s="1">
        <v>211552</v>
      </c>
      <c r="T182" s="1">
        <v>178542</v>
      </c>
      <c r="U182" s="1">
        <v>162884</v>
      </c>
      <c r="V182" s="1">
        <v>157154</v>
      </c>
      <c r="W182" s="1">
        <v>108300</v>
      </c>
      <c r="X182" s="1">
        <v>153411</v>
      </c>
      <c r="Y182" s="1">
        <v>154695</v>
      </c>
      <c r="Z182" s="1">
        <v>173584</v>
      </c>
      <c r="AA182" s="1">
        <v>164304</v>
      </c>
      <c r="AB182" s="1">
        <v>165657</v>
      </c>
      <c r="AC182" t="s">
        <v>2386</v>
      </c>
    </row>
    <row r="183" spans="1:29" x14ac:dyDescent="0.2">
      <c r="A183" t="s">
        <v>369</v>
      </c>
      <c r="B183" s="1">
        <v>88048</v>
      </c>
      <c r="C183" s="1">
        <v>124422</v>
      </c>
      <c r="D183" s="1">
        <v>90320</v>
      </c>
      <c r="E183" s="1">
        <v>119693</v>
      </c>
      <c r="F183" s="1">
        <v>119495</v>
      </c>
      <c r="G183" s="1">
        <v>126023</v>
      </c>
      <c r="H183" s="1">
        <v>97526</v>
      </c>
      <c r="I183" s="1">
        <v>93756</v>
      </c>
      <c r="J183" s="1">
        <v>123501</v>
      </c>
      <c r="K183" s="1">
        <v>1</v>
      </c>
      <c r="L183" s="1">
        <v>1</v>
      </c>
      <c r="M183" s="1">
        <v>1</v>
      </c>
      <c r="N183" s="1">
        <v>1</v>
      </c>
      <c r="O183" s="1">
        <v>1</v>
      </c>
      <c r="P183" s="1">
        <v>1</v>
      </c>
      <c r="Q183" s="1">
        <v>1</v>
      </c>
      <c r="R183" s="1">
        <v>1</v>
      </c>
      <c r="S183" s="1">
        <v>1</v>
      </c>
      <c r="T183" s="1">
        <v>1</v>
      </c>
      <c r="U183" s="1">
        <v>1</v>
      </c>
      <c r="V183" s="1">
        <v>1</v>
      </c>
      <c r="W183" s="1">
        <v>1</v>
      </c>
      <c r="X183" s="1">
        <v>1</v>
      </c>
      <c r="Y183" s="1">
        <v>1</v>
      </c>
      <c r="Z183" s="1">
        <v>1</v>
      </c>
      <c r="AA183" s="1">
        <v>1</v>
      </c>
      <c r="AB183" s="1">
        <v>1</v>
      </c>
      <c r="AC183" t="s">
        <v>2387</v>
      </c>
    </row>
    <row r="184" spans="1:29" x14ac:dyDescent="0.2">
      <c r="A184" t="s">
        <v>371</v>
      </c>
      <c r="B184" s="1">
        <v>1</v>
      </c>
      <c r="C184" s="1">
        <v>1</v>
      </c>
      <c r="D184" s="1">
        <v>1</v>
      </c>
      <c r="E184" s="1">
        <v>488322</v>
      </c>
      <c r="F184" s="1">
        <v>311566</v>
      </c>
      <c r="G184" s="1">
        <v>290613</v>
      </c>
      <c r="H184" s="1">
        <v>152204</v>
      </c>
      <c r="I184" s="1">
        <v>146024</v>
      </c>
      <c r="J184" s="1">
        <v>199268</v>
      </c>
      <c r="K184" s="1">
        <v>401983</v>
      </c>
      <c r="L184" s="1">
        <v>400487</v>
      </c>
      <c r="M184" s="1">
        <v>178331</v>
      </c>
      <c r="N184" s="1">
        <v>288197</v>
      </c>
      <c r="O184" s="1">
        <v>291243</v>
      </c>
      <c r="P184" s="1">
        <v>297404</v>
      </c>
      <c r="Q184" s="1">
        <v>125964</v>
      </c>
      <c r="R184" s="1">
        <v>270504</v>
      </c>
      <c r="S184" s="1">
        <v>192731</v>
      </c>
      <c r="T184" s="1">
        <v>1</v>
      </c>
      <c r="U184" s="1">
        <v>1</v>
      </c>
      <c r="V184" s="1">
        <v>1</v>
      </c>
      <c r="W184" s="1">
        <v>1</v>
      </c>
      <c r="X184" s="1">
        <v>107624</v>
      </c>
      <c r="Y184" s="1">
        <v>113753</v>
      </c>
      <c r="Z184" s="1">
        <v>170540</v>
      </c>
      <c r="AA184" s="1">
        <v>324338</v>
      </c>
      <c r="AB184" s="1">
        <v>302726</v>
      </c>
      <c r="AC184" t="s">
        <v>2388</v>
      </c>
    </row>
    <row r="185" spans="1:29" x14ac:dyDescent="0.2">
      <c r="A185" t="s">
        <v>296</v>
      </c>
      <c r="B185" s="1">
        <v>1493685</v>
      </c>
      <c r="C185" s="1">
        <v>1514191</v>
      </c>
      <c r="D185" s="1">
        <v>1470348</v>
      </c>
      <c r="E185" s="1">
        <v>1534293</v>
      </c>
      <c r="F185" s="1">
        <v>1560565</v>
      </c>
      <c r="G185" s="1">
        <v>1495372</v>
      </c>
      <c r="H185" s="1">
        <v>1522275</v>
      </c>
      <c r="I185" s="1">
        <v>1495882</v>
      </c>
      <c r="J185" s="1">
        <v>1485667</v>
      </c>
      <c r="K185" s="1">
        <v>1528820</v>
      </c>
      <c r="L185" s="1">
        <v>1505576</v>
      </c>
      <c r="M185" s="1">
        <v>75770</v>
      </c>
      <c r="N185" s="1">
        <v>1630487</v>
      </c>
      <c r="O185" s="1">
        <v>1691069</v>
      </c>
      <c r="P185" s="1">
        <v>1670803</v>
      </c>
      <c r="Q185" s="1">
        <v>75275</v>
      </c>
      <c r="R185" s="1">
        <v>73884</v>
      </c>
      <c r="S185" s="1">
        <v>1533426</v>
      </c>
      <c r="T185" s="1">
        <v>1484801</v>
      </c>
      <c r="U185" s="1">
        <v>1439178</v>
      </c>
      <c r="V185" s="1">
        <v>1466652</v>
      </c>
      <c r="W185" s="1">
        <v>1554613</v>
      </c>
      <c r="X185" s="1">
        <v>1562149</v>
      </c>
      <c r="Y185" s="1">
        <v>1573481</v>
      </c>
      <c r="Z185" s="1">
        <v>1391940</v>
      </c>
      <c r="AA185" s="1">
        <v>1428538</v>
      </c>
      <c r="AB185" s="1">
        <v>1431074</v>
      </c>
      <c r="AC185" t="s">
        <v>2389</v>
      </c>
    </row>
    <row r="186" spans="1:29" x14ac:dyDescent="0.2">
      <c r="A186" t="s">
        <v>377</v>
      </c>
      <c r="B186" s="1">
        <v>72857496</v>
      </c>
      <c r="C186" s="1">
        <v>74591816</v>
      </c>
      <c r="D186" s="1">
        <v>72661584</v>
      </c>
      <c r="E186" s="1">
        <v>72138632</v>
      </c>
      <c r="F186" s="1">
        <v>72501400</v>
      </c>
      <c r="G186" s="1">
        <v>72142680</v>
      </c>
      <c r="H186" s="1">
        <v>7555997</v>
      </c>
      <c r="I186" s="1">
        <v>6318950</v>
      </c>
      <c r="J186" s="1">
        <v>74328064</v>
      </c>
      <c r="K186" s="1">
        <v>6571571</v>
      </c>
      <c r="L186" s="1">
        <v>74583072</v>
      </c>
      <c r="M186" s="1">
        <v>72298512</v>
      </c>
      <c r="N186" s="1">
        <v>66191648</v>
      </c>
      <c r="O186" s="1">
        <v>68515392</v>
      </c>
      <c r="P186" s="1">
        <v>67696816</v>
      </c>
      <c r="Q186" s="1">
        <v>69599208</v>
      </c>
      <c r="R186" s="1">
        <v>71049640</v>
      </c>
      <c r="S186" s="1">
        <v>67288504</v>
      </c>
      <c r="T186" s="1">
        <v>7120995</v>
      </c>
      <c r="U186" s="1">
        <v>7395375</v>
      </c>
      <c r="V186" s="1">
        <v>64140704</v>
      </c>
      <c r="W186" s="1">
        <v>59086492</v>
      </c>
      <c r="X186" s="1">
        <v>59693676</v>
      </c>
      <c r="Y186" s="1">
        <v>58678040</v>
      </c>
      <c r="Z186" s="1">
        <v>7357233</v>
      </c>
      <c r="AA186" s="1">
        <v>65668516</v>
      </c>
      <c r="AB186" s="1">
        <v>64681744</v>
      </c>
      <c r="AC186" t="s">
        <v>2390</v>
      </c>
    </row>
    <row r="187" spans="1:29" x14ac:dyDescent="0.2">
      <c r="A187" t="s">
        <v>379</v>
      </c>
      <c r="B187" s="1">
        <v>72857496</v>
      </c>
      <c r="C187" s="1">
        <v>74591816</v>
      </c>
      <c r="D187" s="1">
        <v>72661584</v>
      </c>
      <c r="E187" s="1">
        <v>72138632</v>
      </c>
      <c r="F187" s="1">
        <v>72501400</v>
      </c>
      <c r="G187" s="1">
        <v>72142680</v>
      </c>
      <c r="H187" s="1">
        <v>7555997</v>
      </c>
      <c r="I187" s="1">
        <v>6318950</v>
      </c>
      <c r="J187" s="1">
        <v>74328064</v>
      </c>
      <c r="K187" s="1">
        <v>6571571</v>
      </c>
      <c r="L187" s="1">
        <v>74583072</v>
      </c>
      <c r="M187" s="1">
        <v>72298512</v>
      </c>
      <c r="N187" s="1">
        <v>66191648</v>
      </c>
      <c r="O187" s="1">
        <v>68515392</v>
      </c>
      <c r="P187" s="1">
        <v>67696816</v>
      </c>
      <c r="Q187" s="1">
        <v>69599208</v>
      </c>
      <c r="R187" s="1">
        <v>71049640</v>
      </c>
      <c r="S187" s="1">
        <v>67288504</v>
      </c>
      <c r="T187" s="1">
        <v>7120995</v>
      </c>
      <c r="U187" s="1">
        <v>7395375</v>
      </c>
      <c r="V187" s="1">
        <v>64140704</v>
      </c>
      <c r="W187" s="1">
        <v>59086492</v>
      </c>
      <c r="X187" s="1">
        <v>59693676</v>
      </c>
      <c r="Y187" s="1">
        <v>58678040</v>
      </c>
      <c r="Z187" s="1">
        <v>7357233</v>
      </c>
      <c r="AA187" s="1">
        <v>65668516</v>
      </c>
      <c r="AB187" s="1">
        <v>64681744</v>
      </c>
      <c r="AC187" t="s">
        <v>2390</v>
      </c>
    </row>
    <row r="188" spans="1:29" x14ac:dyDescent="0.2">
      <c r="A188" t="s">
        <v>380</v>
      </c>
      <c r="B188" s="1">
        <v>72857496</v>
      </c>
      <c r="C188" s="1">
        <v>74591816</v>
      </c>
      <c r="D188" s="1">
        <v>72661584</v>
      </c>
      <c r="E188" s="1">
        <v>72138632</v>
      </c>
      <c r="F188" s="1">
        <v>72501400</v>
      </c>
      <c r="G188" s="1">
        <v>72142680</v>
      </c>
      <c r="H188" s="1">
        <v>7555997</v>
      </c>
      <c r="I188" s="1">
        <v>6318950</v>
      </c>
      <c r="J188" s="1">
        <v>74328064</v>
      </c>
      <c r="K188" s="1">
        <v>6571571</v>
      </c>
      <c r="L188" s="1">
        <v>74583072</v>
      </c>
      <c r="M188" s="1">
        <v>72298512</v>
      </c>
      <c r="N188" s="1">
        <v>66191648</v>
      </c>
      <c r="O188" s="1">
        <v>68515392</v>
      </c>
      <c r="P188" s="1">
        <v>67696816</v>
      </c>
      <c r="Q188" s="1">
        <v>69599208</v>
      </c>
      <c r="R188" s="1">
        <v>71049640</v>
      </c>
      <c r="S188" s="1">
        <v>67288504</v>
      </c>
      <c r="T188" s="1">
        <v>7120995</v>
      </c>
      <c r="U188" s="1">
        <v>7395375</v>
      </c>
      <c r="V188" s="1">
        <v>64140704</v>
      </c>
      <c r="W188" s="1">
        <v>59086492</v>
      </c>
      <c r="X188" s="1">
        <v>59693676</v>
      </c>
      <c r="Y188" s="1">
        <v>58678040</v>
      </c>
      <c r="Z188" s="1">
        <v>7357233</v>
      </c>
      <c r="AA188" s="1">
        <v>65668516</v>
      </c>
      <c r="AB188" s="1">
        <v>64681744</v>
      </c>
      <c r="AC188" t="s">
        <v>2390</v>
      </c>
    </row>
    <row r="189" spans="1:29" x14ac:dyDescent="0.2">
      <c r="A189" t="s">
        <v>384</v>
      </c>
      <c r="B189" s="1">
        <v>143753</v>
      </c>
      <c r="C189" s="1">
        <v>1</v>
      </c>
      <c r="D189" s="1">
        <v>141940</v>
      </c>
      <c r="E189" s="1">
        <v>1</v>
      </c>
      <c r="F189" s="1">
        <v>1</v>
      </c>
      <c r="G189" s="1">
        <v>1</v>
      </c>
      <c r="H189" s="1">
        <v>99622</v>
      </c>
      <c r="I189" s="1">
        <v>1</v>
      </c>
      <c r="J189" s="1">
        <v>1</v>
      </c>
      <c r="K189" s="1">
        <v>1</v>
      </c>
      <c r="L189" s="1">
        <v>1</v>
      </c>
      <c r="M189" s="1">
        <v>1</v>
      </c>
      <c r="N189" s="1">
        <v>1</v>
      </c>
      <c r="O189" s="1">
        <v>1</v>
      </c>
      <c r="P189" s="1">
        <v>1</v>
      </c>
      <c r="Q189" s="1">
        <v>1</v>
      </c>
      <c r="R189" s="1">
        <v>1</v>
      </c>
      <c r="S189" s="1">
        <v>1</v>
      </c>
      <c r="T189" s="1">
        <v>1</v>
      </c>
      <c r="U189" s="1">
        <v>1</v>
      </c>
      <c r="V189" s="1">
        <v>1</v>
      </c>
      <c r="W189" s="1">
        <v>1</v>
      </c>
      <c r="X189" s="1">
        <v>1</v>
      </c>
      <c r="Y189" s="1">
        <v>1</v>
      </c>
      <c r="Z189" s="1">
        <v>1</v>
      </c>
      <c r="AA189" s="1">
        <v>1</v>
      </c>
      <c r="AB189" s="1">
        <v>1</v>
      </c>
      <c r="AC189" t="s">
        <v>2391</v>
      </c>
    </row>
    <row r="190" spans="1:29" x14ac:dyDescent="0.2">
      <c r="A190" t="s">
        <v>381</v>
      </c>
      <c r="B190" s="1">
        <v>272809</v>
      </c>
      <c r="C190" s="1">
        <v>260745</v>
      </c>
      <c r="D190" s="1">
        <v>265411</v>
      </c>
      <c r="E190" s="1">
        <v>8068415</v>
      </c>
      <c r="F190" s="1">
        <v>247928</v>
      </c>
      <c r="G190" s="1">
        <v>8086002</v>
      </c>
      <c r="H190" s="1">
        <v>259724</v>
      </c>
      <c r="I190" s="1">
        <v>258056</v>
      </c>
      <c r="J190" s="1">
        <v>247985</v>
      </c>
      <c r="K190" s="1">
        <v>243348</v>
      </c>
      <c r="L190" s="1">
        <v>7292611</v>
      </c>
      <c r="M190" s="1">
        <v>249867</v>
      </c>
      <c r="N190" s="1">
        <v>252326</v>
      </c>
      <c r="O190" s="1">
        <v>6959671</v>
      </c>
      <c r="P190" s="1">
        <v>252080</v>
      </c>
      <c r="Q190" s="1">
        <v>7123299</v>
      </c>
      <c r="R190" s="1">
        <v>240502</v>
      </c>
      <c r="S190" s="1">
        <v>7019912</v>
      </c>
      <c r="T190" s="1">
        <v>261132</v>
      </c>
      <c r="U190" s="1">
        <v>272778</v>
      </c>
      <c r="V190" s="1">
        <v>6572196</v>
      </c>
      <c r="W190" s="1">
        <v>260957</v>
      </c>
      <c r="X190" s="1">
        <v>250990</v>
      </c>
      <c r="Y190" s="1">
        <v>249800</v>
      </c>
      <c r="Z190" s="1">
        <v>253303</v>
      </c>
      <c r="AA190" s="1">
        <v>6806929</v>
      </c>
      <c r="AB190" s="1">
        <v>296047</v>
      </c>
      <c r="AC190" t="s">
        <v>2392</v>
      </c>
    </row>
    <row r="191" spans="1:29" x14ac:dyDescent="0.2">
      <c r="A191" t="s">
        <v>383</v>
      </c>
      <c r="B191" s="1">
        <v>272809</v>
      </c>
      <c r="C191" s="1">
        <v>260745</v>
      </c>
      <c r="D191" s="1">
        <v>265411</v>
      </c>
      <c r="E191" s="1">
        <v>8068415</v>
      </c>
      <c r="F191" s="1">
        <v>247928</v>
      </c>
      <c r="G191" s="1">
        <v>8086002</v>
      </c>
      <c r="H191" s="1">
        <v>259724</v>
      </c>
      <c r="I191" s="1">
        <v>258056</v>
      </c>
      <c r="J191" s="1">
        <v>247985</v>
      </c>
      <c r="K191" s="1">
        <v>243348</v>
      </c>
      <c r="L191" s="1">
        <v>7292611</v>
      </c>
      <c r="M191" s="1">
        <v>249867</v>
      </c>
      <c r="N191" s="1">
        <v>252326</v>
      </c>
      <c r="O191" s="1">
        <v>6959671</v>
      </c>
      <c r="P191" s="1">
        <v>252080</v>
      </c>
      <c r="Q191" s="1">
        <v>7123299</v>
      </c>
      <c r="R191" s="1">
        <v>240502</v>
      </c>
      <c r="S191" s="1">
        <v>7019912</v>
      </c>
      <c r="T191" s="1">
        <v>261132</v>
      </c>
      <c r="U191" s="1">
        <v>272778</v>
      </c>
      <c r="V191" s="1">
        <v>6572196</v>
      </c>
      <c r="W191" s="1">
        <v>260957</v>
      </c>
      <c r="X191" s="1">
        <v>250990</v>
      </c>
      <c r="Y191" s="1">
        <v>249800</v>
      </c>
      <c r="Z191" s="1">
        <v>253303</v>
      </c>
      <c r="AA191" s="1">
        <v>6806929</v>
      </c>
      <c r="AB191" s="1">
        <v>296047</v>
      </c>
      <c r="AC191" t="s">
        <v>2392</v>
      </c>
    </row>
    <row r="192" spans="1:29" x14ac:dyDescent="0.2">
      <c r="A192" t="s">
        <v>386</v>
      </c>
      <c r="B192" s="1">
        <v>1</v>
      </c>
      <c r="C192" s="1">
        <v>1</v>
      </c>
      <c r="D192" s="1">
        <v>1</v>
      </c>
      <c r="E192" s="1">
        <v>99785</v>
      </c>
      <c r="F192" s="1">
        <v>96115</v>
      </c>
      <c r="G192" s="1">
        <v>99583</v>
      </c>
      <c r="H192" s="1">
        <v>1</v>
      </c>
      <c r="I192" s="1">
        <v>1</v>
      </c>
      <c r="J192" s="1">
        <v>1</v>
      </c>
      <c r="K192" s="1">
        <v>1</v>
      </c>
      <c r="L192" s="1">
        <v>1</v>
      </c>
      <c r="M192" s="1">
        <v>1</v>
      </c>
      <c r="N192" s="1">
        <v>110000</v>
      </c>
      <c r="O192" s="1">
        <v>111187</v>
      </c>
      <c r="P192" s="1">
        <v>112207</v>
      </c>
      <c r="Q192" s="1">
        <v>1</v>
      </c>
      <c r="R192" s="1">
        <v>1</v>
      </c>
      <c r="S192" s="1">
        <v>1</v>
      </c>
      <c r="T192" s="1">
        <v>1</v>
      </c>
      <c r="U192" s="1">
        <v>1</v>
      </c>
      <c r="V192" s="1">
        <v>1</v>
      </c>
      <c r="W192" s="1">
        <v>1</v>
      </c>
      <c r="X192" s="1">
        <v>1</v>
      </c>
      <c r="Y192" s="1">
        <v>1</v>
      </c>
      <c r="Z192" s="1">
        <v>1</v>
      </c>
      <c r="AA192" s="1">
        <v>1</v>
      </c>
      <c r="AB192" s="1">
        <v>1</v>
      </c>
      <c r="AC192" t="s">
        <v>2393</v>
      </c>
    </row>
    <row r="193" spans="1:29" x14ac:dyDescent="0.2">
      <c r="A193" t="s">
        <v>388</v>
      </c>
      <c r="B193" s="1">
        <v>87228</v>
      </c>
      <c r="C193" s="1">
        <v>94378</v>
      </c>
      <c r="D193" s="1">
        <v>96047</v>
      </c>
      <c r="E193" s="1">
        <v>86899</v>
      </c>
      <c r="F193" s="1">
        <v>84285</v>
      </c>
      <c r="G193" s="1">
        <v>82961</v>
      </c>
      <c r="H193" s="1">
        <v>94136</v>
      </c>
      <c r="I193" s="1">
        <v>91233</v>
      </c>
      <c r="J193" s="1">
        <v>93122</v>
      </c>
      <c r="K193" s="1">
        <v>84342</v>
      </c>
      <c r="L193" s="1">
        <v>85233</v>
      </c>
      <c r="M193" s="1">
        <v>92076</v>
      </c>
      <c r="N193" s="1">
        <v>92664</v>
      </c>
      <c r="O193" s="1">
        <v>86350</v>
      </c>
      <c r="P193" s="1">
        <v>89281</v>
      </c>
      <c r="Q193" s="1">
        <v>92469</v>
      </c>
      <c r="R193" s="1">
        <v>87959</v>
      </c>
      <c r="S193" s="1">
        <v>92417</v>
      </c>
      <c r="T193" s="1">
        <v>96687</v>
      </c>
      <c r="U193" s="1">
        <v>94026</v>
      </c>
      <c r="V193" s="1">
        <v>91114</v>
      </c>
      <c r="W193" s="1">
        <v>82211</v>
      </c>
      <c r="X193" s="1">
        <v>83105</v>
      </c>
      <c r="Y193" s="1">
        <v>79705</v>
      </c>
      <c r="Z193" s="1">
        <v>86000</v>
      </c>
      <c r="AA193" s="1">
        <v>86454</v>
      </c>
      <c r="AB193" s="1">
        <v>85517</v>
      </c>
      <c r="AC193" t="s">
        <v>2394</v>
      </c>
    </row>
    <row r="194" spans="1:29" x14ac:dyDescent="0.2">
      <c r="A194" t="s">
        <v>392</v>
      </c>
      <c r="B194" s="1">
        <v>1123929</v>
      </c>
      <c r="C194" s="1">
        <v>1108878</v>
      </c>
      <c r="D194" s="1">
        <v>1081992</v>
      </c>
      <c r="E194" s="1">
        <v>1408794</v>
      </c>
      <c r="F194" s="1">
        <v>1379828</v>
      </c>
      <c r="G194" s="1">
        <v>1328818</v>
      </c>
      <c r="H194" s="1">
        <v>1290252</v>
      </c>
      <c r="I194" s="1">
        <v>1250910</v>
      </c>
      <c r="J194" s="1">
        <v>1211595</v>
      </c>
      <c r="K194" s="1">
        <v>738609</v>
      </c>
      <c r="L194" s="1">
        <v>723296</v>
      </c>
      <c r="M194" s="1">
        <v>690066</v>
      </c>
      <c r="N194" s="1">
        <v>909582</v>
      </c>
      <c r="O194" s="1">
        <v>882820</v>
      </c>
      <c r="P194" s="1">
        <v>871270</v>
      </c>
      <c r="Q194" s="1">
        <v>831943</v>
      </c>
      <c r="R194" s="1">
        <v>784343</v>
      </c>
      <c r="S194" s="1">
        <v>770421</v>
      </c>
      <c r="T194" s="1">
        <v>674759</v>
      </c>
      <c r="U194" s="1">
        <v>640396</v>
      </c>
      <c r="V194" s="1">
        <v>638386</v>
      </c>
      <c r="W194" s="1">
        <v>798634</v>
      </c>
      <c r="X194" s="1">
        <v>767327</v>
      </c>
      <c r="Y194" s="1">
        <v>758756</v>
      </c>
      <c r="Z194" s="1">
        <v>543216</v>
      </c>
      <c r="AA194" s="1">
        <v>522993</v>
      </c>
      <c r="AB194" s="1">
        <v>511705</v>
      </c>
      <c r="AC194" t="s">
        <v>2395</v>
      </c>
    </row>
    <row r="195" spans="1:29" x14ac:dyDescent="0.2">
      <c r="A195" t="s">
        <v>394</v>
      </c>
      <c r="B195" s="1">
        <v>1123929</v>
      </c>
      <c r="C195" s="1">
        <v>1108878</v>
      </c>
      <c r="D195" s="1">
        <v>1081992</v>
      </c>
      <c r="E195" s="1">
        <v>1408794</v>
      </c>
      <c r="F195" s="1">
        <v>1379828</v>
      </c>
      <c r="G195" s="1">
        <v>1328818</v>
      </c>
      <c r="H195" s="1">
        <v>1290252</v>
      </c>
      <c r="I195" s="1">
        <v>1250910</v>
      </c>
      <c r="J195" s="1">
        <v>1211595</v>
      </c>
      <c r="K195" s="1">
        <v>738609</v>
      </c>
      <c r="L195" s="1">
        <v>723296</v>
      </c>
      <c r="M195" s="1">
        <v>690066</v>
      </c>
      <c r="N195" s="1">
        <v>909582</v>
      </c>
      <c r="O195" s="1">
        <v>882820</v>
      </c>
      <c r="P195" s="1">
        <v>871270</v>
      </c>
      <c r="Q195" s="1">
        <v>831943</v>
      </c>
      <c r="R195" s="1">
        <v>784343</v>
      </c>
      <c r="S195" s="1">
        <v>770421</v>
      </c>
      <c r="T195" s="1">
        <v>674759</v>
      </c>
      <c r="U195" s="1">
        <v>640396</v>
      </c>
      <c r="V195" s="1">
        <v>638386</v>
      </c>
      <c r="W195" s="1">
        <v>798634</v>
      </c>
      <c r="X195" s="1">
        <v>767327</v>
      </c>
      <c r="Y195" s="1">
        <v>758756</v>
      </c>
      <c r="Z195" s="1">
        <v>543216</v>
      </c>
      <c r="AA195" s="1">
        <v>522993</v>
      </c>
      <c r="AB195" s="1">
        <v>511705</v>
      </c>
      <c r="AC195" t="s">
        <v>2395</v>
      </c>
    </row>
    <row r="196" spans="1:29" x14ac:dyDescent="0.2">
      <c r="A196" t="s">
        <v>442</v>
      </c>
      <c r="B196" s="1">
        <v>8646052</v>
      </c>
      <c r="C196" s="1">
        <v>8685958</v>
      </c>
      <c r="D196" s="1">
        <v>8498697</v>
      </c>
      <c r="E196" s="1">
        <v>7964554</v>
      </c>
      <c r="F196" s="1">
        <v>7952050</v>
      </c>
      <c r="G196" s="1">
        <v>8012939</v>
      </c>
      <c r="H196" s="1">
        <v>8028823</v>
      </c>
      <c r="I196" s="1">
        <v>8067822</v>
      </c>
      <c r="J196" s="1">
        <v>8073526</v>
      </c>
      <c r="K196" s="1">
        <v>8060472</v>
      </c>
      <c r="L196" s="1">
        <v>7905701</v>
      </c>
      <c r="M196" s="1">
        <v>8051307</v>
      </c>
      <c r="N196" s="1">
        <v>8118714</v>
      </c>
      <c r="O196" s="1">
        <v>8268604</v>
      </c>
      <c r="P196" s="1">
        <v>8144660</v>
      </c>
      <c r="Q196" s="1">
        <v>7908112</v>
      </c>
      <c r="R196" s="1">
        <v>7947324</v>
      </c>
      <c r="S196" s="1">
        <v>7881660</v>
      </c>
      <c r="T196" s="1">
        <v>8170697</v>
      </c>
      <c r="U196" s="1">
        <v>8183224</v>
      </c>
      <c r="V196" s="1">
        <v>8160169</v>
      </c>
      <c r="W196" s="1">
        <v>8114352</v>
      </c>
      <c r="X196" s="1">
        <v>1</v>
      </c>
      <c r="Y196" s="1">
        <v>8011312</v>
      </c>
      <c r="Z196" s="1">
        <v>1</v>
      </c>
      <c r="AA196" s="1">
        <v>8222673</v>
      </c>
      <c r="AB196" s="1">
        <v>8241599</v>
      </c>
      <c r="AC196" t="s">
        <v>2396</v>
      </c>
    </row>
    <row r="197" spans="1:29" x14ac:dyDescent="0.2">
      <c r="A197" t="s">
        <v>440</v>
      </c>
      <c r="B197" s="1">
        <v>8646052</v>
      </c>
      <c r="C197" s="1">
        <v>8685958</v>
      </c>
      <c r="D197" s="1">
        <v>8498697</v>
      </c>
      <c r="E197" s="1">
        <v>7964554</v>
      </c>
      <c r="F197" s="1">
        <v>7952050</v>
      </c>
      <c r="G197" s="1">
        <v>8012939</v>
      </c>
      <c r="H197" s="1">
        <v>8028823</v>
      </c>
      <c r="I197" s="1">
        <v>8067822</v>
      </c>
      <c r="J197" s="1">
        <v>8073526</v>
      </c>
      <c r="K197" s="1">
        <v>8060472</v>
      </c>
      <c r="L197" s="1">
        <v>7905701</v>
      </c>
      <c r="M197" s="1">
        <v>8051307</v>
      </c>
      <c r="N197" s="1">
        <v>8118714</v>
      </c>
      <c r="O197" s="1">
        <v>8268604</v>
      </c>
      <c r="P197" s="1">
        <v>8144660</v>
      </c>
      <c r="Q197" s="1">
        <v>7908112</v>
      </c>
      <c r="R197" s="1">
        <v>7947324</v>
      </c>
      <c r="S197" s="1">
        <v>7881660</v>
      </c>
      <c r="T197" s="1">
        <v>8170697</v>
      </c>
      <c r="U197" s="1">
        <v>8183224</v>
      </c>
      <c r="V197" s="1">
        <v>8160169</v>
      </c>
      <c r="W197" s="1">
        <v>8114352</v>
      </c>
      <c r="X197" s="1">
        <v>1</v>
      </c>
      <c r="Y197" s="1">
        <v>8011312</v>
      </c>
      <c r="Z197" s="1">
        <v>1</v>
      </c>
      <c r="AA197" s="1">
        <v>8222673</v>
      </c>
      <c r="AB197" s="1">
        <v>8241599</v>
      </c>
      <c r="AC197" t="s">
        <v>2396</v>
      </c>
    </row>
    <row r="198" spans="1:29" x14ac:dyDescent="0.2">
      <c r="A198" t="s">
        <v>399</v>
      </c>
      <c r="B198" s="1">
        <v>1165602</v>
      </c>
      <c r="C198" s="1">
        <v>1135527</v>
      </c>
      <c r="D198" s="1">
        <v>1115306</v>
      </c>
      <c r="E198" s="1">
        <v>765563</v>
      </c>
      <c r="F198" s="1">
        <v>529098</v>
      </c>
      <c r="G198" s="1">
        <v>503671</v>
      </c>
      <c r="H198" s="1">
        <v>951854</v>
      </c>
      <c r="I198" s="1">
        <v>495625</v>
      </c>
      <c r="J198" s="1">
        <v>928879</v>
      </c>
      <c r="K198" s="1">
        <v>433377</v>
      </c>
      <c r="L198" s="1">
        <v>434504</v>
      </c>
      <c r="M198" s="1">
        <v>430482</v>
      </c>
      <c r="N198" s="1">
        <v>693265</v>
      </c>
      <c r="O198" s="1">
        <v>852884</v>
      </c>
      <c r="P198" s="1">
        <v>855106</v>
      </c>
      <c r="Q198" s="1">
        <v>1108714</v>
      </c>
      <c r="R198" s="1">
        <v>1097783</v>
      </c>
      <c r="S198" s="1">
        <v>196134</v>
      </c>
      <c r="T198" s="1">
        <v>471934</v>
      </c>
      <c r="U198" s="1">
        <v>476589</v>
      </c>
      <c r="V198" s="1">
        <v>495135</v>
      </c>
      <c r="W198" s="1">
        <v>543128</v>
      </c>
      <c r="X198" s="1">
        <v>553312</v>
      </c>
      <c r="Y198" s="1">
        <v>588499</v>
      </c>
      <c r="Z198" s="1">
        <v>176301</v>
      </c>
      <c r="AA198" s="1">
        <v>1313444</v>
      </c>
      <c r="AB198" s="1">
        <v>349239</v>
      </c>
      <c r="AC198" t="s">
        <v>2397</v>
      </c>
    </row>
    <row r="199" spans="1:29" x14ac:dyDescent="0.2">
      <c r="A199" t="s">
        <v>406</v>
      </c>
      <c r="B199" s="1">
        <v>2948860</v>
      </c>
      <c r="C199" s="1">
        <v>2099480</v>
      </c>
      <c r="D199" s="1">
        <v>1584696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32166658</v>
      </c>
      <c r="K199" s="1">
        <v>30561014</v>
      </c>
      <c r="L199" s="1">
        <v>29911194</v>
      </c>
      <c r="M199" s="1">
        <v>1</v>
      </c>
      <c r="N199" s="1">
        <v>1</v>
      </c>
      <c r="O199" s="1">
        <v>2317353</v>
      </c>
      <c r="P199" s="1">
        <v>1564839</v>
      </c>
      <c r="Q199" s="1">
        <v>1</v>
      </c>
      <c r="R199" s="1">
        <v>1</v>
      </c>
      <c r="S199" s="1">
        <v>1</v>
      </c>
      <c r="T199" s="1">
        <v>1</v>
      </c>
      <c r="U199" s="1">
        <v>1</v>
      </c>
      <c r="V199" s="1">
        <v>1</v>
      </c>
      <c r="W199" s="1">
        <v>1</v>
      </c>
      <c r="X199" s="1">
        <v>1</v>
      </c>
      <c r="Y199" s="1">
        <v>1</v>
      </c>
      <c r="Z199" s="1">
        <v>1</v>
      </c>
      <c r="AA199" s="1">
        <v>1</v>
      </c>
      <c r="AB199" s="1">
        <v>1</v>
      </c>
      <c r="AC199" t="s">
        <v>2398</v>
      </c>
    </row>
    <row r="200" spans="1:29" x14ac:dyDescent="0.2">
      <c r="A200" t="s">
        <v>408</v>
      </c>
      <c r="B200" s="1">
        <v>2948860</v>
      </c>
      <c r="C200" s="1">
        <v>2099480</v>
      </c>
      <c r="D200" s="1">
        <v>1584696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32166658</v>
      </c>
      <c r="K200" s="1">
        <v>30561014</v>
      </c>
      <c r="L200" s="1">
        <v>29911194</v>
      </c>
      <c r="M200" s="1">
        <v>1</v>
      </c>
      <c r="N200" s="1">
        <v>1</v>
      </c>
      <c r="O200" s="1">
        <v>2317353</v>
      </c>
      <c r="P200" s="1">
        <v>1564839</v>
      </c>
      <c r="Q200" s="1">
        <v>1</v>
      </c>
      <c r="R200" s="1">
        <v>1</v>
      </c>
      <c r="S200" s="1">
        <v>1</v>
      </c>
      <c r="T200" s="1">
        <v>1</v>
      </c>
      <c r="U200" s="1">
        <v>1</v>
      </c>
      <c r="V200" s="1">
        <v>1</v>
      </c>
      <c r="W200" s="1">
        <v>1</v>
      </c>
      <c r="X200" s="1">
        <v>1</v>
      </c>
      <c r="Y200" s="1">
        <v>1</v>
      </c>
      <c r="Z200" s="1">
        <v>1</v>
      </c>
      <c r="AA200" s="1">
        <v>1</v>
      </c>
      <c r="AB200" s="1">
        <v>1</v>
      </c>
      <c r="AC200" t="s">
        <v>2398</v>
      </c>
    </row>
    <row r="201" spans="1:29" x14ac:dyDescent="0.2">
      <c r="A201" t="s">
        <v>409</v>
      </c>
      <c r="B201" s="1">
        <v>2948860</v>
      </c>
      <c r="C201" s="1">
        <v>2099480</v>
      </c>
      <c r="D201" s="1">
        <v>1584696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>
        <v>32166658</v>
      </c>
      <c r="K201" s="1">
        <v>30561014</v>
      </c>
      <c r="L201" s="1">
        <v>29911194</v>
      </c>
      <c r="M201" s="1">
        <v>1</v>
      </c>
      <c r="N201" s="1">
        <v>1</v>
      </c>
      <c r="O201" s="1">
        <v>2317353</v>
      </c>
      <c r="P201" s="1">
        <v>1564839</v>
      </c>
      <c r="Q201" s="1">
        <v>1</v>
      </c>
      <c r="R201" s="1">
        <v>1</v>
      </c>
      <c r="S201" s="1">
        <v>1</v>
      </c>
      <c r="T201" s="1">
        <v>1</v>
      </c>
      <c r="U201" s="1">
        <v>1</v>
      </c>
      <c r="V201" s="1">
        <v>1</v>
      </c>
      <c r="W201" s="1">
        <v>1</v>
      </c>
      <c r="X201" s="1">
        <v>1</v>
      </c>
      <c r="Y201" s="1">
        <v>1</v>
      </c>
      <c r="Z201" s="1">
        <v>1</v>
      </c>
      <c r="AA201" s="1">
        <v>1</v>
      </c>
      <c r="AB201" s="1">
        <v>1</v>
      </c>
      <c r="AC201" t="s">
        <v>2398</v>
      </c>
    </row>
    <row r="202" spans="1:29" x14ac:dyDescent="0.2">
      <c r="A202" t="s">
        <v>351</v>
      </c>
      <c r="B202" s="1">
        <v>16855412</v>
      </c>
      <c r="C202" s="1">
        <v>14039669</v>
      </c>
      <c r="D202" s="1">
        <v>14151315</v>
      </c>
      <c r="E202" s="1">
        <v>1</v>
      </c>
      <c r="F202" s="1">
        <v>13685172</v>
      </c>
      <c r="G202" s="1">
        <v>1</v>
      </c>
      <c r="H202" s="1">
        <v>15123057</v>
      </c>
      <c r="I202" s="1">
        <v>1</v>
      </c>
      <c r="J202" s="1">
        <v>1</v>
      </c>
      <c r="K202" s="1">
        <v>12865854</v>
      </c>
      <c r="L202" s="1">
        <v>12553196</v>
      </c>
      <c r="M202" s="1">
        <v>12470441</v>
      </c>
      <c r="N202" s="1">
        <v>11935670</v>
      </c>
      <c r="O202" s="1">
        <v>11947505</v>
      </c>
      <c r="P202" s="1">
        <v>11949380</v>
      </c>
      <c r="Q202" s="1">
        <v>12082155</v>
      </c>
      <c r="R202" s="1">
        <v>11755171</v>
      </c>
      <c r="S202" s="1">
        <v>12045200</v>
      </c>
      <c r="T202" s="1">
        <v>10545673</v>
      </c>
      <c r="U202" s="1">
        <v>10486002</v>
      </c>
      <c r="V202" s="1">
        <v>10741575</v>
      </c>
      <c r="W202" s="1">
        <v>11679956</v>
      </c>
      <c r="X202" s="1">
        <v>11705469</v>
      </c>
      <c r="Y202" s="1">
        <v>10322012</v>
      </c>
      <c r="Z202" s="1">
        <v>11399684</v>
      </c>
      <c r="AA202" s="1">
        <v>2346589</v>
      </c>
      <c r="AB202" s="1">
        <v>10739906</v>
      </c>
      <c r="AC202" t="s">
        <v>2399</v>
      </c>
    </row>
    <row r="203" spans="1:29" x14ac:dyDescent="0.2">
      <c r="A203" t="s">
        <v>417</v>
      </c>
      <c r="B203" s="1">
        <v>107599</v>
      </c>
      <c r="C203" s="1">
        <v>113055</v>
      </c>
      <c r="D203" s="1">
        <v>105745</v>
      </c>
      <c r="E203" s="1">
        <v>157752</v>
      </c>
      <c r="F203" s="1">
        <v>95610</v>
      </c>
      <c r="G203" s="1">
        <v>96837</v>
      </c>
      <c r="H203" s="1">
        <v>93466</v>
      </c>
      <c r="I203" s="1">
        <v>140720</v>
      </c>
      <c r="J203" s="1">
        <v>106735</v>
      </c>
      <c r="K203" s="1">
        <v>82418</v>
      </c>
      <c r="L203" s="1">
        <v>84938</v>
      </c>
      <c r="M203" s="1">
        <v>86165</v>
      </c>
      <c r="N203" s="1">
        <v>89023</v>
      </c>
      <c r="O203" s="1">
        <v>81217</v>
      </c>
      <c r="P203" s="1">
        <v>87771</v>
      </c>
      <c r="Q203" s="1">
        <v>94710</v>
      </c>
      <c r="R203" s="1">
        <v>91131</v>
      </c>
      <c r="S203" s="1">
        <v>84491</v>
      </c>
      <c r="T203" s="1">
        <v>1</v>
      </c>
      <c r="U203" s="1">
        <v>1</v>
      </c>
      <c r="V203" s="1">
        <v>1</v>
      </c>
      <c r="W203" s="1">
        <v>95744</v>
      </c>
      <c r="X203" s="1">
        <v>98969</v>
      </c>
      <c r="Y203" s="1">
        <v>92720</v>
      </c>
      <c r="Z203" s="1">
        <v>1</v>
      </c>
      <c r="AA203" s="1">
        <v>1</v>
      </c>
      <c r="AB203" s="1">
        <v>78926</v>
      </c>
      <c r="AC203" t="s">
        <v>2400</v>
      </c>
    </row>
    <row r="204" spans="1:29" x14ac:dyDescent="0.2">
      <c r="A204" t="s">
        <v>499</v>
      </c>
      <c r="B204" s="1">
        <v>1</v>
      </c>
      <c r="C204" s="1">
        <v>1</v>
      </c>
      <c r="D204" s="1">
        <v>1</v>
      </c>
      <c r="E204" s="1">
        <v>376609</v>
      </c>
      <c r="F204" s="1">
        <v>369407</v>
      </c>
      <c r="G204" s="1">
        <v>501029</v>
      </c>
      <c r="H204" s="1">
        <v>358843</v>
      </c>
      <c r="I204" s="1">
        <v>344900</v>
      </c>
      <c r="J204" s="1">
        <v>358389</v>
      </c>
      <c r="K204" s="1">
        <v>1</v>
      </c>
      <c r="L204" s="1">
        <v>1</v>
      </c>
      <c r="M204" s="1">
        <v>221901</v>
      </c>
      <c r="N204" s="1">
        <v>1</v>
      </c>
      <c r="O204" s="1">
        <v>1</v>
      </c>
      <c r="P204" s="1">
        <v>227659</v>
      </c>
      <c r="Q204" s="1">
        <v>239253</v>
      </c>
      <c r="R204" s="1">
        <v>241891</v>
      </c>
      <c r="S204" s="1">
        <v>236514</v>
      </c>
      <c r="T204" s="1">
        <v>1</v>
      </c>
      <c r="U204" s="1">
        <v>1</v>
      </c>
      <c r="V204" s="1">
        <v>1</v>
      </c>
      <c r="W204" s="1">
        <v>221548</v>
      </c>
      <c r="X204" s="1">
        <v>1</v>
      </c>
      <c r="Y204" s="1">
        <v>1</v>
      </c>
      <c r="Z204" s="1">
        <v>1</v>
      </c>
      <c r="AA204" s="1">
        <v>1</v>
      </c>
      <c r="AB204" s="1">
        <v>1</v>
      </c>
      <c r="AC204" t="s">
        <v>2401</v>
      </c>
    </row>
    <row r="205" spans="1:29" x14ac:dyDescent="0.2">
      <c r="A205" t="s">
        <v>497</v>
      </c>
      <c r="B205" s="1">
        <v>1</v>
      </c>
      <c r="C205" s="1">
        <v>1</v>
      </c>
      <c r="D205" s="1">
        <v>1</v>
      </c>
      <c r="E205" s="1">
        <v>376609</v>
      </c>
      <c r="F205" s="1">
        <v>369407</v>
      </c>
      <c r="G205" s="1">
        <v>378462</v>
      </c>
      <c r="H205" s="1">
        <v>358843</v>
      </c>
      <c r="I205" s="1">
        <v>344900</v>
      </c>
      <c r="J205" s="1">
        <v>358389</v>
      </c>
      <c r="K205" s="1">
        <v>1</v>
      </c>
      <c r="L205" s="1">
        <v>1</v>
      </c>
      <c r="M205" s="1">
        <v>279755</v>
      </c>
      <c r="N205" s="1">
        <v>1</v>
      </c>
      <c r="O205" s="1">
        <v>1</v>
      </c>
      <c r="P205" s="1">
        <v>227659</v>
      </c>
      <c r="Q205" s="1">
        <v>239253</v>
      </c>
      <c r="R205" s="1">
        <v>241891</v>
      </c>
      <c r="S205" s="1">
        <v>278382</v>
      </c>
      <c r="T205" s="1">
        <v>1</v>
      </c>
      <c r="U205" s="1">
        <v>1</v>
      </c>
      <c r="V205" s="1">
        <v>1</v>
      </c>
      <c r="W205" s="1">
        <v>221548</v>
      </c>
      <c r="X205" s="1">
        <v>1</v>
      </c>
      <c r="Y205" s="1">
        <v>1</v>
      </c>
      <c r="Z205" s="1">
        <v>1</v>
      </c>
      <c r="AA205" s="1">
        <v>1</v>
      </c>
      <c r="AB205" s="1">
        <v>1</v>
      </c>
      <c r="AC205" t="s">
        <v>2402</v>
      </c>
    </row>
    <row r="206" spans="1:29" x14ac:dyDescent="0.2">
      <c r="A206" t="s">
        <v>430</v>
      </c>
      <c r="B206" s="1">
        <v>364202</v>
      </c>
      <c r="C206" s="1">
        <v>545943</v>
      </c>
      <c r="D206" s="1">
        <v>553012</v>
      </c>
      <c r="E206" s="1">
        <v>535790</v>
      </c>
      <c r="F206" s="1">
        <v>529912</v>
      </c>
      <c r="G206" s="1">
        <v>534880</v>
      </c>
      <c r="H206" s="1">
        <v>550919</v>
      </c>
      <c r="I206" s="1">
        <v>553443</v>
      </c>
      <c r="J206" s="1">
        <v>550307</v>
      </c>
      <c r="K206" s="1">
        <v>683369</v>
      </c>
      <c r="L206" s="1">
        <v>675429</v>
      </c>
      <c r="M206" s="1">
        <v>691357</v>
      </c>
      <c r="N206" s="1">
        <v>1185110</v>
      </c>
      <c r="O206" s="1">
        <v>1188523</v>
      </c>
      <c r="P206" s="1">
        <v>1189586</v>
      </c>
      <c r="Q206" s="1">
        <v>1589868</v>
      </c>
      <c r="R206" s="1">
        <v>1593598</v>
      </c>
      <c r="S206" s="1">
        <v>1603682</v>
      </c>
      <c r="T206" s="1">
        <v>1456507</v>
      </c>
      <c r="U206" s="1">
        <v>1487269</v>
      </c>
      <c r="V206" s="1">
        <v>1485510</v>
      </c>
      <c r="W206" s="1">
        <v>972493</v>
      </c>
      <c r="X206" s="1">
        <v>966002</v>
      </c>
      <c r="Y206" s="1">
        <v>975430</v>
      </c>
      <c r="Z206" s="1">
        <v>1225164</v>
      </c>
      <c r="AA206" s="1">
        <v>1230863</v>
      </c>
      <c r="AB206" s="1">
        <v>1219160</v>
      </c>
      <c r="AC206" t="s">
        <v>2403</v>
      </c>
    </row>
    <row r="207" spans="1:29" x14ac:dyDescent="0.2">
      <c r="A207" t="s">
        <v>425</v>
      </c>
      <c r="B207" s="1">
        <v>731641</v>
      </c>
      <c r="C207" s="1">
        <v>671630</v>
      </c>
      <c r="D207" s="1">
        <v>629143</v>
      </c>
      <c r="E207" s="1">
        <v>615836</v>
      </c>
      <c r="F207" s="1">
        <v>607029</v>
      </c>
      <c r="G207" s="1">
        <v>616968</v>
      </c>
      <c r="H207" s="1">
        <v>1</v>
      </c>
      <c r="I207" s="1">
        <v>1</v>
      </c>
      <c r="J207" s="1">
        <v>593236</v>
      </c>
      <c r="K207" s="1">
        <v>682451</v>
      </c>
      <c r="L207" s="1">
        <v>681142</v>
      </c>
      <c r="M207" s="1">
        <v>668814</v>
      </c>
      <c r="N207" s="1">
        <v>707900</v>
      </c>
      <c r="O207" s="1">
        <v>728509</v>
      </c>
      <c r="P207" s="1">
        <v>683867</v>
      </c>
      <c r="Q207" s="1">
        <v>698333</v>
      </c>
      <c r="R207" s="1">
        <v>693902</v>
      </c>
      <c r="S207" s="1">
        <v>1</v>
      </c>
      <c r="T207" s="1">
        <v>722737</v>
      </c>
      <c r="U207" s="1">
        <v>1</v>
      </c>
      <c r="V207" s="1">
        <v>687344</v>
      </c>
      <c r="W207" s="1">
        <v>696137</v>
      </c>
      <c r="X207" s="1">
        <v>673767</v>
      </c>
      <c r="Y207" s="1">
        <v>682099</v>
      </c>
      <c r="Z207" s="1">
        <v>698274</v>
      </c>
      <c r="AA207" s="1">
        <v>708320</v>
      </c>
      <c r="AB207" s="1">
        <v>1</v>
      </c>
      <c r="AC207" t="s">
        <v>2404</v>
      </c>
    </row>
    <row r="208" spans="1:29" x14ac:dyDescent="0.2">
      <c r="A208" t="s">
        <v>421</v>
      </c>
      <c r="B208" s="1">
        <v>69074880</v>
      </c>
      <c r="C208" s="1">
        <v>7195942</v>
      </c>
      <c r="D208" s="1">
        <v>71455168</v>
      </c>
      <c r="E208" s="1">
        <v>70379368</v>
      </c>
      <c r="F208" s="1">
        <v>70377728</v>
      </c>
      <c r="G208" s="1">
        <v>69777016</v>
      </c>
      <c r="H208" s="1">
        <v>7387932</v>
      </c>
      <c r="I208" s="1">
        <v>7256341</v>
      </c>
      <c r="J208" s="1">
        <v>70745768</v>
      </c>
      <c r="K208" s="1">
        <v>7418807</v>
      </c>
      <c r="L208" s="1">
        <v>71378960</v>
      </c>
      <c r="M208" s="1">
        <v>71116848</v>
      </c>
      <c r="N208" s="1">
        <v>66400704</v>
      </c>
      <c r="O208" s="1">
        <v>66113640</v>
      </c>
      <c r="P208" s="1">
        <v>65991808</v>
      </c>
      <c r="Q208" s="1">
        <v>66933704</v>
      </c>
      <c r="R208" s="1">
        <v>67278928</v>
      </c>
      <c r="S208" s="1">
        <v>65750804</v>
      </c>
      <c r="T208" s="1">
        <v>6845435</v>
      </c>
      <c r="U208" s="1">
        <v>5173797</v>
      </c>
      <c r="V208" s="1">
        <v>63224864</v>
      </c>
      <c r="W208" s="1">
        <v>57610624</v>
      </c>
      <c r="X208" s="1">
        <v>58365172</v>
      </c>
      <c r="Y208" s="1">
        <v>57632048</v>
      </c>
      <c r="Z208" s="1">
        <v>5425968</v>
      </c>
      <c r="AA208" s="1">
        <v>63898248</v>
      </c>
      <c r="AB208" s="1">
        <v>63471048</v>
      </c>
      <c r="AC208" t="s">
        <v>2405</v>
      </c>
    </row>
    <row r="209" spans="1:29" x14ac:dyDescent="0.2">
      <c r="A209" t="s">
        <v>436</v>
      </c>
      <c r="B209" s="1">
        <v>1</v>
      </c>
      <c r="C209" s="1">
        <v>1</v>
      </c>
      <c r="D209" s="1">
        <v>1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>
        <v>1</v>
      </c>
      <c r="K209" s="1">
        <v>1</v>
      </c>
      <c r="L209" s="1">
        <v>1</v>
      </c>
      <c r="M209" s="1">
        <v>1</v>
      </c>
      <c r="N209" s="1">
        <v>3105325</v>
      </c>
      <c r="O209" s="1">
        <v>3156985</v>
      </c>
      <c r="P209" s="1">
        <v>3160989</v>
      </c>
      <c r="Q209" s="1">
        <v>1</v>
      </c>
      <c r="R209" s="1">
        <v>1</v>
      </c>
      <c r="S209" s="1">
        <v>1</v>
      </c>
      <c r="T209" s="1">
        <v>2711288</v>
      </c>
      <c r="U209" s="1">
        <v>2710026</v>
      </c>
      <c r="V209" s="1">
        <v>2749617</v>
      </c>
      <c r="W209" s="1">
        <v>2494893</v>
      </c>
      <c r="X209" s="1">
        <v>2702056</v>
      </c>
      <c r="Y209" s="1">
        <v>2693648</v>
      </c>
      <c r="Z209" s="1">
        <v>3103651</v>
      </c>
      <c r="AA209" s="1">
        <v>2262627</v>
      </c>
      <c r="AB209" s="1">
        <v>3096367</v>
      </c>
      <c r="AC209" t="s">
        <v>2406</v>
      </c>
    </row>
    <row r="210" spans="1:29" x14ac:dyDescent="0.2">
      <c r="A210" t="s">
        <v>72</v>
      </c>
      <c r="B210" s="1">
        <v>491660</v>
      </c>
      <c r="C210" s="1">
        <v>500700</v>
      </c>
      <c r="D210" s="1">
        <v>499158</v>
      </c>
      <c r="E210" s="1">
        <v>456724</v>
      </c>
      <c r="F210" s="1">
        <v>450328</v>
      </c>
      <c r="G210" s="1">
        <v>457631</v>
      </c>
      <c r="H210" s="1">
        <v>476035</v>
      </c>
      <c r="I210" s="1">
        <v>472776</v>
      </c>
      <c r="J210" s="1">
        <v>461849</v>
      </c>
      <c r="K210" s="1">
        <v>462510</v>
      </c>
      <c r="L210" s="1">
        <v>456328</v>
      </c>
      <c r="M210" s="1">
        <v>455458</v>
      </c>
      <c r="N210" s="1">
        <v>463530</v>
      </c>
      <c r="O210" s="1">
        <v>464042</v>
      </c>
      <c r="P210" s="1">
        <v>467372</v>
      </c>
      <c r="Q210" s="1">
        <v>458775</v>
      </c>
      <c r="R210" s="1">
        <v>447805</v>
      </c>
      <c r="S210" s="1">
        <v>457758</v>
      </c>
      <c r="T210" s="1">
        <v>482742</v>
      </c>
      <c r="U210" s="1">
        <v>501084</v>
      </c>
      <c r="V210" s="1">
        <v>503626</v>
      </c>
      <c r="W210" s="1">
        <v>481450</v>
      </c>
      <c r="X210" s="1">
        <v>482487</v>
      </c>
      <c r="Y210" s="1">
        <v>476280</v>
      </c>
      <c r="Z210" s="1">
        <v>461502</v>
      </c>
      <c r="AA210" s="1">
        <v>459759</v>
      </c>
      <c r="AB210" s="1">
        <v>455626</v>
      </c>
      <c r="AC210" t="s">
        <v>2224</v>
      </c>
    </row>
    <row r="211" spans="1:29" x14ac:dyDescent="0.2">
      <c r="A211" t="s">
        <v>320</v>
      </c>
      <c r="B211" s="1">
        <v>491660</v>
      </c>
      <c r="C211" s="1">
        <v>500700</v>
      </c>
      <c r="D211" s="1">
        <v>499158</v>
      </c>
      <c r="E211" s="1">
        <v>456724</v>
      </c>
      <c r="F211" s="1">
        <v>450328</v>
      </c>
      <c r="G211" s="1">
        <v>457631</v>
      </c>
      <c r="H211" s="1">
        <v>476035</v>
      </c>
      <c r="I211" s="1">
        <v>472776</v>
      </c>
      <c r="J211" s="1">
        <v>461849</v>
      </c>
      <c r="K211" s="1">
        <v>462510</v>
      </c>
      <c r="L211" s="1">
        <v>456328</v>
      </c>
      <c r="M211" s="1">
        <v>455458</v>
      </c>
      <c r="N211" s="1">
        <v>463530</v>
      </c>
      <c r="O211" s="1">
        <v>464042</v>
      </c>
      <c r="P211" s="1">
        <v>467372</v>
      </c>
      <c r="Q211" s="1">
        <v>458775</v>
      </c>
      <c r="R211" s="1">
        <v>447805</v>
      </c>
      <c r="S211" s="1">
        <v>457758</v>
      </c>
      <c r="T211" s="1">
        <v>482742</v>
      </c>
      <c r="U211" s="1">
        <v>501084</v>
      </c>
      <c r="V211" s="1">
        <v>503626</v>
      </c>
      <c r="W211" s="1">
        <v>481450</v>
      </c>
      <c r="X211" s="1">
        <v>482487</v>
      </c>
      <c r="Y211" s="1">
        <v>476280</v>
      </c>
      <c r="Z211" s="1">
        <v>461502</v>
      </c>
      <c r="AA211" s="1">
        <v>459759</v>
      </c>
      <c r="AB211" s="1">
        <v>455626</v>
      </c>
      <c r="AC211" t="s">
        <v>2224</v>
      </c>
    </row>
    <row r="212" spans="1:29" x14ac:dyDescent="0.2">
      <c r="A212" t="s">
        <v>321</v>
      </c>
      <c r="B212" s="1">
        <v>491660</v>
      </c>
      <c r="C212" s="1">
        <v>500700</v>
      </c>
      <c r="D212" s="1">
        <v>499158</v>
      </c>
      <c r="E212" s="1">
        <v>456724</v>
      </c>
      <c r="F212" s="1">
        <v>450328</v>
      </c>
      <c r="G212" s="1">
        <v>457631</v>
      </c>
      <c r="H212" s="1">
        <v>476035</v>
      </c>
      <c r="I212" s="1">
        <v>472776</v>
      </c>
      <c r="J212" s="1">
        <v>461849</v>
      </c>
      <c r="K212" s="1">
        <v>462510</v>
      </c>
      <c r="L212" s="1">
        <v>456328</v>
      </c>
      <c r="M212" s="1">
        <v>455458</v>
      </c>
      <c r="N212" s="1">
        <v>463530</v>
      </c>
      <c r="O212" s="1">
        <v>464042</v>
      </c>
      <c r="P212" s="1">
        <v>467372</v>
      </c>
      <c r="Q212" s="1">
        <v>458775</v>
      </c>
      <c r="R212" s="1">
        <v>447805</v>
      </c>
      <c r="S212" s="1">
        <v>457758</v>
      </c>
      <c r="T212" s="1">
        <v>482742</v>
      </c>
      <c r="U212" s="1">
        <v>501084</v>
      </c>
      <c r="V212" s="1">
        <v>503626</v>
      </c>
      <c r="W212" s="1">
        <v>481450</v>
      </c>
      <c r="X212" s="1">
        <v>482487</v>
      </c>
      <c r="Y212" s="1">
        <v>476280</v>
      </c>
      <c r="Z212" s="1">
        <v>461502</v>
      </c>
      <c r="AA212" s="1">
        <v>459759</v>
      </c>
      <c r="AB212" s="1">
        <v>455626</v>
      </c>
      <c r="AC212" t="s">
        <v>2224</v>
      </c>
    </row>
    <row r="213" spans="1:29" x14ac:dyDescent="0.2">
      <c r="A213" t="s">
        <v>518</v>
      </c>
      <c r="B213" s="1">
        <v>1038390</v>
      </c>
      <c r="C213" s="1">
        <v>1052749</v>
      </c>
      <c r="D213" s="1">
        <v>1012038</v>
      </c>
      <c r="E213" s="1">
        <v>1314314</v>
      </c>
      <c r="F213" s="1">
        <v>1302365</v>
      </c>
      <c r="G213" s="1">
        <v>1478173</v>
      </c>
      <c r="H213" s="1">
        <v>1083086</v>
      </c>
      <c r="I213" s="1">
        <v>1195613</v>
      </c>
      <c r="J213" s="1">
        <v>1085777</v>
      </c>
      <c r="K213" s="1">
        <v>1269525</v>
      </c>
      <c r="L213" s="1">
        <v>1341122</v>
      </c>
      <c r="M213" s="1">
        <v>1303618</v>
      </c>
      <c r="N213" s="1">
        <v>809025</v>
      </c>
      <c r="O213" s="1">
        <v>836630</v>
      </c>
      <c r="P213" s="1">
        <v>842705</v>
      </c>
      <c r="Q213" s="1">
        <v>1292087</v>
      </c>
      <c r="R213" s="1">
        <v>1301193</v>
      </c>
      <c r="S213" s="1">
        <v>1308735</v>
      </c>
      <c r="T213" s="1">
        <v>880733</v>
      </c>
      <c r="U213" s="1">
        <v>911307</v>
      </c>
      <c r="V213" s="1">
        <v>917019</v>
      </c>
      <c r="W213" s="1">
        <v>970968</v>
      </c>
      <c r="X213" s="1">
        <v>966312</v>
      </c>
      <c r="Y213" s="1">
        <v>983395</v>
      </c>
      <c r="Z213" s="1">
        <v>1026817</v>
      </c>
      <c r="AA213" s="1">
        <v>1032777</v>
      </c>
      <c r="AB213" s="1">
        <v>1085375</v>
      </c>
      <c r="AC213" t="s">
        <v>2407</v>
      </c>
    </row>
    <row r="214" spans="1:29" x14ac:dyDescent="0.2">
      <c r="A214" t="s">
        <v>434</v>
      </c>
      <c r="B214" s="1">
        <v>1241963</v>
      </c>
      <c r="C214" s="1">
        <v>1339410</v>
      </c>
      <c r="D214" s="1">
        <v>1359989</v>
      </c>
      <c r="E214" s="1">
        <v>1290484</v>
      </c>
      <c r="F214" s="1">
        <v>1318613</v>
      </c>
      <c r="G214" s="1">
        <v>1277712</v>
      </c>
      <c r="H214" s="1">
        <v>1384373</v>
      </c>
      <c r="I214" s="1">
        <v>1374873</v>
      </c>
      <c r="J214" s="1">
        <v>1428121</v>
      </c>
      <c r="K214" s="1">
        <v>1197781</v>
      </c>
      <c r="L214" s="1">
        <v>1224895</v>
      </c>
      <c r="M214" s="1">
        <v>1244747</v>
      </c>
      <c r="N214" s="1">
        <v>3367801</v>
      </c>
      <c r="O214" s="1">
        <v>3371251</v>
      </c>
      <c r="P214" s="1">
        <v>3329774</v>
      </c>
      <c r="Q214" s="1">
        <v>3049463</v>
      </c>
      <c r="R214" s="1">
        <v>3095589</v>
      </c>
      <c r="S214" s="1">
        <v>3113212</v>
      </c>
      <c r="T214" s="1">
        <v>6245671</v>
      </c>
      <c r="U214" s="1">
        <v>5306235</v>
      </c>
      <c r="V214" s="1">
        <v>5388225</v>
      </c>
      <c r="W214" s="1">
        <v>2871942</v>
      </c>
      <c r="X214" s="1">
        <v>2870693</v>
      </c>
      <c r="Y214" s="1">
        <v>2877360</v>
      </c>
      <c r="Z214" s="1">
        <v>2824417</v>
      </c>
      <c r="AA214" s="1">
        <v>2879037</v>
      </c>
      <c r="AB214" s="1">
        <v>2843485</v>
      </c>
      <c r="AC214" t="s">
        <v>2408</v>
      </c>
    </row>
    <row r="215" spans="1:29" x14ac:dyDescent="0.2">
      <c r="A215" t="s">
        <v>432</v>
      </c>
      <c r="B215" s="1">
        <v>1133302</v>
      </c>
      <c r="C215" s="1">
        <v>1</v>
      </c>
      <c r="D215" s="1">
        <v>1140165</v>
      </c>
      <c r="E215" s="1">
        <v>1167389</v>
      </c>
      <c r="F215" s="1">
        <v>1576125</v>
      </c>
      <c r="G215" s="1">
        <v>1549604</v>
      </c>
      <c r="H215" s="1">
        <v>1167724</v>
      </c>
      <c r="I215" s="1">
        <v>1139169</v>
      </c>
      <c r="J215" s="1">
        <v>1168680</v>
      </c>
      <c r="K215" s="1">
        <v>1485330</v>
      </c>
      <c r="L215" s="1">
        <v>1</v>
      </c>
      <c r="M215" s="1">
        <v>1561346</v>
      </c>
      <c r="N215" s="1">
        <v>90041</v>
      </c>
      <c r="O215" s="1">
        <v>92795</v>
      </c>
      <c r="P215" s="1">
        <v>92441</v>
      </c>
      <c r="Q215" s="1">
        <v>129730</v>
      </c>
      <c r="R215" s="1">
        <v>120695</v>
      </c>
      <c r="S215" s="1">
        <v>134292</v>
      </c>
      <c r="T215" s="1">
        <v>116206</v>
      </c>
      <c r="U215" s="1">
        <v>113635</v>
      </c>
      <c r="V215" s="1">
        <v>1371150</v>
      </c>
      <c r="W215" s="1">
        <v>1481317</v>
      </c>
      <c r="X215" s="1">
        <v>1478305</v>
      </c>
      <c r="Y215" s="1">
        <v>1445477</v>
      </c>
      <c r="Z215" s="1">
        <v>90909</v>
      </c>
      <c r="AA215" s="1">
        <v>98345</v>
      </c>
      <c r="AB215" s="1">
        <v>96027</v>
      </c>
      <c r="AC215" t="s">
        <v>2409</v>
      </c>
    </row>
    <row r="216" spans="1:29" x14ac:dyDescent="0.2">
      <c r="A216" t="s">
        <v>444</v>
      </c>
      <c r="B216" s="1">
        <v>111268</v>
      </c>
      <c r="C216" s="1">
        <v>113754</v>
      </c>
      <c r="D216" s="1">
        <v>118093</v>
      </c>
      <c r="E216" s="1">
        <v>136485</v>
      </c>
      <c r="F216" s="1">
        <v>126300</v>
      </c>
      <c r="G216" s="1">
        <v>138038</v>
      </c>
      <c r="H216" s="1">
        <v>119648</v>
      </c>
      <c r="I216" s="1">
        <v>111828</v>
      </c>
      <c r="J216" s="1">
        <v>129117</v>
      </c>
      <c r="K216" s="1">
        <v>117978</v>
      </c>
      <c r="L216" s="1">
        <v>128544</v>
      </c>
      <c r="M216" s="1">
        <v>135831</v>
      </c>
      <c r="N216" s="1">
        <v>259804</v>
      </c>
      <c r="O216" s="1">
        <v>275600</v>
      </c>
      <c r="P216" s="1">
        <v>264033</v>
      </c>
      <c r="Q216" s="1">
        <v>290685</v>
      </c>
      <c r="R216" s="1">
        <v>291800</v>
      </c>
      <c r="S216" s="1">
        <v>288209</v>
      </c>
      <c r="T216" s="1">
        <v>489662</v>
      </c>
      <c r="U216" s="1">
        <v>509669</v>
      </c>
      <c r="V216" s="1">
        <v>499187</v>
      </c>
      <c r="W216" s="1">
        <v>230970</v>
      </c>
      <c r="X216" s="1">
        <v>223309</v>
      </c>
      <c r="Y216" s="1">
        <v>241633</v>
      </c>
      <c r="Z216" s="1">
        <v>239691</v>
      </c>
      <c r="AA216" s="1">
        <v>242258</v>
      </c>
      <c r="AB216" s="1">
        <v>243197</v>
      </c>
      <c r="AC216" t="s">
        <v>2410</v>
      </c>
    </row>
    <row r="217" spans="1:29" x14ac:dyDescent="0.2">
      <c r="A217" t="s">
        <v>446</v>
      </c>
      <c r="B217" s="1">
        <v>111268</v>
      </c>
      <c r="C217" s="1">
        <v>113754</v>
      </c>
      <c r="D217" s="1">
        <v>118093</v>
      </c>
      <c r="E217" s="1">
        <v>135902</v>
      </c>
      <c r="F217" s="1">
        <v>126300</v>
      </c>
      <c r="G217" s="1">
        <v>138038</v>
      </c>
      <c r="H217" s="1">
        <v>119648</v>
      </c>
      <c r="I217" s="1">
        <v>111828</v>
      </c>
      <c r="J217" s="1">
        <v>129117</v>
      </c>
      <c r="K217" s="1">
        <v>117978</v>
      </c>
      <c r="L217" s="1">
        <v>128544</v>
      </c>
      <c r="M217" s="1">
        <v>135831</v>
      </c>
      <c r="N217" s="1">
        <v>259804</v>
      </c>
      <c r="O217" s="1">
        <v>275600</v>
      </c>
      <c r="P217" s="1">
        <v>264033</v>
      </c>
      <c r="Q217" s="1">
        <v>290685</v>
      </c>
      <c r="R217" s="1">
        <v>291800</v>
      </c>
      <c r="S217" s="1">
        <v>288209</v>
      </c>
      <c r="T217" s="1">
        <v>488177</v>
      </c>
      <c r="U217" s="1">
        <v>508216</v>
      </c>
      <c r="V217" s="1">
        <v>499187</v>
      </c>
      <c r="W217" s="1">
        <v>230970</v>
      </c>
      <c r="X217" s="1">
        <v>223309</v>
      </c>
      <c r="Y217" s="1">
        <v>241633</v>
      </c>
      <c r="Z217" s="1">
        <v>239691</v>
      </c>
      <c r="AA217" s="1">
        <v>242258</v>
      </c>
      <c r="AB217" s="1">
        <v>239658</v>
      </c>
      <c r="AC217" t="s">
        <v>2410</v>
      </c>
    </row>
    <row r="218" spans="1:29" x14ac:dyDescent="0.2">
      <c r="A218" t="s">
        <v>448</v>
      </c>
      <c r="B218" s="1">
        <v>276153</v>
      </c>
      <c r="C218" s="1">
        <v>277674</v>
      </c>
      <c r="D218" s="1">
        <v>280564</v>
      </c>
      <c r="E218" s="1">
        <v>1</v>
      </c>
      <c r="F218" s="1">
        <v>1</v>
      </c>
      <c r="G218" s="1">
        <v>263740</v>
      </c>
      <c r="H218" s="1">
        <v>1</v>
      </c>
      <c r="I218" s="1">
        <v>275084</v>
      </c>
      <c r="J218" s="1">
        <v>1</v>
      </c>
      <c r="K218" s="1">
        <v>253522</v>
      </c>
      <c r="L218" s="1">
        <v>248621</v>
      </c>
      <c r="M218" s="1">
        <v>252783</v>
      </c>
      <c r="N218" s="1">
        <v>1</v>
      </c>
      <c r="O218" s="1">
        <v>1</v>
      </c>
      <c r="P218" s="1">
        <v>1</v>
      </c>
      <c r="Q218" s="1">
        <v>256865</v>
      </c>
      <c r="R218" s="1">
        <v>1</v>
      </c>
      <c r="S218" s="1">
        <v>1</v>
      </c>
      <c r="T218" s="1">
        <v>1</v>
      </c>
      <c r="U218" s="1">
        <v>1</v>
      </c>
      <c r="V218" s="1">
        <v>1</v>
      </c>
      <c r="W218" s="1">
        <v>1</v>
      </c>
      <c r="X218" s="1">
        <v>262590</v>
      </c>
      <c r="Y218" s="1">
        <v>1</v>
      </c>
      <c r="Z218" s="1">
        <v>1</v>
      </c>
      <c r="AA218" s="1">
        <v>1</v>
      </c>
      <c r="AB218" s="1">
        <v>253702</v>
      </c>
      <c r="AC218" t="s">
        <v>2411</v>
      </c>
    </row>
    <row r="219" spans="1:29" x14ac:dyDescent="0.2">
      <c r="A219" t="s">
        <v>450</v>
      </c>
      <c r="B219" s="1">
        <v>2907771</v>
      </c>
      <c r="C219" s="1">
        <v>3119628</v>
      </c>
      <c r="D219" s="1">
        <v>3145348</v>
      </c>
      <c r="E219" s="1">
        <v>2936890</v>
      </c>
      <c r="F219" s="1">
        <v>2972875</v>
      </c>
      <c r="G219" s="1">
        <v>2916408</v>
      </c>
      <c r="H219" s="1">
        <v>3043184</v>
      </c>
      <c r="I219" s="1">
        <v>3036476</v>
      </c>
      <c r="J219" s="1">
        <v>3053845</v>
      </c>
      <c r="K219" s="1">
        <v>2883875</v>
      </c>
      <c r="L219" s="1">
        <v>2897387</v>
      </c>
      <c r="M219" s="1">
        <v>2905708</v>
      </c>
      <c r="N219" s="1">
        <v>3013837</v>
      </c>
      <c r="O219" s="1">
        <v>3019700</v>
      </c>
      <c r="P219" s="1">
        <v>3059940</v>
      </c>
      <c r="Q219" s="1">
        <v>2841803</v>
      </c>
      <c r="R219" s="1">
        <v>2839405</v>
      </c>
      <c r="S219" s="1">
        <v>2843393</v>
      </c>
      <c r="T219" s="1">
        <v>3386058</v>
      </c>
      <c r="U219" s="1">
        <v>3294099</v>
      </c>
      <c r="V219" s="1">
        <v>3282644</v>
      </c>
      <c r="W219" s="1">
        <v>2911526</v>
      </c>
      <c r="X219" s="1">
        <v>2920288</v>
      </c>
      <c r="Y219" s="1">
        <v>2938665</v>
      </c>
      <c r="Z219" s="1">
        <v>3067552</v>
      </c>
      <c r="AA219" s="1">
        <v>3037213</v>
      </c>
      <c r="AB219" s="1">
        <v>2997306</v>
      </c>
      <c r="AC219" t="s">
        <v>2412</v>
      </c>
    </row>
    <row r="220" spans="1:29" x14ac:dyDescent="0.2">
      <c r="A220" t="s">
        <v>452</v>
      </c>
      <c r="B220" s="1">
        <v>208288</v>
      </c>
      <c r="C220" s="1">
        <v>183852</v>
      </c>
      <c r="D220" s="1">
        <v>190746</v>
      </c>
      <c r="E220" s="1">
        <v>225913</v>
      </c>
      <c r="F220" s="1">
        <v>222746</v>
      </c>
      <c r="G220" s="1">
        <v>212691</v>
      </c>
      <c r="H220" s="1">
        <v>179368</v>
      </c>
      <c r="I220" s="1">
        <v>178882</v>
      </c>
      <c r="J220" s="1">
        <v>186345</v>
      </c>
      <c r="K220" s="1">
        <v>161303</v>
      </c>
      <c r="L220" s="1">
        <v>159693</v>
      </c>
      <c r="M220" s="1">
        <v>163344</v>
      </c>
      <c r="N220" s="1">
        <v>153586</v>
      </c>
      <c r="O220" s="1">
        <v>162404</v>
      </c>
      <c r="P220" s="1">
        <v>147480</v>
      </c>
      <c r="Q220" s="1">
        <v>1</v>
      </c>
      <c r="R220" s="1">
        <v>1</v>
      </c>
      <c r="S220" s="1">
        <v>1</v>
      </c>
      <c r="T220" s="1">
        <v>1</v>
      </c>
      <c r="U220" s="1">
        <v>1</v>
      </c>
      <c r="V220" s="1">
        <v>1</v>
      </c>
      <c r="W220" s="1">
        <v>1</v>
      </c>
      <c r="X220" s="1">
        <v>1</v>
      </c>
      <c r="Y220" s="1">
        <v>153962</v>
      </c>
      <c r="Z220" s="1">
        <v>1</v>
      </c>
      <c r="AA220" s="1">
        <v>1</v>
      </c>
      <c r="AB220" s="1">
        <v>1</v>
      </c>
      <c r="AC220" t="s">
        <v>2413</v>
      </c>
    </row>
    <row r="221" spans="1:29" x14ac:dyDescent="0.2">
      <c r="A221" t="s">
        <v>541</v>
      </c>
      <c r="B221" s="1">
        <v>1</v>
      </c>
      <c r="C221" s="1">
        <v>1</v>
      </c>
      <c r="D221" s="1">
        <v>1</v>
      </c>
      <c r="E221" s="1">
        <v>1</v>
      </c>
      <c r="F221" s="1">
        <v>1</v>
      </c>
      <c r="G221" s="1">
        <v>1</v>
      </c>
      <c r="H221" s="1">
        <v>1</v>
      </c>
      <c r="I221" s="1">
        <v>1</v>
      </c>
      <c r="J221" s="1">
        <v>1</v>
      </c>
      <c r="K221" s="1">
        <v>1</v>
      </c>
      <c r="L221" s="1">
        <v>1</v>
      </c>
      <c r="M221" s="1">
        <v>1</v>
      </c>
      <c r="N221" s="1">
        <v>1</v>
      </c>
      <c r="O221" s="1">
        <v>1</v>
      </c>
      <c r="P221" s="1">
        <v>1</v>
      </c>
      <c r="Q221" s="1">
        <v>1</v>
      </c>
      <c r="R221" s="1">
        <v>1</v>
      </c>
      <c r="S221" s="1">
        <v>1</v>
      </c>
      <c r="T221" s="1">
        <v>206530</v>
      </c>
      <c r="U221" s="1">
        <v>204204</v>
      </c>
      <c r="V221" s="1">
        <v>195281</v>
      </c>
      <c r="W221" s="1">
        <v>1</v>
      </c>
      <c r="X221" s="1">
        <v>1</v>
      </c>
      <c r="Y221" s="1">
        <v>1</v>
      </c>
      <c r="Z221" s="1">
        <v>1</v>
      </c>
      <c r="AA221" s="1">
        <v>1</v>
      </c>
      <c r="AB221" s="1">
        <v>1</v>
      </c>
      <c r="AC221" t="s">
        <v>2414</v>
      </c>
    </row>
    <row r="222" spans="1:29" x14ac:dyDescent="0.2">
      <c r="A222" t="s">
        <v>454</v>
      </c>
      <c r="B222" s="1">
        <v>1</v>
      </c>
      <c r="C222" s="1">
        <v>1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  <c r="K222" s="1">
        <v>1</v>
      </c>
      <c r="L222" s="1">
        <v>1</v>
      </c>
      <c r="M222" s="1">
        <v>1</v>
      </c>
      <c r="N222" s="1">
        <v>1</v>
      </c>
      <c r="O222" s="1">
        <v>1</v>
      </c>
      <c r="P222" s="1">
        <v>1</v>
      </c>
      <c r="Q222" s="1">
        <v>1</v>
      </c>
      <c r="R222" s="1">
        <v>1</v>
      </c>
      <c r="S222" s="1">
        <v>1</v>
      </c>
      <c r="T222" s="1">
        <v>206530</v>
      </c>
      <c r="U222" s="1">
        <v>204204</v>
      </c>
      <c r="V222" s="1">
        <v>195281</v>
      </c>
      <c r="W222" s="1">
        <v>1</v>
      </c>
      <c r="X222" s="1">
        <v>1</v>
      </c>
      <c r="Y222" s="1">
        <v>1</v>
      </c>
      <c r="Z222" s="1">
        <v>1</v>
      </c>
      <c r="AA222" s="1">
        <v>1</v>
      </c>
      <c r="AB222" s="1">
        <v>1</v>
      </c>
      <c r="AC222" t="s">
        <v>2415</v>
      </c>
    </row>
    <row r="223" spans="1:29" x14ac:dyDescent="0.2">
      <c r="A223" t="s">
        <v>456</v>
      </c>
      <c r="B223" s="1">
        <v>1</v>
      </c>
      <c r="C223" s="1">
        <v>1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1</v>
      </c>
      <c r="L223" s="1">
        <v>1</v>
      </c>
      <c r="M223" s="1">
        <v>1</v>
      </c>
      <c r="N223" s="1">
        <v>1</v>
      </c>
      <c r="O223" s="1">
        <v>1</v>
      </c>
      <c r="P223" s="1">
        <v>1</v>
      </c>
      <c r="Q223" s="1">
        <v>1</v>
      </c>
      <c r="R223" s="1">
        <v>1</v>
      </c>
      <c r="S223" s="1">
        <v>1</v>
      </c>
      <c r="T223" s="1">
        <v>194985</v>
      </c>
      <c r="U223" s="1">
        <v>198259</v>
      </c>
      <c r="V223" s="1">
        <v>183328</v>
      </c>
      <c r="W223" s="1">
        <v>1</v>
      </c>
      <c r="X223" s="1">
        <v>1</v>
      </c>
      <c r="Y223" s="1">
        <v>1</v>
      </c>
      <c r="Z223" s="1">
        <v>1</v>
      </c>
      <c r="AA223" s="1">
        <v>1</v>
      </c>
      <c r="AB223" s="1">
        <v>1</v>
      </c>
      <c r="AC223" t="s">
        <v>2416</v>
      </c>
    </row>
    <row r="224" spans="1:29" x14ac:dyDescent="0.2">
      <c r="A224" t="s">
        <v>458</v>
      </c>
      <c r="B224" s="1">
        <v>1</v>
      </c>
      <c r="C224" s="1">
        <v>1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1</v>
      </c>
      <c r="L224" s="1">
        <v>1</v>
      </c>
      <c r="M224" s="1">
        <v>1</v>
      </c>
      <c r="N224" s="1">
        <v>1</v>
      </c>
      <c r="O224" s="1">
        <v>1</v>
      </c>
      <c r="P224" s="1">
        <v>1</v>
      </c>
      <c r="Q224" s="1">
        <v>1</v>
      </c>
      <c r="R224" s="1">
        <v>1</v>
      </c>
      <c r="S224" s="1">
        <v>1</v>
      </c>
      <c r="T224" s="1">
        <v>194985</v>
      </c>
      <c r="U224" s="1">
        <v>198259</v>
      </c>
      <c r="V224" s="1">
        <v>183328</v>
      </c>
      <c r="W224" s="1">
        <v>1</v>
      </c>
      <c r="X224" s="1">
        <v>1</v>
      </c>
      <c r="Y224" s="1">
        <v>1</v>
      </c>
      <c r="Z224" s="1">
        <v>1</v>
      </c>
      <c r="AA224" s="1">
        <v>1</v>
      </c>
      <c r="AB224" s="1">
        <v>1</v>
      </c>
      <c r="AC224" t="s">
        <v>2416</v>
      </c>
    </row>
    <row r="225" spans="1:29" x14ac:dyDescent="0.2">
      <c r="A225" t="s">
        <v>462</v>
      </c>
      <c r="B225" s="1">
        <v>2959642</v>
      </c>
      <c r="C225" s="1">
        <v>2791737</v>
      </c>
      <c r="D225" s="1">
        <v>2815373</v>
      </c>
      <c r="E225" s="1">
        <v>1981527</v>
      </c>
      <c r="F225" s="1">
        <v>194261</v>
      </c>
      <c r="G225" s="1">
        <v>1492543</v>
      </c>
      <c r="H225" s="1">
        <v>261066</v>
      </c>
      <c r="I225" s="1">
        <v>2661999</v>
      </c>
      <c r="J225" s="1">
        <v>2633476</v>
      </c>
      <c r="K225" s="1">
        <v>2798741</v>
      </c>
      <c r="L225" s="1">
        <v>2808478</v>
      </c>
      <c r="M225" s="1">
        <v>2226810</v>
      </c>
      <c r="N225" s="1">
        <v>608284</v>
      </c>
      <c r="O225" s="1">
        <v>2016219</v>
      </c>
      <c r="P225" s="1">
        <v>603289</v>
      </c>
      <c r="Q225" s="1">
        <v>2175322</v>
      </c>
      <c r="R225" s="1">
        <v>1816555</v>
      </c>
      <c r="S225" s="1">
        <v>2146460</v>
      </c>
      <c r="T225" s="1">
        <v>3016196</v>
      </c>
      <c r="U225" s="1">
        <v>3034448</v>
      </c>
      <c r="V225" s="1">
        <v>3036299</v>
      </c>
      <c r="W225" s="1">
        <v>1433983</v>
      </c>
      <c r="X225" s="1">
        <v>1453292</v>
      </c>
      <c r="Y225" s="1">
        <v>1455759</v>
      </c>
      <c r="Z225" s="1">
        <v>2947166</v>
      </c>
      <c r="AA225" s="1">
        <v>2976675</v>
      </c>
      <c r="AB225" s="1">
        <v>2995691</v>
      </c>
      <c r="AC225" t="s">
        <v>2417</v>
      </c>
    </row>
    <row r="226" spans="1:29" x14ac:dyDescent="0.2">
      <c r="A226" t="s">
        <v>464</v>
      </c>
      <c r="B226" s="1">
        <v>2959642</v>
      </c>
      <c r="C226" s="1">
        <v>2791737</v>
      </c>
      <c r="D226" s="1">
        <v>2815373</v>
      </c>
      <c r="E226" s="1">
        <v>1981527</v>
      </c>
      <c r="F226" s="1">
        <v>194261</v>
      </c>
      <c r="G226" s="1">
        <v>1492543</v>
      </c>
      <c r="H226" s="1">
        <v>261066</v>
      </c>
      <c r="I226" s="1">
        <v>2661999</v>
      </c>
      <c r="J226" s="1">
        <v>2633476</v>
      </c>
      <c r="K226" s="1">
        <v>2798741</v>
      </c>
      <c r="L226" s="1">
        <v>2808478</v>
      </c>
      <c r="M226" s="1">
        <v>2226810</v>
      </c>
      <c r="N226" s="1">
        <v>608284</v>
      </c>
      <c r="O226" s="1">
        <v>2016219</v>
      </c>
      <c r="P226" s="1">
        <v>603289</v>
      </c>
      <c r="Q226" s="1">
        <v>2175322</v>
      </c>
      <c r="R226" s="1">
        <v>1816555</v>
      </c>
      <c r="S226" s="1">
        <v>2146460</v>
      </c>
      <c r="T226" s="1">
        <v>3016196</v>
      </c>
      <c r="U226" s="1">
        <v>3034448</v>
      </c>
      <c r="V226" s="1">
        <v>3036299</v>
      </c>
      <c r="W226" s="1">
        <v>1433983</v>
      </c>
      <c r="X226" s="1">
        <v>1453292</v>
      </c>
      <c r="Y226" s="1">
        <v>1455759</v>
      </c>
      <c r="Z226" s="1">
        <v>2947166</v>
      </c>
      <c r="AA226" s="1">
        <v>2976675</v>
      </c>
      <c r="AB226" s="1">
        <v>2995691</v>
      </c>
      <c r="AC226" t="s">
        <v>2417</v>
      </c>
    </row>
    <row r="227" spans="1:29" x14ac:dyDescent="0.2">
      <c r="A227" t="s">
        <v>465</v>
      </c>
      <c r="B227" s="1">
        <v>2959642</v>
      </c>
      <c r="C227" s="1">
        <v>2791737</v>
      </c>
      <c r="D227" s="1">
        <v>2815373</v>
      </c>
      <c r="E227" s="1">
        <v>1981527</v>
      </c>
      <c r="F227" s="1">
        <v>2022873</v>
      </c>
      <c r="G227" s="1">
        <v>2018747</v>
      </c>
      <c r="H227" s="1">
        <v>2674866</v>
      </c>
      <c r="I227" s="1">
        <v>2661999</v>
      </c>
      <c r="J227" s="1">
        <v>2633476</v>
      </c>
      <c r="K227" s="1">
        <v>2798741</v>
      </c>
      <c r="L227" s="1">
        <v>2808478</v>
      </c>
      <c r="M227" s="1">
        <v>2226810</v>
      </c>
      <c r="N227" s="1">
        <v>608284</v>
      </c>
      <c r="O227" s="1">
        <v>2016219</v>
      </c>
      <c r="P227" s="1">
        <v>603289</v>
      </c>
      <c r="Q227" s="1">
        <v>2175322</v>
      </c>
      <c r="R227" s="1">
        <v>2085962</v>
      </c>
      <c r="S227" s="1">
        <v>2146460</v>
      </c>
      <c r="T227" s="1">
        <v>3016196</v>
      </c>
      <c r="U227" s="1">
        <v>3034448</v>
      </c>
      <c r="V227" s="1">
        <v>3036299</v>
      </c>
      <c r="W227" s="1">
        <v>1433983</v>
      </c>
      <c r="X227" s="1">
        <v>1453292</v>
      </c>
      <c r="Y227" s="1">
        <v>1455759</v>
      </c>
      <c r="Z227" s="1">
        <v>2947166</v>
      </c>
      <c r="AA227" s="1">
        <v>2976675</v>
      </c>
      <c r="AB227" s="1">
        <v>2995691</v>
      </c>
      <c r="AC227" t="s">
        <v>2418</v>
      </c>
    </row>
    <row r="228" spans="1:29" x14ac:dyDescent="0.2">
      <c r="A228" t="s">
        <v>467</v>
      </c>
      <c r="B228" s="1">
        <v>1</v>
      </c>
      <c r="C228" s="1">
        <v>1</v>
      </c>
      <c r="D228" s="1">
        <v>1</v>
      </c>
      <c r="E228" s="1">
        <v>1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  <c r="K228" s="1">
        <v>1</v>
      </c>
      <c r="L228" s="1">
        <v>1</v>
      </c>
      <c r="M228" s="1">
        <v>1</v>
      </c>
      <c r="N228" s="1">
        <v>1</v>
      </c>
      <c r="O228" s="1">
        <v>1</v>
      </c>
      <c r="P228" s="1">
        <v>1</v>
      </c>
      <c r="Q228" s="1">
        <v>1</v>
      </c>
      <c r="R228" s="1">
        <v>1</v>
      </c>
      <c r="S228" s="1">
        <v>1</v>
      </c>
      <c r="T228" s="1">
        <v>1</v>
      </c>
      <c r="U228" s="1">
        <v>1</v>
      </c>
      <c r="V228" s="1">
        <v>1</v>
      </c>
      <c r="W228" s="1">
        <v>165086</v>
      </c>
      <c r="X228" s="1">
        <v>1</v>
      </c>
      <c r="Y228" s="1">
        <v>1</v>
      </c>
      <c r="Z228" s="1">
        <v>135279</v>
      </c>
      <c r="AA228" s="1">
        <v>1</v>
      </c>
      <c r="AB228" s="1">
        <v>1</v>
      </c>
      <c r="AC228" t="s">
        <v>2419</v>
      </c>
    </row>
    <row r="229" spans="1:29" x14ac:dyDescent="0.2">
      <c r="A229" t="s">
        <v>390</v>
      </c>
      <c r="B229" s="1">
        <v>1</v>
      </c>
      <c r="C229" s="1">
        <v>1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>
        <v>1</v>
      </c>
      <c r="K229" s="1">
        <v>1</v>
      </c>
      <c r="L229" s="1">
        <v>1</v>
      </c>
      <c r="M229" s="1">
        <v>1</v>
      </c>
      <c r="N229" s="1">
        <v>434959</v>
      </c>
      <c r="O229" s="1">
        <v>1</v>
      </c>
      <c r="P229" s="1">
        <v>1</v>
      </c>
      <c r="Q229" s="1">
        <v>1</v>
      </c>
      <c r="R229" s="1">
        <v>1</v>
      </c>
      <c r="S229" s="1">
        <v>1</v>
      </c>
      <c r="T229" s="1">
        <v>758019</v>
      </c>
      <c r="U229" s="1">
        <v>1</v>
      </c>
      <c r="V229" s="1">
        <v>1</v>
      </c>
      <c r="W229" s="1">
        <v>1</v>
      </c>
      <c r="X229" s="1">
        <v>1</v>
      </c>
      <c r="Y229" s="1">
        <v>1</v>
      </c>
      <c r="Z229" s="1">
        <v>1</v>
      </c>
      <c r="AA229" s="1">
        <v>1</v>
      </c>
      <c r="AB229" s="1">
        <v>1</v>
      </c>
      <c r="AC229" t="s">
        <v>2420</v>
      </c>
    </row>
    <row r="230" spans="1:29" x14ac:dyDescent="0.2">
      <c r="A230" t="s">
        <v>401</v>
      </c>
      <c r="B230" s="1">
        <v>573708</v>
      </c>
      <c r="C230" s="1">
        <v>591784</v>
      </c>
      <c r="D230" s="1">
        <v>609111</v>
      </c>
      <c r="E230" s="1">
        <v>558589</v>
      </c>
      <c r="F230" s="1">
        <v>566166</v>
      </c>
      <c r="G230" s="1">
        <v>570079</v>
      </c>
      <c r="H230" s="1">
        <v>562211</v>
      </c>
      <c r="I230" s="1">
        <v>554149</v>
      </c>
      <c r="J230" s="1">
        <v>553458</v>
      </c>
      <c r="K230" s="1">
        <v>586384</v>
      </c>
      <c r="L230" s="1">
        <v>572048</v>
      </c>
      <c r="M230" s="1">
        <v>577349</v>
      </c>
      <c r="N230" s="1">
        <v>648514</v>
      </c>
      <c r="O230" s="1">
        <v>645831</v>
      </c>
      <c r="P230" s="1">
        <v>630968</v>
      </c>
      <c r="Q230" s="1">
        <v>655599</v>
      </c>
      <c r="R230" s="1">
        <v>650283</v>
      </c>
      <c r="S230" s="1">
        <v>650818</v>
      </c>
      <c r="T230" s="1">
        <v>1</v>
      </c>
      <c r="U230" s="1">
        <v>1</v>
      </c>
      <c r="V230" s="1">
        <v>1</v>
      </c>
      <c r="W230" s="1">
        <v>1</v>
      </c>
      <c r="X230" s="1">
        <v>1</v>
      </c>
      <c r="Y230" s="1">
        <v>472542</v>
      </c>
      <c r="Z230" s="1">
        <v>1</v>
      </c>
      <c r="AA230" s="1">
        <v>1</v>
      </c>
      <c r="AB230" s="1">
        <v>1</v>
      </c>
      <c r="AC230" t="s">
        <v>2421</v>
      </c>
    </row>
    <row r="231" spans="1:29" x14ac:dyDescent="0.2">
      <c r="A231" t="s">
        <v>403</v>
      </c>
      <c r="B231" s="1">
        <v>573708</v>
      </c>
      <c r="C231" s="1">
        <v>591784</v>
      </c>
      <c r="D231" s="1">
        <v>609111</v>
      </c>
      <c r="E231" s="1">
        <v>558589</v>
      </c>
      <c r="F231" s="1">
        <v>566166</v>
      </c>
      <c r="G231" s="1">
        <v>570079</v>
      </c>
      <c r="H231" s="1">
        <v>562211</v>
      </c>
      <c r="I231" s="1">
        <v>554149</v>
      </c>
      <c r="J231" s="1">
        <v>553458</v>
      </c>
      <c r="K231" s="1">
        <v>586384</v>
      </c>
      <c r="L231" s="1">
        <v>572048</v>
      </c>
      <c r="M231" s="1">
        <v>577349</v>
      </c>
      <c r="N231" s="1">
        <v>648514</v>
      </c>
      <c r="O231" s="1">
        <v>645831</v>
      </c>
      <c r="P231" s="1">
        <v>630968</v>
      </c>
      <c r="Q231" s="1">
        <v>655599</v>
      </c>
      <c r="R231" s="1">
        <v>650283</v>
      </c>
      <c r="S231" s="1">
        <v>650818</v>
      </c>
      <c r="T231" s="1">
        <v>1</v>
      </c>
      <c r="U231" s="1">
        <v>1</v>
      </c>
      <c r="V231" s="1">
        <v>1</v>
      </c>
      <c r="W231" s="1">
        <v>1</v>
      </c>
      <c r="X231" s="1">
        <v>1</v>
      </c>
      <c r="Y231" s="1">
        <v>472542</v>
      </c>
      <c r="Z231" s="1">
        <v>1</v>
      </c>
      <c r="AA231" s="1">
        <v>1</v>
      </c>
      <c r="AB231" s="1">
        <v>1</v>
      </c>
      <c r="AC231" t="s">
        <v>2421</v>
      </c>
    </row>
    <row r="232" spans="1:29" x14ac:dyDescent="0.2">
      <c r="A232" t="s">
        <v>476</v>
      </c>
      <c r="B232" s="1">
        <v>604833</v>
      </c>
      <c r="C232" s="1">
        <v>627296</v>
      </c>
      <c r="D232" s="1">
        <v>644979</v>
      </c>
      <c r="E232" s="1">
        <v>586722</v>
      </c>
      <c r="F232" s="1">
        <v>594600</v>
      </c>
      <c r="G232" s="1">
        <v>598321</v>
      </c>
      <c r="H232" s="1">
        <v>592897</v>
      </c>
      <c r="I232" s="1">
        <v>583589</v>
      </c>
      <c r="J232" s="1">
        <v>582809</v>
      </c>
      <c r="K232" s="1">
        <v>616570</v>
      </c>
      <c r="L232" s="1">
        <v>594828</v>
      </c>
      <c r="M232" s="1">
        <v>607422</v>
      </c>
      <c r="N232" s="1">
        <v>679307</v>
      </c>
      <c r="O232" s="1">
        <v>683683</v>
      </c>
      <c r="P232" s="1">
        <v>666887</v>
      </c>
      <c r="Q232" s="1">
        <v>692490</v>
      </c>
      <c r="R232" s="1">
        <v>686321</v>
      </c>
      <c r="S232" s="1">
        <v>687131</v>
      </c>
      <c r="T232" s="1">
        <v>1</v>
      </c>
      <c r="U232" s="1">
        <v>1</v>
      </c>
      <c r="V232" s="1">
        <v>1</v>
      </c>
      <c r="W232" s="1">
        <v>1</v>
      </c>
      <c r="X232" s="1">
        <v>1</v>
      </c>
      <c r="Y232" s="1">
        <v>477990</v>
      </c>
      <c r="Z232" s="1">
        <v>1</v>
      </c>
      <c r="AA232" s="1">
        <v>1</v>
      </c>
      <c r="AB232" s="1">
        <v>1</v>
      </c>
      <c r="AC232" t="s">
        <v>2422</v>
      </c>
    </row>
    <row r="233" spans="1:29" x14ac:dyDescent="0.2">
      <c r="A233" t="s">
        <v>489</v>
      </c>
      <c r="B233" s="1">
        <v>1</v>
      </c>
      <c r="C233" s="1">
        <v>1</v>
      </c>
      <c r="D233" s="1">
        <v>1</v>
      </c>
      <c r="E233" s="1">
        <v>434013</v>
      </c>
      <c r="F233" s="1">
        <v>1</v>
      </c>
      <c r="G233" s="1">
        <v>1</v>
      </c>
      <c r="H233" s="1">
        <v>432826</v>
      </c>
      <c r="I233" s="1">
        <v>432412</v>
      </c>
      <c r="J233" s="1">
        <v>403105</v>
      </c>
      <c r="K233" s="1">
        <v>176972</v>
      </c>
      <c r="L233" s="1">
        <v>122497</v>
      </c>
      <c r="M233" s="1">
        <v>1</v>
      </c>
      <c r="N233" s="1">
        <v>1</v>
      </c>
      <c r="O233" s="1">
        <v>1</v>
      </c>
      <c r="P233" s="1">
        <v>1</v>
      </c>
      <c r="Q233" s="1">
        <v>1</v>
      </c>
      <c r="R233" s="1">
        <v>1</v>
      </c>
      <c r="S233" s="1">
        <v>1</v>
      </c>
      <c r="T233" s="1">
        <v>1</v>
      </c>
      <c r="U233" s="1">
        <v>1</v>
      </c>
      <c r="V233" s="1">
        <v>1</v>
      </c>
      <c r="W233" s="1">
        <v>181366</v>
      </c>
      <c r="X233" s="1">
        <v>1</v>
      </c>
      <c r="Y233" s="1">
        <v>1</v>
      </c>
      <c r="Z233" s="1">
        <v>1</v>
      </c>
      <c r="AA233" s="1">
        <v>1</v>
      </c>
      <c r="AB233" s="1">
        <v>1</v>
      </c>
      <c r="AC233" t="s">
        <v>2423</v>
      </c>
    </row>
    <row r="234" spans="1:29" x14ac:dyDescent="0.2">
      <c r="A234" t="s">
        <v>2424</v>
      </c>
      <c r="B234" s="1">
        <v>107599</v>
      </c>
      <c r="C234" s="1">
        <v>1</v>
      </c>
      <c r="D234" s="1">
        <v>105745</v>
      </c>
      <c r="E234" s="1">
        <v>1</v>
      </c>
      <c r="F234" s="1">
        <v>143781</v>
      </c>
      <c r="G234" s="1">
        <v>1</v>
      </c>
      <c r="H234" s="1">
        <v>151034</v>
      </c>
      <c r="I234" s="1">
        <v>168519</v>
      </c>
      <c r="J234" s="1">
        <v>149727</v>
      </c>
      <c r="K234" s="1">
        <v>1</v>
      </c>
      <c r="L234" s="1">
        <v>1</v>
      </c>
      <c r="M234" s="1">
        <v>1</v>
      </c>
      <c r="N234" s="1">
        <v>1</v>
      </c>
      <c r="O234" s="1">
        <v>1</v>
      </c>
      <c r="P234" s="1">
        <v>1</v>
      </c>
      <c r="Q234" s="1">
        <v>1</v>
      </c>
      <c r="R234" s="1">
        <v>1</v>
      </c>
      <c r="S234" s="1">
        <v>1</v>
      </c>
      <c r="T234" s="1">
        <v>1</v>
      </c>
      <c r="U234" s="1">
        <v>1</v>
      </c>
      <c r="V234" s="1">
        <v>1</v>
      </c>
      <c r="W234" s="1">
        <v>1</v>
      </c>
      <c r="X234" s="1">
        <v>1</v>
      </c>
      <c r="Y234" s="1">
        <v>1</v>
      </c>
      <c r="Z234" s="1">
        <v>1</v>
      </c>
      <c r="AA234" s="1">
        <v>1</v>
      </c>
      <c r="AB234" s="1">
        <v>1</v>
      </c>
      <c r="AC234" t="s">
        <v>2425</v>
      </c>
    </row>
    <row r="235" spans="1:29" x14ac:dyDescent="0.2">
      <c r="A235" t="s">
        <v>487</v>
      </c>
      <c r="B235" s="1">
        <v>650728</v>
      </c>
      <c r="C235" s="1">
        <v>630335</v>
      </c>
      <c r="D235" s="1">
        <v>379810</v>
      </c>
      <c r="E235" s="1">
        <v>188537</v>
      </c>
      <c r="F235" s="1">
        <v>185493</v>
      </c>
      <c r="G235" s="1">
        <v>183321</v>
      </c>
      <c r="H235" s="1">
        <v>416538</v>
      </c>
      <c r="I235" s="1">
        <v>398669</v>
      </c>
      <c r="J235" s="1">
        <v>408560</v>
      </c>
      <c r="K235" s="1">
        <v>205806</v>
      </c>
      <c r="L235" s="1">
        <v>249618</v>
      </c>
      <c r="M235" s="1">
        <v>1</v>
      </c>
      <c r="N235" s="1">
        <v>1</v>
      </c>
      <c r="O235" s="1">
        <v>1</v>
      </c>
      <c r="P235" s="1">
        <v>383018</v>
      </c>
      <c r="Q235" s="1">
        <v>1</v>
      </c>
      <c r="R235" s="1">
        <v>1</v>
      </c>
      <c r="S235" s="1">
        <v>1</v>
      </c>
      <c r="T235" s="1">
        <v>1</v>
      </c>
      <c r="U235" s="1">
        <v>1</v>
      </c>
      <c r="V235" s="1">
        <v>1</v>
      </c>
      <c r="W235" s="1">
        <v>1</v>
      </c>
      <c r="X235" s="1">
        <v>1</v>
      </c>
      <c r="Y235" s="1">
        <v>1</v>
      </c>
      <c r="Z235" s="1">
        <v>1</v>
      </c>
      <c r="AA235" s="1">
        <v>175656</v>
      </c>
      <c r="AB235" s="1">
        <v>178735</v>
      </c>
      <c r="AC235" t="s">
        <v>2426</v>
      </c>
    </row>
    <row r="236" spans="1:29" x14ac:dyDescent="0.2">
      <c r="A236" t="s">
        <v>560</v>
      </c>
      <c r="B236" s="1">
        <v>1</v>
      </c>
      <c r="C236" s="1">
        <v>256548</v>
      </c>
      <c r="D236" s="1">
        <v>228013</v>
      </c>
      <c r="E236" s="1">
        <v>1</v>
      </c>
      <c r="F236" s="1">
        <v>1</v>
      </c>
      <c r="G236" s="1">
        <v>365038</v>
      </c>
      <c r="H236" s="1">
        <v>1</v>
      </c>
      <c r="I236" s="1">
        <v>1</v>
      </c>
      <c r="J236" s="1">
        <v>1</v>
      </c>
      <c r="K236" s="1">
        <v>186809</v>
      </c>
      <c r="L236" s="1">
        <v>1</v>
      </c>
      <c r="M236" s="1">
        <v>1</v>
      </c>
      <c r="N236" s="1">
        <v>1</v>
      </c>
      <c r="O236" s="1">
        <v>1</v>
      </c>
      <c r="P236" s="1">
        <v>1</v>
      </c>
      <c r="Q236" s="1">
        <v>1</v>
      </c>
      <c r="R236" s="1">
        <v>1</v>
      </c>
      <c r="S236" s="1">
        <v>1</v>
      </c>
      <c r="T236" s="1">
        <v>1</v>
      </c>
      <c r="U236" s="1">
        <v>1</v>
      </c>
      <c r="V236" s="1">
        <v>1</v>
      </c>
      <c r="W236" s="1">
        <v>1</v>
      </c>
      <c r="X236" s="1">
        <v>1</v>
      </c>
      <c r="Y236" s="1">
        <v>1</v>
      </c>
      <c r="Z236" s="1">
        <v>1</v>
      </c>
      <c r="AA236" s="1">
        <v>1</v>
      </c>
      <c r="AB236" s="1">
        <v>1</v>
      </c>
      <c r="AC236" t="s">
        <v>2427</v>
      </c>
    </row>
    <row r="237" spans="1:29" x14ac:dyDescent="0.2">
      <c r="A237" t="s">
        <v>491</v>
      </c>
      <c r="B237" s="1">
        <v>317709</v>
      </c>
      <c r="C237" s="1">
        <v>287556</v>
      </c>
      <c r="D237" s="1">
        <v>305480</v>
      </c>
      <c r="E237" s="1">
        <v>420440</v>
      </c>
      <c r="F237" s="1">
        <v>413337</v>
      </c>
      <c r="G237" s="1">
        <v>409207</v>
      </c>
      <c r="H237" s="1">
        <v>312528</v>
      </c>
      <c r="I237" s="1">
        <v>308346</v>
      </c>
      <c r="J237" s="1">
        <v>298796</v>
      </c>
      <c r="K237" s="1">
        <v>198276</v>
      </c>
      <c r="L237" s="1">
        <v>195678</v>
      </c>
      <c r="M237" s="1">
        <v>204599</v>
      </c>
      <c r="N237" s="1">
        <v>443413</v>
      </c>
      <c r="O237" s="1">
        <v>444309</v>
      </c>
      <c r="P237" s="1">
        <v>446089</v>
      </c>
      <c r="Q237" s="1">
        <v>169609</v>
      </c>
      <c r="R237" s="1">
        <v>1</v>
      </c>
      <c r="S237" s="1">
        <v>1</v>
      </c>
      <c r="T237" s="1">
        <v>1</v>
      </c>
      <c r="U237" s="1">
        <v>1</v>
      </c>
      <c r="V237" s="1">
        <v>1</v>
      </c>
      <c r="W237" s="1">
        <v>564204</v>
      </c>
      <c r="X237" s="1">
        <v>560304</v>
      </c>
      <c r="Y237" s="1">
        <v>574348</v>
      </c>
      <c r="Z237" s="1">
        <v>269106</v>
      </c>
      <c r="AA237" s="1">
        <v>287977</v>
      </c>
      <c r="AB237" s="1">
        <v>287101</v>
      </c>
      <c r="AC237" t="s">
        <v>2428</v>
      </c>
    </row>
    <row r="238" spans="1:29" x14ac:dyDescent="0.2">
      <c r="A238" t="s">
        <v>493</v>
      </c>
      <c r="B238" s="1">
        <v>1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1</v>
      </c>
      <c r="O238" s="1">
        <v>1</v>
      </c>
      <c r="P238" s="1">
        <v>1</v>
      </c>
      <c r="Q238" s="1">
        <v>1</v>
      </c>
      <c r="R238" s="1">
        <v>1</v>
      </c>
      <c r="S238" s="1">
        <v>1</v>
      </c>
      <c r="T238" s="1">
        <v>1</v>
      </c>
      <c r="U238" s="1">
        <v>1</v>
      </c>
      <c r="V238" s="1">
        <v>1</v>
      </c>
      <c r="W238" s="1">
        <v>1</v>
      </c>
      <c r="X238" s="1">
        <v>304114</v>
      </c>
      <c r="Y238" s="1">
        <v>1</v>
      </c>
      <c r="Z238" s="1">
        <v>1</v>
      </c>
      <c r="AA238" s="1">
        <v>1</v>
      </c>
      <c r="AB238" s="1">
        <v>1</v>
      </c>
      <c r="AC238" t="s">
        <v>2429</v>
      </c>
    </row>
    <row r="239" spans="1:29" x14ac:dyDescent="0.2">
      <c r="A239" t="s">
        <v>495</v>
      </c>
      <c r="B239" s="1">
        <v>1</v>
      </c>
      <c r="C239" s="1">
        <v>1</v>
      </c>
      <c r="D239" s="1">
        <v>1</v>
      </c>
      <c r="E239" s="1">
        <v>343662</v>
      </c>
      <c r="F239" s="1">
        <v>342971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1</v>
      </c>
      <c r="N239" s="1">
        <v>1</v>
      </c>
      <c r="O239" s="1">
        <v>1</v>
      </c>
      <c r="P239" s="1">
        <v>1</v>
      </c>
      <c r="Q239" s="1">
        <v>1</v>
      </c>
      <c r="R239" s="1">
        <v>1</v>
      </c>
      <c r="S239" s="1">
        <v>1</v>
      </c>
      <c r="T239" s="1">
        <v>1</v>
      </c>
      <c r="U239" s="1">
        <v>1</v>
      </c>
      <c r="V239" s="1">
        <v>1</v>
      </c>
      <c r="W239" s="1">
        <v>1</v>
      </c>
      <c r="X239" s="1">
        <v>1</v>
      </c>
      <c r="Y239" s="1">
        <v>1</v>
      </c>
      <c r="Z239" s="1">
        <v>262783</v>
      </c>
      <c r="AA239" s="1">
        <v>1</v>
      </c>
      <c r="AB239" s="1">
        <v>1</v>
      </c>
      <c r="AC239" t="s">
        <v>2430</v>
      </c>
    </row>
    <row r="240" spans="1:29" x14ac:dyDescent="0.2">
      <c r="A240" t="s">
        <v>501</v>
      </c>
      <c r="B240" s="1">
        <v>941924</v>
      </c>
      <c r="C240" s="1">
        <v>966320</v>
      </c>
      <c r="D240" s="1">
        <v>900830</v>
      </c>
      <c r="E240" s="1">
        <v>1048011</v>
      </c>
      <c r="F240" s="1">
        <v>1051826</v>
      </c>
      <c r="G240" s="1">
        <v>1064638</v>
      </c>
      <c r="H240" s="1">
        <v>1035787</v>
      </c>
      <c r="I240" s="1">
        <v>1</v>
      </c>
      <c r="J240" s="1">
        <v>1005493</v>
      </c>
      <c r="K240" s="1">
        <v>1</v>
      </c>
      <c r="L240" s="1">
        <v>1</v>
      </c>
      <c r="M240" s="1">
        <v>444264</v>
      </c>
      <c r="N240" s="1">
        <v>1</v>
      </c>
      <c r="O240" s="1">
        <v>383776</v>
      </c>
      <c r="P240" s="1">
        <v>1</v>
      </c>
      <c r="Q240" s="1">
        <v>417835</v>
      </c>
      <c r="R240" s="1">
        <v>1</v>
      </c>
      <c r="S240" s="1">
        <v>397358</v>
      </c>
      <c r="T240" s="1">
        <v>303773</v>
      </c>
      <c r="U240" s="1">
        <v>316502</v>
      </c>
      <c r="V240" s="1">
        <v>315308</v>
      </c>
      <c r="W240" s="1">
        <v>469621</v>
      </c>
      <c r="X240" s="1">
        <v>479509</v>
      </c>
      <c r="Y240" s="1">
        <v>454793</v>
      </c>
      <c r="Z240" s="1">
        <v>405036</v>
      </c>
      <c r="AA240" s="1">
        <v>415290</v>
      </c>
      <c r="AB240" s="1">
        <v>399736</v>
      </c>
      <c r="AC240" t="s">
        <v>2431</v>
      </c>
    </row>
    <row r="241" spans="1:29" x14ac:dyDescent="0.2">
      <c r="A241" t="s">
        <v>507</v>
      </c>
      <c r="B241" s="1">
        <v>1289357</v>
      </c>
      <c r="C241" s="1">
        <v>1301190</v>
      </c>
      <c r="D241" s="1">
        <v>7724614</v>
      </c>
      <c r="E241" s="1">
        <v>6759317</v>
      </c>
      <c r="F241" s="1">
        <v>6748237</v>
      </c>
      <c r="G241" s="1">
        <v>6719410</v>
      </c>
      <c r="H241" s="1">
        <v>6941283</v>
      </c>
      <c r="I241" s="1">
        <v>6794931</v>
      </c>
      <c r="J241" s="1">
        <v>6723358</v>
      </c>
      <c r="K241" s="1">
        <v>8242791</v>
      </c>
      <c r="L241" s="1">
        <v>6962363</v>
      </c>
      <c r="M241" s="1">
        <v>7006718</v>
      </c>
      <c r="N241" s="1">
        <v>6396160</v>
      </c>
      <c r="O241" s="1">
        <v>6402068</v>
      </c>
      <c r="P241" s="1">
        <v>6419466</v>
      </c>
      <c r="Q241" s="1">
        <v>6633405</v>
      </c>
      <c r="R241" s="1">
        <v>6601920</v>
      </c>
      <c r="S241" s="1">
        <v>6613086</v>
      </c>
      <c r="T241" s="1">
        <v>6217872</v>
      </c>
      <c r="U241" s="1">
        <v>6256736</v>
      </c>
      <c r="V241" s="1">
        <v>7099254</v>
      </c>
      <c r="W241" s="1">
        <v>6084773</v>
      </c>
      <c r="X241" s="1">
        <v>5994368</v>
      </c>
      <c r="Y241" s="1">
        <v>6088162</v>
      </c>
      <c r="Z241" s="1">
        <v>7268285</v>
      </c>
      <c r="AA241" s="1">
        <v>6461078</v>
      </c>
      <c r="AB241" s="1">
        <v>6440959</v>
      </c>
      <c r="AC241" t="s">
        <v>2432</v>
      </c>
    </row>
    <row r="242" spans="1:29" x14ac:dyDescent="0.2">
      <c r="A242" t="s">
        <v>505</v>
      </c>
      <c r="B242" s="1">
        <v>1289357</v>
      </c>
      <c r="C242" s="1">
        <v>1301190</v>
      </c>
      <c r="D242" s="1">
        <v>7724614</v>
      </c>
      <c r="E242" s="1">
        <v>6759317</v>
      </c>
      <c r="F242" s="1">
        <v>6748237</v>
      </c>
      <c r="G242" s="1">
        <v>6742380</v>
      </c>
      <c r="H242" s="1">
        <v>6941283</v>
      </c>
      <c r="I242" s="1">
        <v>6794931</v>
      </c>
      <c r="J242" s="1">
        <v>6720119</v>
      </c>
      <c r="K242" s="1">
        <v>8242791</v>
      </c>
      <c r="L242" s="1">
        <v>6962363</v>
      </c>
      <c r="M242" s="1">
        <v>7006718</v>
      </c>
      <c r="N242" s="1">
        <v>6308008</v>
      </c>
      <c r="O242" s="1">
        <v>6402068</v>
      </c>
      <c r="P242" s="1">
        <v>6420065</v>
      </c>
      <c r="Q242" s="1">
        <v>6633405</v>
      </c>
      <c r="R242" s="1">
        <v>6601920</v>
      </c>
      <c r="S242" s="1">
        <v>6613086</v>
      </c>
      <c r="T242" s="1">
        <v>7036081</v>
      </c>
      <c r="U242" s="1">
        <v>7136848</v>
      </c>
      <c r="V242" s="1">
        <v>7099254</v>
      </c>
      <c r="W242" s="1">
        <v>6075697</v>
      </c>
      <c r="X242" s="1">
        <v>5994368</v>
      </c>
      <c r="Y242" s="1">
        <v>6088386</v>
      </c>
      <c r="Z242" s="1">
        <v>7268285</v>
      </c>
      <c r="AA242" s="1">
        <v>6461078</v>
      </c>
      <c r="AB242" s="1">
        <v>6518428</v>
      </c>
      <c r="AC242" t="s">
        <v>2433</v>
      </c>
    </row>
    <row r="243" spans="1:29" x14ac:dyDescent="0.2">
      <c r="A243" t="s">
        <v>485</v>
      </c>
      <c r="B243" s="1">
        <v>2519073</v>
      </c>
      <c r="C243" s="1">
        <v>2369826</v>
      </c>
      <c r="D243" s="1">
        <v>1631708</v>
      </c>
      <c r="E243" s="1">
        <v>757843</v>
      </c>
      <c r="F243" s="1">
        <v>771748</v>
      </c>
      <c r="G243" s="1">
        <v>1195285</v>
      </c>
      <c r="H243" s="1">
        <v>756888</v>
      </c>
      <c r="I243" s="1">
        <v>746827</v>
      </c>
      <c r="J243" s="1">
        <v>745964</v>
      </c>
      <c r="K243" s="1">
        <v>787775</v>
      </c>
      <c r="L243" s="1">
        <v>768057</v>
      </c>
      <c r="M243" s="1">
        <v>774697</v>
      </c>
      <c r="N243" s="1">
        <v>870866</v>
      </c>
      <c r="O243" s="1">
        <v>866970</v>
      </c>
      <c r="P243" s="1">
        <v>845546</v>
      </c>
      <c r="Q243" s="1">
        <v>881252</v>
      </c>
      <c r="R243" s="1">
        <v>875022</v>
      </c>
      <c r="S243" s="1">
        <v>874133</v>
      </c>
      <c r="T243" s="1">
        <v>606085</v>
      </c>
      <c r="U243" s="1">
        <v>606834</v>
      </c>
      <c r="V243" s="1">
        <v>595066</v>
      </c>
      <c r="W243" s="1">
        <v>510426</v>
      </c>
      <c r="X243" s="1">
        <v>511354</v>
      </c>
      <c r="Y243" s="1">
        <v>549110</v>
      </c>
      <c r="Z243" s="1">
        <v>578330</v>
      </c>
      <c r="AA243" s="1">
        <v>588331</v>
      </c>
      <c r="AB243" s="1">
        <v>573811</v>
      </c>
      <c r="AC243" t="s">
        <v>2434</v>
      </c>
    </row>
    <row r="244" spans="1:29" x14ac:dyDescent="0.2">
      <c r="A244" t="s">
        <v>569</v>
      </c>
      <c r="B244" s="1">
        <v>1811709</v>
      </c>
      <c r="C244" s="1">
        <v>1566411</v>
      </c>
      <c r="D244" s="1">
        <v>1629720</v>
      </c>
      <c r="E244" s="1">
        <v>757843</v>
      </c>
      <c r="F244" s="1">
        <v>771748</v>
      </c>
      <c r="G244" s="1">
        <v>761699</v>
      </c>
      <c r="H244" s="1">
        <v>756888</v>
      </c>
      <c r="I244" s="1">
        <v>746827</v>
      </c>
      <c r="J244" s="1">
        <v>745964</v>
      </c>
      <c r="K244" s="1">
        <v>787775</v>
      </c>
      <c r="L244" s="1">
        <v>768057</v>
      </c>
      <c r="M244" s="1">
        <v>774697</v>
      </c>
      <c r="N244" s="1">
        <v>870866</v>
      </c>
      <c r="O244" s="1">
        <v>866970</v>
      </c>
      <c r="P244" s="1">
        <v>845546</v>
      </c>
      <c r="Q244" s="1">
        <v>881252</v>
      </c>
      <c r="R244" s="1">
        <v>875022</v>
      </c>
      <c r="S244" s="1">
        <v>874133</v>
      </c>
      <c r="T244" s="1">
        <v>606085</v>
      </c>
      <c r="U244" s="1">
        <v>606834</v>
      </c>
      <c r="V244" s="1">
        <v>595066</v>
      </c>
      <c r="W244" s="1">
        <v>510426</v>
      </c>
      <c r="X244" s="1">
        <v>511354</v>
      </c>
      <c r="Y244" s="1">
        <v>549110</v>
      </c>
      <c r="Z244" s="1">
        <v>578330</v>
      </c>
      <c r="AA244" s="1">
        <v>588331</v>
      </c>
      <c r="AB244" s="1">
        <v>573811</v>
      </c>
      <c r="AC244" t="s">
        <v>2435</v>
      </c>
    </row>
    <row r="245" spans="1:29" x14ac:dyDescent="0.2">
      <c r="A245" t="s">
        <v>509</v>
      </c>
      <c r="B245" s="1">
        <v>207769</v>
      </c>
      <c r="C245" s="1">
        <v>223135</v>
      </c>
      <c r="D245" s="1">
        <v>228236</v>
      </c>
      <c r="E245" s="1">
        <v>227575</v>
      </c>
      <c r="F245" s="1">
        <v>244606</v>
      </c>
      <c r="G245" s="1">
        <v>242077</v>
      </c>
      <c r="H245" s="1">
        <v>223692</v>
      </c>
      <c r="I245" s="1">
        <v>233291</v>
      </c>
      <c r="J245" s="1">
        <v>239383</v>
      </c>
      <c r="K245" s="1">
        <v>111558</v>
      </c>
      <c r="L245" s="1">
        <v>129044</v>
      </c>
      <c r="M245" s="1">
        <v>116809</v>
      </c>
      <c r="N245" s="1">
        <v>94760</v>
      </c>
      <c r="O245" s="1">
        <v>99193</v>
      </c>
      <c r="P245" s="1">
        <v>102651</v>
      </c>
      <c r="Q245" s="1">
        <v>99884</v>
      </c>
      <c r="R245" s="1">
        <v>93747</v>
      </c>
      <c r="S245" s="1">
        <v>94991</v>
      </c>
      <c r="T245" s="1">
        <v>79323</v>
      </c>
      <c r="U245" s="1">
        <v>87127</v>
      </c>
      <c r="V245" s="1">
        <v>92516</v>
      </c>
      <c r="W245" s="1">
        <v>114268</v>
      </c>
      <c r="X245" s="1">
        <v>105421</v>
      </c>
      <c r="Y245" s="1">
        <v>98035</v>
      </c>
      <c r="Z245" s="1">
        <v>103965</v>
      </c>
      <c r="AA245" s="1">
        <v>104914</v>
      </c>
      <c r="AB245" s="1">
        <v>99918</v>
      </c>
      <c r="AC245" t="s">
        <v>2436</v>
      </c>
    </row>
    <row r="246" spans="1:29" x14ac:dyDescent="0.2">
      <c r="A246" t="s">
        <v>511</v>
      </c>
      <c r="B246" s="1">
        <v>25527138</v>
      </c>
      <c r="C246" s="1">
        <v>26993504</v>
      </c>
      <c r="D246" s="1">
        <v>26917732</v>
      </c>
      <c r="E246" s="1">
        <v>25397698</v>
      </c>
      <c r="F246" s="1">
        <v>25499676</v>
      </c>
      <c r="G246" s="1">
        <v>25298814</v>
      </c>
      <c r="H246" s="1">
        <v>26551438</v>
      </c>
      <c r="I246" s="1">
        <v>26395032</v>
      </c>
      <c r="J246" s="1">
        <v>26161624</v>
      </c>
      <c r="K246" s="1">
        <v>26196108</v>
      </c>
      <c r="L246" s="1">
        <v>25914926</v>
      </c>
      <c r="M246" s="1">
        <v>25848244</v>
      </c>
      <c r="N246" s="1">
        <v>27276792</v>
      </c>
      <c r="O246" s="1">
        <v>26974300</v>
      </c>
      <c r="P246" s="1">
        <v>26680188</v>
      </c>
      <c r="Q246" s="1">
        <v>25715930</v>
      </c>
      <c r="R246" s="1">
        <v>25940086</v>
      </c>
      <c r="S246" s="1">
        <v>26119720</v>
      </c>
      <c r="T246" s="1">
        <v>27212780</v>
      </c>
      <c r="U246" s="1">
        <v>27338964</v>
      </c>
      <c r="V246" s="1">
        <v>27026048</v>
      </c>
      <c r="W246" s="1">
        <v>25379452</v>
      </c>
      <c r="X246" s="1">
        <v>25583896</v>
      </c>
      <c r="Y246" s="1">
        <v>25474012</v>
      </c>
      <c r="Z246" s="1">
        <v>25403136</v>
      </c>
      <c r="AA246" s="1">
        <v>25128010</v>
      </c>
      <c r="AB246" s="1">
        <v>25241028</v>
      </c>
      <c r="AC246" t="s">
        <v>2437</v>
      </c>
    </row>
    <row r="247" spans="1:29" x14ac:dyDescent="0.2">
      <c r="A247" t="s">
        <v>513</v>
      </c>
      <c r="B247" s="1">
        <v>25527138</v>
      </c>
      <c r="C247" s="1">
        <v>26993504</v>
      </c>
      <c r="D247" s="1">
        <v>26917732</v>
      </c>
      <c r="E247" s="1">
        <v>25397698</v>
      </c>
      <c r="F247" s="1">
        <v>25499676</v>
      </c>
      <c r="G247" s="1">
        <v>25298814</v>
      </c>
      <c r="H247" s="1">
        <v>26551438</v>
      </c>
      <c r="I247" s="1">
        <v>26395032</v>
      </c>
      <c r="J247" s="1">
        <v>26161624</v>
      </c>
      <c r="K247" s="1">
        <v>26196108</v>
      </c>
      <c r="L247" s="1">
        <v>25914926</v>
      </c>
      <c r="M247" s="1">
        <v>25848244</v>
      </c>
      <c r="N247" s="1">
        <v>27276792</v>
      </c>
      <c r="O247" s="1">
        <v>26974300</v>
      </c>
      <c r="P247" s="1">
        <v>26680188</v>
      </c>
      <c r="Q247" s="1">
        <v>25715930</v>
      </c>
      <c r="R247" s="1">
        <v>25940086</v>
      </c>
      <c r="S247" s="1">
        <v>26119720</v>
      </c>
      <c r="T247" s="1">
        <v>27212780</v>
      </c>
      <c r="U247" s="1">
        <v>27338964</v>
      </c>
      <c r="V247" s="1">
        <v>27026048</v>
      </c>
      <c r="W247" s="1">
        <v>25379452</v>
      </c>
      <c r="X247" s="1">
        <v>25583896</v>
      </c>
      <c r="Y247" s="1">
        <v>25474012</v>
      </c>
      <c r="Z247" s="1">
        <v>25403136</v>
      </c>
      <c r="AA247" s="1">
        <v>25128010</v>
      </c>
      <c r="AB247" s="1">
        <v>25241028</v>
      </c>
      <c r="AC247" t="s">
        <v>2437</v>
      </c>
    </row>
    <row r="248" spans="1:29" x14ac:dyDescent="0.2">
      <c r="A248" t="s">
        <v>514</v>
      </c>
      <c r="B248" s="1">
        <v>27998976</v>
      </c>
      <c r="C248" s="1">
        <v>29518542</v>
      </c>
      <c r="D248" s="1">
        <v>29469188</v>
      </c>
      <c r="E248" s="1">
        <v>27705114</v>
      </c>
      <c r="F248" s="1">
        <v>27819064</v>
      </c>
      <c r="G248" s="1">
        <v>27656204</v>
      </c>
      <c r="H248" s="1">
        <v>28932456</v>
      </c>
      <c r="I248" s="1">
        <v>28862728</v>
      </c>
      <c r="J248" s="1">
        <v>28581508</v>
      </c>
      <c r="K248" s="1">
        <v>28623820</v>
      </c>
      <c r="L248" s="1">
        <v>28342742</v>
      </c>
      <c r="M248" s="1">
        <v>28252308</v>
      </c>
      <c r="N248" s="1">
        <v>29735796</v>
      </c>
      <c r="O248" s="1">
        <v>29412744</v>
      </c>
      <c r="P248" s="1">
        <v>29138096</v>
      </c>
      <c r="Q248" s="1">
        <v>28078112</v>
      </c>
      <c r="R248" s="1">
        <v>28119800</v>
      </c>
      <c r="S248" s="1">
        <v>28480780</v>
      </c>
      <c r="T248" s="1">
        <v>29592444</v>
      </c>
      <c r="U248" s="1">
        <v>29796520</v>
      </c>
      <c r="V248" s="1">
        <v>29425122</v>
      </c>
      <c r="W248" s="1">
        <v>27635244</v>
      </c>
      <c r="X248" s="1">
        <v>27850736</v>
      </c>
      <c r="Y248" s="1">
        <v>27762864</v>
      </c>
      <c r="Z248" s="1">
        <v>27698320</v>
      </c>
      <c r="AA248" s="1">
        <v>27424210</v>
      </c>
      <c r="AB248" s="1">
        <v>27499936</v>
      </c>
      <c r="AC248" t="s">
        <v>2438</v>
      </c>
    </row>
    <row r="249" spans="1:29" x14ac:dyDescent="0.2">
      <c r="A249" t="s">
        <v>516</v>
      </c>
      <c r="B249" s="1">
        <v>530450</v>
      </c>
      <c r="C249" s="1">
        <v>147101</v>
      </c>
      <c r="D249" s="1">
        <v>489472</v>
      </c>
      <c r="E249" s="1">
        <v>1</v>
      </c>
      <c r="F249" s="1">
        <v>1</v>
      </c>
      <c r="G249" s="1">
        <v>559235</v>
      </c>
      <c r="H249" s="1">
        <v>1</v>
      </c>
      <c r="I249" s="1">
        <v>158367</v>
      </c>
      <c r="J249" s="1">
        <v>1</v>
      </c>
      <c r="K249" s="1">
        <v>1</v>
      </c>
      <c r="L249" s="1">
        <v>118582</v>
      </c>
      <c r="M249" s="1">
        <v>337253</v>
      </c>
      <c r="N249" s="1">
        <v>305352</v>
      </c>
      <c r="O249" s="1">
        <v>320608</v>
      </c>
      <c r="P249" s="1">
        <v>1</v>
      </c>
      <c r="Q249" s="1">
        <v>312710</v>
      </c>
      <c r="R249" s="1">
        <v>110292</v>
      </c>
      <c r="S249" s="1">
        <v>1</v>
      </c>
      <c r="T249" s="1">
        <v>284305</v>
      </c>
      <c r="U249" s="1">
        <v>1</v>
      </c>
      <c r="V249" s="1">
        <v>1</v>
      </c>
      <c r="W249" s="1">
        <v>109818</v>
      </c>
      <c r="X249" s="1">
        <v>1</v>
      </c>
      <c r="Y249" s="1">
        <v>1</v>
      </c>
      <c r="Z249" s="1">
        <v>92644</v>
      </c>
      <c r="AA249" s="1">
        <v>313609</v>
      </c>
      <c r="AB249" s="1">
        <v>118435</v>
      </c>
      <c r="AC249" t="s">
        <v>2439</v>
      </c>
    </row>
    <row r="250" spans="1:29" x14ac:dyDescent="0.2">
      <c r="A250" t="s">
        <v>520</v>
      </c>
      <c r="B250" s="1">
        <v>1</v>
      </c>
      <c r="C250" s="1">
        <v>1</v>
      </c>
      <c r="D250" s="1">
        <v>1</v>
      </c>
      <c r="E250" s="1">
        <v>105183</v>
      </c>
      <c r="F250" s="1">
        <v>104866</v>
      </c>
      <c r="G250" s="1">
        <v>105346</v>
      </c>
      <c r="H250" s="1">
        <v>1</v>
      </c>
      <c r="I250" s="1">
        <v>1</v>
      </c>
      <c r="J250" s="1">
        <v>113794</v>
      </c>
      <c r="K250" s="1">
        <v>1</v>
      </c>
      <c r="L250" s="1">
        <v>1</v>
      </c>
      <c r="M250" s="1">
        <v>1</v>
      </c>
      <c r="N250" s="1">
        <v>75106</v>
      </c>
      <c r="O250" s="1">
        <v>82847</v>
      </c>
      <c r="P250" s="1">
        <v>84682</v>
      </c>
      <c r="Q250" s="1">
        <v>1</v>
      </c>
      <c r="R250" s="1">
        <v>75096</v>
      </c>
      <c r="S250" s="1">
        <v>1</v>
      </c>
      <c r="T250" s="1">
        <v>1</v>
      </c>
      <c r="U250" s="1">
        <v>1</v>
      </c>
      <c r="V250" s="1">
        <v>1</v>
      </c>
      <c r="W250" s="1">
        <v>195309</v>
      </c>
      <c r="X250" s="1">
        <v>199817</v>
      </c>
      <c r="Y250" s="1">
        <v>208950</v>
      </c>
      <c r="Z250" s="1">
        <v>1</v>
      </c>
      <c r="AA250" s="1">
        <v>1</v>
      </c>
      <c r="AB250" s="1">
        <v>1</v>
      </c>
      <c r="AC250" t="s">
        <v>2440</v>
      </c>
    </row>
    <row r="251" spans="1:29" x14ac:dyDescent="0.2">
      <c r="A251" t="s">
        <v>522</v>
      </c>
      <c r="B251" s="1">
        <v>1</v>
      </c>
      <c r="C251" s="1">
        <v>1</v>
      </c>
      <c r="D251" s="1">
        <v>1</v>
      </c>
      <c r="E251" s="1">
        <v>105183</v>
      </c>
      <c r="F251" s="1">
        <v>104866</v>
      </c>
      <c r="G251" s="1">
        <v>105346</v>
      </c>
      <c r="H251" s="1">
        <v>1</v>
      </c>
      <c r="I251" s="1">
        <v>1</v>
      </c>
      <c r="J251" s="1">
        <v>113794</v>
      </c>
      <c r="K251" s="1">
        <v>1</v>
      </c>
      <c r="L251" s="1">
        <v>1</v>
      </c>
      <c r="M251" s="1">
        <v>1</v>
      </c>
      <c r="N251" s="1">
        <v>75106</v>
      </c>
      <c r="O251" s="1">
        <v>82847</v>
      </c>
      <c r="P251" s="1">
        <v>84682</v>
      </c>
      <c r="Q251" s="1">
        <v>1</v>
      </c>
      <c r="R251" s="1">
        <v>75096</v>
      </c>
      <c r="S251" s="1">
        <v>1</v>
      </c>
      <c r="T251" s="1">
        <v>1</v>
      </c>
      <c r="U251" s="1">
        <v>1</v>
      </c>
      <c r="V251" s="1">
        <v>1</v>
      </c>
      <c r="W251" s="1">
        <v>195309</v>
      </c>
      <c r="X251" s="1">
        <v>199817</v>
      </c>
      <c r="Y251" s="1">
        <v>208950</v>
      </c>
      <c r="Z251" s="1">
        <v>1</v>
      </c>
      <c r="AA251" s="1">
        <v>1</v>
      </c>
      <c r="AB251" s="1">
        <v>1</v>
      </c>
      <c r="AC251" t="s">
        <v>2440</v>
      </c>
    </row>
    <row r="252" spans="1:29" x14ac:dyDescent="0.2">
      <c r="A252" t="s">
        <v>423</v>
      </c>
      <c r="B252" s="1">
        <v>327101</v>
      </c>
      <c r="C252" s="1">
        <v>233670</v>
      </c>
      <c r="D252" s="1">
        <v>224658</v>
      </c>
      <c r="E252" s="1">
        <v>326694</v>
      </c>
      <c r="F252" s="1">
        <v>228820</v>
      </c>
      <c r="G252" s="1">
        <v>221556</v>
      </c>
      <c r="H252" s="1">
        <v>356303</v>
      </c>
      <c r="I252" s="1">
        <v>235564</v>
      </c>
      <c r="J252" s="1">
        <v>344922</v>
      </c>
      <c r="K252" s="1">
        <v>231378</v>
      </c>
      <c r="L252" s="1">
        <v>231528</v>
      </c>
      <c r="M252" s="1">
        <v>334267</v>
      </c>
      <c r="N252" s="1">
        <v>172490</v>
      </c>
      <c r="O252" s="1">
        <v>188429</v>
      </c>
      <c r="P252" s="1">
        <v>189177</v>
      </c>
      <c r="Q252" s="1">
        <v>284797</v>
      </c>
      <c r="R252" s="1">
        <v>188912</v>
      </c>
      <c r="S252" s="1">
        <v>197595</v>
      </c>
      <c r="T252" s="1">
        <v>335351</v>
      </c>
      <c r="U252" s="1">
        <v>328726</v>
      </c>
      <c r="V252" s="1">
        <v>319470</v>
      </c>
      <c r="W252" s="1">
        <v>263623</v>
      </c>
      <c r="X252" s="1">
        <v>264053</v>
      </c>
      <c r="Y252" s="1">
        <v>271898</v>
      </c>
      <c r="Z252" s="1">
        <v>325898</v>
      </c>
      <c r="AA252" s="1">
        <v>332734</v>
      </c>
      <c r="AB252" s="1">
        <v>340195</v>
      </c>
      <c r="AC252" t="s">
        <v>2441</v>
      </c>
    </row>
    <row r="253" spans="1:29" x14ac:dyDescent="0.2">
      <c r="A253" t="s">
        <v>527</v>
      </c>
      <c r="B253" s="1">
        <v>5286985</v>
      </c>
      <c r="C253" s="1">
        <v>4455202</v>
      </c>
      <c r="D253" s="1">
        <v>3972578</v>
      </c>
      <c r="E253" s="1">
        <v>3952208</v>
      </c>
      <c r="F253" s="1">
        <v>3938872</v>
      </c>
      <c r="G253" s="1">
        <v>3740704</v>
      </c>
      <c r="H253" s="1">
        <v>3970878</v>
      </c>
      <c r="I253" s="1">
        <v>3749958</v>
      </c>
      <c r="J253" s="1">
        <v>3630332</v>
      </c>
      <c r="K253" s="1">
        <v>3384175</v>
      </c>
      <c r="L253" s="1">
        <v>3250884</v>
      </c>
      <c r="M253" s="1">
        <v>3211591</v>
      </c>
      <c r="N253" s="1">
        <v>3099333</v>
      </c>
      <c r="O253" s="1">
        <v>3125754</v>
      </c>
      <c r="P253" s="1">
        <v>3087998</v>
      </c>
      <c r="Q253" s="1">
        <v>3007722</v>
      </c>
      <c r="R253" s="1">
        <v>2763696</v>
      </c>
      <c r="S253" s="1">
        <v>3194315</v>
      </c>
      <c r="T253" s="1">
        <v>1</v>
      </c>
      <c r="U253" s="1">
        <v>1</v>
      </c>
      <c r="V253" s="1">
        <v>1</v>
      </c>
      <c r="W253" s="1">
        <v>1</v>
      </c>
      <c r="X253" s="1">
        <v>2568735</v>
      </c>
      <c r="Y253" s="1">
        <v>1</v>
      </c>
      <c r="Z253" s="1">
        <v>3010041</v>
      </c>
      <c r="AA253" s="1">
        <v>2886762</v>
      </c>
      <c r="AB253" s="1">
        <v>2582624</v>
      </c>
      <c r="AC253" t="s">
        <v>2442</v>
      </c>
    </row>
    <row r="254" spans="1:29" x14ac:dyDescent="0.2">
      <c r="A254" t="s">
        <v>529</v>
      </c>
      <c r="B254" s="1">
        <v>2741103</v>
      </c>
      <c r="C254" s="1">
        <v>2691842</v>
      </c>
      <c r="D254" s="1">
        <v>2698568</v>
      </c>
      <c r="E254" s="1">
        <v>2414656</v>
      </c>
      <c r="F254" s="1">
        <v>2402134</v>
      </c>
      <c r="G254" s="1">
        <v>2345940</v>
      </c>
      <c r="H254" s="1">
        <v>2440297</v>
      </c>
      <c r="I254" s="1">
        <v>2440847</v>
      </c>
      <c r="J254" s="1">
        <v>2393642</v>
      </c>
      <c r="K254" s="1">
        <v>2348035</v>
      </c>
      <c r="L254" s="1">
        <v>2349365</v>
      </c>
      <c r="M254" s="1">
        <v>2467520</v>
      </c>
      <c r="N254" s="1">
        <v>246373</v>
      </c>
      <c r="O254" s="1">
        <v>248433</v>
      </c>
      <c r="P254" s="1">
        <v>2319081</v>
      </c>
      <c r="Q254" s="1">
        <v>2339810</v>
      </c>
      <c r="R254" s="1">
        <v>2277404</v>
      </c>
      <c r="S254" s="1">
        <v>241674</v>
      </c>
      <c r="T254" s="1">
        <v>405371</v>
      </c>
      <c r="U254" s="1">
        <v>430981</v>
      </c>
      <c r="V254" s="1">
        <v>1793834</v>
      </c>
      <c r="W254" s="1">
        <v>2240255</v>
      </c>
      <c r="X254" s="1">
        <v>2340285</v>
      </c>
      <c r="Y254" s="1">
        <v>2344901</v>
      </c>
      <c r="Z254" s="1">
        <v>1983116</v>
      </c>
      <c r="AA254" s="1">
        <v>1926874</v>
      </c>
      <c r="AB254" s="1">
        <v>1957998</v>
      </c>
      <c r="AC254" t="s">
        <v>2443</v>
      </c>
    </row>
    <row r="255" spans="1:29" x14ac:dyDescent="0.2">
      <c r="A255" t="s">
        <v>531</v>
      </c>
      <c r="B255" s="1">
        <v>3373439</v>
      </c>
      <c r="C255" s="1">
        <v>3622454</v>
      </c>
      <c r="D255" s="1">
        <v>3657977</v>
      </c>
      <c r="E255" s="1">
        <v>1543267</v>
      </c>
      <c r="F255" s="1">
        <v>1495397</v>
      </c>
      <c r="G255" s="1">
        <v>3123810</v>
      </c>
      <c r="H255" s="1">
        <v>1644243</v>
      </c>
      <c r="I255" s="1">
        <v>1883651</v>
      </c>
      <c r="J255" s="1">
        <v>1799235</v>
      </c>
      <c r="K255" s="1">
        <v>1509121</v>
      </c>
      <c r="L255" s="1">
        <v>1536941</v>
      </c>
      <c r="M255" s="1">
        <v>1598681</v>
      </c>
      <c r="N255" s="1">
        <v>3800661</v>
      </c>
      <c r="O255" s="1">
        <v>3804234</v>
      </c>
      <c r="P255" s="1">
        <v>3799895</v>
      </c>
      <c r="Q255" s="1">
        <v>3575833</v>
      </c>
      <c r="R255" s="1">
        <v>3482605</v>
      </c>
      <c r="S255" s="1">
        <v>3494173</v>
      </c>
      <c r="T255" s="1">
        <v>6806496</v>
      </c>
      <c r="U255" s="1">
        <v>6989089</v>
      </c>
      <c r="V255" s="1">
        <v>6974522</v>
      </c>
      <c r="W255" s="1">
        <v>3308353</v>
      </c>
      <c r="X255" s="1">
        <v>3338022</v>
      </c>
      <c r="Y255" s="1">
        <v>3272459</v>
      </c>
      <c r="Z255" s="1">
        <v>3216203</v>
      </c>
      <c r="AA255" s="1">
        <v>3363093</v>
      </c>
      <c r="AB255" s="1">
        <v>3348124</v>
      </c>
      <c r="AC255" t="s">
        <v>2444</v>
      </c>
    </row>
    <row r="256" spans="1:29" x14ac:dyDescent="0.2">
      <c r="A256" t="s">
        <v>586</v>
      </c>
      <c r="B256" s="1">
        <v>256114</v>
      </c>
      <c r="C256" s="1">
        <v>212649</v>
      </c>
      <c r="D256" s="1">
        <v>216347</v>
      </c>
      <c r="E256" s="1">
        <v>196592</v>
      </c>
      <c r="F256" s="1">
        <v>202706</v>
      </c>
      <c r="G256" s="1">
        <v>157772</v>
      </c>
      <c r="H256" s="1">
        <v>204357</v>
      </c>
      <c r="I256" s="1">
        <v>202752</v>
      </c>
      <c r="J256" s="1">
        <v>193762</v>
      </c>
      <c r="K256" s="1">
        <v>166489</v>
      </c>
      <c r="L256" s="1">
        <v>151214</v>
      </c>
      <c r="M256" s="1">
        <v>175543</v>
      </c>
      <c r="N256" s="1">
        <v>183064</v>
      </c>
      <c r="O256" s="1">
        <v>200071</v>
      </c>
      <c r="P256" s="1">
        <v>195021</v>
      </c>
      <c r="Q256" s="1">
        <v>168679</v>
      </c>
      <c r="R256" s="1">
        <v>161244</v>
      </c>
      <c r="S256" s="1">
        <v>159645</v>
      </c>
      <c r="T256" s="1">
        <v>80822</v>
      </c>
      <c r="U256" s="1">
        <v>86612</v>
      </c>
      <c r="V256" s="1">
        <v>79524</v>
      </c>
      <c r="W256" s="1">
        <v>1</v>
      </c>
      <c r="X256" s="1">
        <v>1</v>
      </c>
      <c r="Y256" s="1">
        <v>1</v>
      </c>
      <c r="Z256" s="1">
        <v>78929</v>
      </c>
      <c r="AA256" s="1">
        <v>1</v>
      </c>
      <c r="AB256" s="1">
        <v>119518</v>
      </c>
      <c r="AC256" t="s">
        <v>2445</v>
      </c>
    </row>
    <row r="257" spans="1:29" x14ac:dyDescent="0.2">
      <c r="A257" t="s">
        <v>2446</v>
      </c>
      <c r="B257" s="1">
        <v>1</v>
      </c>
      <c r="C257" s="1">
        <v>1</v>
      </c>
      <c r="D257" s="1">
        <v>1</v>
      </c>
      <c r="E257" s="1">
        <v>254637</v>
      </c>
      <c r="F257" s="1">
        <v>257703</v>
      </c>
      <c r="G257" s="1">
        <v>252702</v>
      </c>
      <c r="H257" s="1">
        <v>267596</v>
      </c>
      <c r="I257" s="1">
        <v>264286</v>
      </c>
      <c r="J257" s="1">
        <v>277423</v>
      </c>
      <c r="K257" s="1">
        <v>225911</v>
      </c>
      <c r="L257" s="1">
        <v>1</v>
      </c>
      <c r="M257" s="1">
        <v>218262</v>
      </c>
      <c r="N257" s="1">
        <v>217485</v>
      </c>
      <c r="O257" s="1">
        <v>223958</v>
      </c>
      <c r="P257" s="1">
        <v>230336</v>
      </c>
      <c r="Q257" s="1">
        <v>228372</v>
      </c>
      <c r="R257" s="1">
        <v>216915</v>
      </c>
      <c r="S257" s="1">
        <v>213608</v>
      </c>
      <c r="T257" s="1">
        <v>1</v>
      </c>
      <c r="U257" s="1">
        <v>1</v>
      </c>
      <c r="V257" s="1">
        <v>1</v>
      </c>
      <c r="W257" s="1">
        <v>1</v>
      </c>
      <c r="X257" s="1">
        <v>1</v>
      </c>
      <c r="Y257" s="1">
        <v>1</v>
      </c>
      <c r="Z257" s="1">
        <v>206277</v>
      </c>
      <c r="AA257" s="1">
        <v>204871</v>
      </c>
      <c r="AB257" s="1">
        <v>1</v>
      </c>
      <c r="AC257" t="s">
        <v>2447</v>
      </c>
    </row>
    <row r="258" spans="1:29" x14ac:dyDescent="0.2">
      <c r="A258" t="s">
        <v>2448</v>
      </c>
      <c r="B258" s="1">
        <v>1</v>
      </c>
      <c r="C258" s="1">
        <v>1</v>
      </c>
      <c r="D258" s="1">
        <v>1</v>
      </c>
      <c r="E258" s="1">
        <v>254637</v>
      </c>
      <c r="F258" s="1">
        <v>257703</v>
      </c>
      <c r="G258" s="1">
        <v>252702</v>
      </c>
      <c r="H258" s="1">
        <v>267596</v>
      </c>
      <c r="I258" s="1">
        <v>264286</v>
      </c>
      <c r="J258" s="1">
        <v>277423</v>
      </c>
      <c r="K258" s="1">
        <v>225911</v>
      </c>
      <c r="L258" s="1">
        <v>1</v>
      </c>
      <c r="M258" s="1">
        <v>218262</v>
      </c>
      <c r="N258" s="1">
        <v>217485</v>
      </c>
      <c r="O258" s="1">
        <v>223958</v>
      </c>
      <c r="P258" s="1">
        <v>230336</v>
      </c>
      <c r="Q258" s="1">
        <v>228372</v>
      </c>
      <c r="R258" s="1">
        <v>216915</v>
      </c>
      <c r="S258" s="1">
        <v>213608</v>
      </c>
      <c r="T258" s="1">
        <v>1</v>
      </c>
      <c r="U258" s="1">
        <v>1</v>
      </c>
      <c r="V258" s="1">
        <v>1</v>
      </c>
      <c r="W258" s="1">
        <v>1</v>
      </c>
      <c r="X258" s="1">
        <v>1</v>
      </c>
      <c r="Y258" s="1">
        <v>1</v>
      </c>
      <c r="Z258" s="1">
        <v>206277</v>
      </c>
      <c r="AA258" s="1">
        <v>204871</v>
      </c>
      <c r="AB258" s="1">
        <v>1</v>
      </c>
      <c r="AC258" t="s">
        <v>2447</v>
      </c>
    </row>
    <row r="259" spans="1:29" x14ac:dyDescent="0.2">
      <c r="A259" t="s">
        <v>533</v>
      </c>
      <c r="B259" s="1">
        <v>1863936</v>
      </c>
      <c r="C259" s="1">
        <v>1976697</v>
      </c>
      <c r="D259" s="1">
        <v>120762</v>
      </c>
      <c r="E259" s="1">
        <v>1641400</v>
      </c>
      <c r="F259" s="1">
        <v>1678559</v>
      </c>
      <c r="G259" s="1">
        <v>1633994</v>
      </c>
      <c r="H259" s="1">
        <v>2028878</v>
      </c>
      <c r="I259" s="1">
        <v>2004007</v>
      </c>
      <c r="J259" s="1">
        <v>1985206</v>
      </c>
      <c r="K259" s="1">
        <v>1936391</v>
      </c>
      <c r="L259" s="1">
        <v>1956504</v>
      </c>
      <c r="M259" s="1">
        <v>1869171</v>
      </c>
      <c r="N259" s="1">
        <v>1551492</v>
      </c>
      <c r="O259" s="1">
        <v>1560847</v>
      </c>
      <c r="P259" s="1">
        <v>1484832</v>
      </c>
      <c r="Q259" s="1">
        <v>1925118</v>
      </c>
      <c r="R259" s="1">
        <v>1897690</v>
      </c>
      <c r="S259" s="1">
        <v>1888881</v>
      </c>
      <c r="T259" s="1">
        <v>1975250</v>
      </c>
      <c r="U259" s="1">
        <v>1924468</v>
      </c>
      <c r="V259" s="1">
        <v>1773366</v>
      </c>
      <c r="W259" s="1">
        <v>1105621</v>
      </c>
      <c r="X259" s="1">
        <v>1129541</v>
      </c>
      <c r="Y259" s="1">
        <v>1137460</v>
      </c>
      <c r="Z259" s="1">
        <v>1674496</v>
      </c>
      <c r="AA259" s="1">
        <v>1668253</v>
      </c>
      <c r="AB259" s="1">
        <v>1650374</v>
      </c>
      <c r="AC259" t="s">
        <v>2449</v>
      </c>
    </row>
    <row r="260" spans="1:29" x14ac:dyDescent="0.2">
      <c r="A260" t="s">
        <v>537</v>
      </c>
      <c r="B260" s="1">
        <v>2068058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1</v>
      </c>
      <c r="M260" s="1">
        <v>1</v>
      </c>
      <c r="N260" s="1">
        <v>1</v>
      </c>
      <c r="O260" s="1">
        <v>1</v>
      </c>
      <c r="P260" s="1">
        <v>1</v>
      </c>
      <c r="Q260" s="1">
        <v>1</v>
      </c>
      <c r="R260" s="1">
        <v>1</v>
      </c>
      <c r="S260" s="1">
        <v>1</v>
      </c>
      <c r="T260" s="1">
        <v>1</v>
      </c>
      <c r="U260" s="1">
        <v>1</v>
      </c>
      <c r="V260" s="1">
        <v>1</v>
      </c>
      <c r="W260" s="1">
        <v>1</v>
      </c>
      <c r="X260" s="1">
        <v>1</v>
      </c>
      <c r="Y260" s="1">
        <v>1</v>
      </c>
      <c r="Z260" s="1">
        <v>1</v>
      </c>
      <c r="AA260" s="1">
        <v>1</v>
      </c>
      <c r="AB260" s="1">
        <v>1</v>
      </c>
      <c r="AC260" t="s">
        <v>2450</v>
      </c>
    </row>
    <row r="261" spans="1:29" x14ac:dyDescent="0.2">
      <c r="A261" t="s">
        <v>20</v>
      </c>
      <c r="B261" s="1">
        <v>2068058</v>
      </c>
      <c r="C261" s="1">
        <v>2217804</v>
      </c>
      <c r="D261" s="1">
        <v>2232990</v>
      </c>
      <c r="E261" s="1">
        <v>2135205</v>
      </c>
      <c r="F261" s="1">
        <v>2160119</v>
      </c>
      <c r="G261" s="1">
        <v>2123596</v>
      </c>
      <c r="H261" s="1">
        <v>2207201</v>
      </c>
      <c r="I261" s="1">
        <v>2216591</v>
      </c>
      <c r="J261" s="1">
        <v>2226611</v>
      </c>
      <c r="K261" s="1">
        <v>2128617</v>
      </c>
      <c r="L261" s="1">
        <v>2135850</v>
      </c>
      <c r="M261" s="1">
        <v>2136571</v>
      </c>
      <c r="N261" s="1">
        <v>2184034</v>
      </c>
      <c r="O261" s="1">
        <v>2169801</v>
      </c>
      <c r="P261" s="1">
        <v>2212020</v>
      </c>
      <c r="Q261" s="1">
        <v>2054978</v>
      </c>
      <c r="R261" s="1">
        <v>2046068</v>
      </c>
      <c r="S261" s="1">
        <v>2058900</v>
      </c>
      <c r="T261" s="1">
        <v>2432481</v>
      </c>
      <c r="U261" s="1">
        <v>2371135</v>
      </c>
      <c r="V261" s="1">
        <v>2346285</v>
      </c>
      <c r="W261" s="1">
        <v>2058014</v>
      </c>
      <c r="X261" s="1">
        <v>2053909</v>
      </c>
      <c r="Y261" s="1">
        <v>2072850</v>
      </c>
      <c r="Z261" s="1">
        <v>2226449</v>
      </c>
      <c r="AA261" s="1">
        <v>2203243</v>
      </c>
      <c r="AB261" s="1">
        <v>2180882</v>
      </c>
      <c r="AC261" t="s">
        <v>2234</v>
      </c>
    </row>
    <row r="262" spans="1:29" x14ac:dyDescent="0.2">
      <c r="A262" t="s">
        <v>539</v>
      </c>
      <c r="B262" s="1">
        <v>1505941</v>
      </c>
      <c r="C262" s="1">
        <v>1</v>
      </c>
      <c r="D262" s="1">
        <v>1</v>
      </c>
      <c r="E262" s="1">
        <v>1417427</v>
      </c>
      <c r="F262" s="1">
        <v>1469358</v>
      </c>
      <c r="G262" s="1">
        <v>1</v>
      </c>
      <c r="H262" s="1">
        <v>1596866</v>
      </c>
      <c r="I262" s="1">
        <v>1552635</v>
      </c>
      <c r="J262" s="1">
        <v>1556917</v>
      </c>
      <c r="K262" s="1">
        <v>1</v>
      </c>
      <c r="L262" s="1">
        <v>1324324</v>
      </c>
      <c r="M262" s="1">
        <v>1338808</v>
      </c>
      <c r="N262" s="1">
        <v>3503367</v>
      </c>
      <c r="O262" s="1">
        <v>3528235</v>
      </c>
      <c r="P262" s="1">
        <v>3481332</v>
      </c>
      <c r="Q262" s="1">
        <v>3170213</v>
      </c>
      <c r="R262" s="1">
        <v>3185285</v>
      </c>
      <c r="S262" s="1">
        <v>3207019</v>
      </c>
      <c r="T262" s="1">
        <v>5669224</v>
      </c>
      <c r="U262" s="1">
        <v>5709469</v>
      </c>
      <c r="V262" s="1">
        <v>5793084</v>
      </c>
      <c r="W262" s="1">
        <v>2996372</v>
      </c>
      <c r="X262" s="1">
        <v>2976541</v>
      </c>
      <c r="Y262" s="1">
        <v>3017943</v>
      </c>
      <c r="Z262" s="1">
        <v>3002500</v>
      </c>
      <c r="AA262" s="1">
        <v>3057770</v>
      </c>
      <c r="AB262" s="1">
        <v>3001668</v>
      </c>
      <c r="AC262" t="s">
        <v>2451</v>
      </c>
    </row>
    <row r="263" spans="1:29" x14ac:dyDescent="0.2">
      <c r="A263" t="s">
        <v>543</v>
      </c>
      <c r="B263" s="1">
        <v>1</v>
      </c>
      <c r="C263" s="1">
        <v>289187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298975</v>
      </c>
      <c r="J263" s="1">
        <v>1</v>
      </c>
      <c r="K263" s="1">
        <v>1</v>
      </c>
      <c r="L263" s="1">
        <v>1</v>
      </c>
      <c r="M263" s="1">
        <v>297968</v>
      </c>
      <c r="N263" s="1">
        <v>1</v>
      </c>
      <c r="O263" s="1">
        <v>1</v>
      </c>
      <c r="P263" s="1">
        <v>1</v>
      </c>
      <c r="Q263" s="1">
        <v>1</v>
      </c>
      <c r="R263" s="1">
        <v>1</v>
      </c>
      <c r="S263" s="1">
        <v>1</v>
      </c>
      <c r="T263" s="1">
        <v>1</v>
      </c>
      <c r="U263" s="1">
        <v>1</v>
      </c>
      <c r="V263" s="1">
        <v>1</v>
      </c>
      <c r="W263" s="1">
        <v>1</v>
      </c>
      <c r="X263" s="1">
        <v>1</v>
      </c>
      <c r="Y263" s="1">
        <v>1</v>
      </c>
      <c r="Z263" s="1">
        <v>1</v>
      </c>
      <c r="AA263" s="1">
        <v>1</v>
      </c>
      <c r="AB263" s="1">
        <v>1</v>
      </c>
      <c r="AC263" t="s">
        <v>2452</v>
      </c>
    </row>
    <row r="264" spans="1:29" x14ac:dyDescent="0.2">
      <c r="A264" t="s">
        <v>545</v>
      </c>
      <c r="B264" s="1">
        <v>4650536</v>
      </c>
      <c r="C264" s="1">
        <v>3845663</v>
      </c>
      <c r="D264" s="1">
        <v>3467203</v>
      </c>
      <c r="E264" s="1">
        <v>401952</v>
      </c>
      <c r="F264" s="1">
        <v>379680</v>
      </c>
      <c r="G264" s="1">
        <v>602278</v>
      </c>
      <c r="H264" s="1">
        <v>1</v>
      </c>
      <c r="I264" s="1">
        <v>497656</v>
      </c>
      <c r="J264" s="1">
        <v>3212366</v>
      </c>
      <c r="K264" s="1">
        <v>509904</v>
      </c>
      <c r="L264" s="1">
        <v>2968569</v>
      </c>
      <c r="M264" s="1">
        <v>2608833</v>
      </c>
      <c r="N264" s="1">
        <v>478885</v>
      </c>
      <c r="O264" s="1">
        <v>2290188</v>
      </c>
      <c r="P264" s="1">
        <v>1870067</v>
      </c>
      <c r="Q264" s="1">
        <v>2959665</v>
      </c>
      <c r="R264" s="1">
        <v>2903790</v>
      </c>
      <c r="S264" s="1">
        <v>2628506</v>
      </c>
      <c r="T264" s="1">
        <v>3308291</v>
      </c>
      <c r="U264" s="1">
        <v>3015281</v>
      </c>
      <c r="V264" s="1">
        <v>1</v>
      </c>
      <c r="W264" s="1">
        <v>907750</v>
      </c>
      <c r="X264" s="1">
        <v>3007449</v>
      </c>
      <c r="Y264" s="1">
        <v>3045490</v>
      </c>
      <c r="Z264" s="1">
        <v>2965363</v>
      </c>
      <c r="AA264" s="1">
        <v>2976656</v>
      </c>
      <c r="AB264" s="1">
        <v>689709</v>
      </c>
      <c r="AC264" t="s">
        <v>2453</v>
      </c>
    </row>
    <row r="265" spans="1:29" x14ac:dyDescent="0.2">
      <c r="A265" t="s">
        <v>547</v>
      </c>
      <c r="B265" s="1">
        <v>4650536</v>
      </c>
      <c r="C265" s="1">
        <v>3845663</v>
      </c>
      <c r="D265" s="1">
        <v>3467203</v>
      </c>
      <c r="E265" s="1">
        <v>401952</v>
      </c>
      <c r="F265" s="1">
        <v>379680</v>
      </c>
      <c r="G265" s="1">
        <v>602278</v>
      </c>
      <c r="H265" s="1">
        <v>1</v>
      </c>
      <c r="I265" s="1">
        <v>497656</v>
      </c>
      <c r="J265" s="1">
        <v>3212366</v>
      </c>
      <c r="K265" s="1">
        <v>509904</v>
      </c>
      <c r="L265" s="1">
        <v>2968569</v>
      </c>
      <c r="M265" s="1">
        <v>2608833</v>
      </c>
      <c r="N265" s="1">
        <v>478885</v>
      </c>
      <c r="O265" s="1">
        <v>2290188</v>
      </c>
      <c r="P265" s="1">
        <v>1870067</v>
      </c>
      <c r="Q265" s="1">
        <v>2959665</v>
      </c>
      <c r="R265" s="1">
        <v>2903790</v>
      </c>
      <c r="S265" s="1">
        <v>2628506</v>
      </c>
      <c r="T265" s="1">
        <v>3308291</v>
      </c>
      <c r="U265" s="1">
        <v>3015281</v>
      </c>
      <c r="V265" s="1">
        <v>1</v>
      </c>
      <c r="W265" s="1">
        <v>907750</v>
      </c>
      <c r="X265" s="1">
        <v>3007449</v>
      </c>
      <c r="Y265" s="1">
        <v>3045490</v>
      </c>
      <c r="Z265" s="1">
        <v>2965363</v>
      </c>
      <c r="AA265" s="1">
        <v>2976656</v>
      </c>
      <c r="AB265" s="1">
        <v>689709</v>
      </c>
      <c r="AC265" t="s">
        <v>2453</v>
      </c>
    </row>
    <row r="266" spans="1:29" x14ac:dyDescent="0.2">
      <c r="A266" t="s">
        <v>548</v>
      </c>
      <c r="B266" s="1">
        <v>4650536</v>
      </c>
      <c r="C266" s="1">
        <v>3845663</v>
      </c>
      <c r="D266" s="1">
        <v>3467203</v>
      </c>
      <c r="E266" s="1">
        <v>3184856</v>
      </c>
      <c r="F266" s="1">
        <v>3167534</v>
      </c>
      <c r="G266" s="1">
        <v>3146549</v>
      </c>
      <c r="H266" s="1">
        <v>3295087</v>
      </c>
      <c r="I266" s="1">
        <v>3265950</v>
      </c>
      <c r="J266" s="1">
        <v>3211952</v>
      </c>
      <c r="K266" s="1">
        <v>2979905</v>
      </c>
      <c r="L266" s="1">
        <v>2968569</v>
      </c>
      <c r="M266" s="1">
        <v>2872116</v>
      </c>
      <c r="N266" s="1">
        <v>2995497</v>
      </c>
      <c r="O266" s="1">
        <v>2950467</v>
      </c>
      <c r="P266" s="1">
        <v>3088236</v>
      </c>
      <c r="Q266" s="1">
        <v>2959665</v>
      </c>
      <c r="R266" s="1">
        <v>2903790</v>
      </c>
      <c r="S266" s="1">
        <v>2914759</v>
      </c>
      <c r="T266" s="1">
        <v>3044488</v>
      </c>
      <c r="U266" s="1">
        <v>3014874</v>
      </c>
      <c r="V266" s="1">
        <v>3051361</v>
      </c>
      <c r="W266" s="1">
        <v>3056478</v>
      </c>
      <c r="X266" s="1">
        <v>3007449</v>
      </c>
      <c r="Y266" s="1">
        <v>3045490</v>
      </c>
      <c r="Z266" s="1">
        <v>2964976</v>
      </c>
      <c r="AA266" s="1">
        <v>2976656</v>
      </c>
      <c r="AB266" s="1">
        <v>2959766</v>
      </c>
      <c r="AC266" t="s">
        <v>2454</v>
      </c>
    </row>
    <row r="267" spans="1:29" x14ac:dyDescent="0.2">
      <c r="A267" t="s">
        <v>550</v>
      </c>
      <c r="B267" s="1">
        <v>1</v>
      </c>
      <c r="C267" s="1">
        <v>4160350</v>
      </c>
      <c r="D267" s="1">
        <v>1</v>
      </c>
      <c r="E267" s="1">
        <v>3457458</v>
      </c>
      <c r="F267" s="1">
        <v>3435094</v>
      </c>
      <c r="G267" s="1">
        <v>3410049</v>
      </c>
      <c r="H267" s="1">
        <v>3572370</v>
      </c>
      <c r="I267" s="1">
        <v>3541986</v>
      </c>
      <c r="J267" s="1">
        <v>3496566</v>
      </c>
      <c r="K267" s="1">
        <v>3223108</v>
      </c>
      <c r="L267" s="1">
        <v>3211594</v>
      </c>
      <c r="M267" s="1">
        <v>3101152</v>
      </c>
      <c r="N267" s="1">
        <v>3241720</v>
      </c>
      <c r="O267" s="1">
        <v>3198633</v>
      </c>
      <c r="P267" s="1">
        <v>3343149</v>
      </c>
      <c r="Q267" s="1">
        <v>3209184</v>
      </c>
      <c r="R267" s="1">
        <v>3145564</v>
      </c>
      <c r="S267" s="1">
        <v>3152279</v>
      </c>
      <c r="T267" s="1">
        <v>3293701</v>
      </c>
      <c r="U267" s="1">
        <v>3264169</v>
      </c>
      <c r="V267" s="1">
        <v>3312715</v>
      </c>
      <c r="W267" s="1">
        <v>600313</v>
      </c>
      <c r="X267" s="1">
        <v>593817</v>
      </c>
      <c r="Y267" s="1">
        <v>628172</v>
      </c>
      <c r="Z267" s="1">
        <v>3210788</v>
      </c>
      <c r="AA267" s="1">
        <v>3224682</v>
      </c>
      <c r="AB267" s="1">
        <v>3198349</v>
      </c>
      <c r="AC267" t="s">
        <v>2455</v>
      </c>
    </row>
    <row r="268" spans="1:29" x14ac:dyDescent="0.2">
      <c r="A268" t="s">
        <v>552</v>
      </c>
      <c r="B268" s="1">
        <v>1</v>
      </c>
      <c r="C268" s="1">
        <v>4165342</v>
      </c>
      <c r="D268" s="1">
        <v>1</v>
      </c>
      <c r="E268" s="1">
        <v>3457458</v>
      </c>
      <c r="F268" s="1">
        <v>3435094</v>
      </c>
      <c r="G268" s="1">
        <v>3410049</v>
      </c>
      <c r="H268" s="1">
        <v>3572370</v>
      </c>
      <c r="I268" s="1">
        <v>3541986</v>
      </c>
      <c r="J268" s="1">
        <v>3494636</v>
      </c>
      <c r="K268" s="1">
        <v>3223108</v>
      </c>
      <c r="L268" s="1">
        <v>3211594</v>
      </c>
      <c r="M268" s="1">
        <v>3108791</v>
      </c>
      <c r="N268" s="1">
        <v>3241720</v>
      </c>
      <c r="O268" s="1">
        <v>3198633</v>
      </c>
      <c r="P268" s="1">
        <v>3343149</v>
      </c>
      <c r="Q268" s="1">
        <v>3209184</v>
      </c>
      <c r="R268" s="1">
        <v>3145564</v>
      </c>
      <c r="S268" s="1">
        <v>3152279</v>
      </c>
      <c r="T268" s="1">
        <v>3293701</v>
      </c>
      <c r="U268" s="1">
        <v>3264169</v>
      </c>
      <c r="V268" s="1">
        <v>3312715</v>
      </c>
      <c r="W268" s="1">
        <v>600313</v>
      </c>
      <c r="X268" s="1">
        <v>593817</v>
      </c>
      <c r="Y268" s="1">
        <v>628172</v>
      </c>
      <c r="Z268" s="1">
        <v>3210788</v>
      </c>
      <c r="AA268" s="1">
        <v>3224682</v>
      </c>
      <c r="AB268" s="1">
        <v>3198349</v>
      </c>
      <c r="AC268" t="s">
        <v>2455</v>
      </c>
    </row>
    <row r="269" spans="1:29" x14ac:dyDescent="0.2">
      <c r="A269" t="s">
        <v>599</v>
      </c>
      <c r="B269" s="1">
        <v>1</v>
      </c>
      <c r="C269" s="1">
        <v>1</v>
      </c>
      <c r="D269" s="1">
        <v>1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>
        <v>1</v>
      </c>
      <c r="K269" s="1">
        <v>1</v>
      </c>
      <c r="L269" s="1">
        <v>1</v>
      </c>
      <c r="M269" s="1">
        <v>1</v>
      </c>
      <c r="N269" s="1">
        <v>1</v>
      </c>
      <c r="O269" s="1">
        <v>1</v>
      </c>
      <c r="P269" s="1">
        <v>1</v>
      </c>
      <c r="Q269" s="1">
        <v>1</v>
      </c>
      <c r="R269" s="1">
        <v>1</v>
      </c>
      <c r="S269" s="1">
        <v>1</v>
      </c>
      <c r="T269" s="1">
        <v>353384</v>
      </c>
      <c r="U269" s="1">
        <v>368738</v>
      </c>
      <c r="V269" s="1">
        <v>359897</v>
      </c>
      <c r="W269" s="1">
        <v>486056</v>
      </c>
      <c r="X269" s="1">
        <v>491314</v>
      </c>
      <c r="Y269" s="1">
        <v>494687</v>
      </c>
      <c r="Z269" s="1">
        <v>1</v>
      </c>
      <c r="AA269" s="1">
        <v>273897</v>
      </c>
      <c r="AB269" s="1">
        <v>1</v>
      </c>
      <c r="AC269" t="s">
        <v>2456</v>
      </c>
    </row>
    <row r="270" spans="1:29" x14ac:dyDescent="0.2">
      <c r="A270" t="s">
        <v>559</v>
      </c>
      <c r="B270" s="1">
        <v>21284092</v>
      </c>
      <c r="C270" s="1">
        <v>21854956</v>
      </c>
      <c r="D270" s="1">
        <v>22003488</v>
      </c>
      <c r="E270" s="1">
        <v>20852080</v>
      </c>
      <c r="F270" s="1">
        <v>20740450</v>
      </c>
      <c r="G270" s="1">
        <v>21098814</v>
      </c>
      <c r="H270" s="1">
        <v>21518552</v>
      </c>
      <c r="I270" s="1">
        <v>21535480</v>
      </c>
      <c r="J270" s="1">
        <v>21432342</v>
      </c>
      <c r="K270" s="1">
        <v>21663036</v>
      </c>
      <c r="L270" s="1">
        <v>21696658</v>
      </c>
      <c r="M270" s="1">
        <v>21688666</v>
      </c>
      <c r="N270" s="1">
        <v>23001300</v>
      </c>
      <c r="O270" s="1">
        <v>171194</v>
      </c>
      <c r="P270" s="1">
        <v>22894304</v>
      </c>
      <c r="Q270" s="1">
        <v>21500038</v>
      </c>
      <c r="R270" s="1">
        <v>21342824</v>
      </c>
      <c r="S270" s="1">
        <v>21485904</v>
      </c>
      <c r="T270" s="1">
        <v>22010500</v>
      </c>
      <c r="U270" s="1">
        <v>22254800</v>
      </c>
      <c r="V270" s="1">
        <v>21998742</v>
      </c>
      <c r="W270" s="1">
        <v>20365544</v>
      </c>
      <c r="X270" s="1">
        <v>20425860</v>
      </c>
      <c r="Y270" s="1">
        <v>20196520</v>
      </c>
      <c r="Z270" s="1">
        <v>20880308</v>
      </c>
      <c r="AA270" s="1">
        <v>20816180</v>
      </c>
      <c r="AB270" s="1">
        <v>20893028</v>
      </c>
      <c r="AC270" t="s">
        <v>2457</v>
      </c>
    </row>
    <row r="271" spans="1:29" x14ac:dyDescent="0.2">
      <c r="A271" t="s">
        <v>555</v>
      </c>
      <c r="B271" s="1">
        <v>21284092</v>
      </c>
      <c r="C271" s="1">
        <v>21854956</v>
      </c>
      <c r="D271" s="1">
        <v>22003488</v>
      </c>
      <c r="E271" s="1">
        <v>20852080</v>
      </c>
      <c r="F271" s="1">
        <v>20740450</v>
      </c>
      <c r="G271" s="1">
        <v>21098814</v>
      </c>
      <c r="H271" s="1">
        <v>21518552</v>
      </c>
      <c r="I271" s="1">
        <v>21535480</v>
      </c>
      <c r="J271" s="1">
        <v>21432342</v>
      </c>
      <c r="K271" s="1">
        <v>21663036</v>
      </c>
      <c r="L271" s="1">
        <v>21696658</v>
      </c>
      <c r="M271" s="1">
        <v>21688666</v>
      </c>
      <c r="N271" s="1">
        <v>23001300</v>
      </c>
      <c r="O271" s="1">
        <v>171194</v>
      </c>
      <c r="P271" s="1">
        <v>22894304</v>
      </c>
      <c r="Q271" s="1">
        <v>21500038</v>
      </c>
      <c r="R271" s="1">
        <v>21342824</v>
      </c>
      <c r="S271" s="1">
        <v>21485904</v>
      </c>
      <c r="T271" s="1">
        <v>22010500</v>
      </c>
      <c r="U271" s="1">
        <v>22254800</v>
      </c>
      <c r="V271" s="1">
        <v>21998742</v>
      </c>
      <c r="W271" s="1">
        <v>20365544</v>
      </c>
      <c r="X271" s="1">
        <v>20425860</v>
      </c>
      <c r="Y271" s="1">
        <v>20196520</v>
      </c>
      <c r="Z271" s="1">
        <v>20880308</v>
      </c>
      <c r="AA271" s="1">
        <v>20816180</v>
      </c>
      <c r="AB271" s="1">
        <v>20893028</v>
      </c>
      <c r="AC271" t="s">
        <v>2457</v>
      </c>
    </row>
    <row r="272" spans="1:29" x14ac:dyDescent="0.2">
      <c r="A272" t="s">
        <v>557</v>
      </c>
      <c r="B272" s="1">
        <v>21284092</v>
      </c>
      <c r="C272" s="1">
        <v>21854956</v>
      </c>
      <c r="D272" s="1">
        <v>22003488</v>
      </c>
      <c r="E272" s="1">
        <v>20852080</v>
      </c>
      <c r="F272" s="1">
        <v>20740450</v>
      </c>
      <c r="G272" s="1">
        <v>21098814</v>
      </c>
      <c r="H272" s="1">
        <v>21518552</v>
      </c>
      <c r="I272" s="1">
        <v>21535480</v>
      </c>
      <c r="J272" s="1">
        <v>21432342</v>
      </c>
      <c r="K272" s="1">
        <v>21663036</v>
      </c>
      <c r="L272" s="1">
        <v>21696658</v>
      </c>
      <c r="M272" s="1">
        <v>21688666</v>
      </c>
      <c r="N272" s="1">
        <v>23001300</v>
      </c>
      <c r="O272" s="1">
        <v>22850094</v>
      </c>
      <c r="P272" s="1">
        <v>22894304</v>
      </c>
      <c r="Q272" s="1">
        <v>21500038</v>
      </c>
      <c r="R272" s="1">
        <v>21342824</v>
      </c>
      <c r="S272" s="1">
        <v>21485904</v>
      </c>
      <c r="T272" s="1">
        <v>22010500</v>
      </c>
      <c r="U272" s="1">
        <v>22254800</v>
      </c>
      <c r="V272" s="1">
        <v>21998742</v>
      </c>
      <c r="W272" s="1">
        <v>20365544</v>
      </c>
      <c r="X272" s="1">
        <v>20425860</v>
      </c>
      <c r="Y272" s="1">
        <v>20196520</v>
      </c>
      <c r="Z272" s="1">
        <v>20880308</v>
      </c>
      <c r="AA272" s="1">
        <v>20816180</v>
      </c>
      <c r="AB272" s="1">
        <v>20893028</v>
      </c>
      <c r="AC272" t="s">
        <v>2458</v>
      </c>
    </row>
    <row r="273" spans="1:29" x14ac:dyDescent="0.2">
      <c r="A273" t="s">
        <v>553</v>
      </c>
      <c r="B273" s="1">
        <v>21284092</v>
      </c>
      <c r="C273" s="1">
        <v>21854956</v>
      </c>
      <c r="D273" s="1">
        <v>22003488</v>
      </c>
      <c r="E273" s="1">
        <v>20852080</v>
      </c>
      <c r="F273" s="1">
        <v>20740450</v>
      </c>
      <c r="G273" s="1">
        <v>21098814</v>
      </c>
      <c r="H273" s="1">
        <v>21518552</v>
      </c>
      <c r="I273" s="1">
        <v>21535480</v>
      </c>
      <c r="J273" s="1">
        <v>21432342</v>
      </c>
      <c r="K273" s="1">
        <v>21663036</v>
      </c>
      <c r="L273" s="1">
        <v>21696658</v>
      </c>
      <c r="M273" s="1">
        <v>21688666</v>
      </c>
      <c r="N273" s="1">
        <v>23001300</v>
      </c>
      <c r="O273" s="1">
        <v>22850094</v>
      </c>
      <c r="P273" s="1">
        <v>22894304</v>
      </c>
      <c r="Q273" s="1">
        <v>21500038</v>
      </c>
      <c r="R273" s="1">
        <v>21342824</v>
      </c>
      <c r="S273" s="1">
        <v>21485904</v>
      </c>
      <c r="T273" s="1">
        <v>22010500</v>
      </c>
      <c r="U273" s="1">
        <v>22254800</v>
      </c>
      <c r="V273" s="1">
        <v>21998742</v>
      </c>
      <c r="W273" s="1">
        <v>20365544</v>
      </c>
      <c r="X273" s="1">
        <v>20425860</v>
      </c>
      <c r="Y273" s="1">
        <v>20196520</v>
      </c>
      <c r="Z273" s="1">
        <v>20880308</v>
      </c>
      <c r="AA273" s="1">
        <v>20816180</v>
      </c>
      <c r="AB273" s="1">
        <v>20893028</v>
      </c>
      <c r="AC273" t="s">
        <v>2458</v>
      </c>
    </row>
    <row r="274" spans="1:29" x14ac:dyDescent="0.2">
      <c r="A274" t="s">
        <v>556</v>
      </c>
      <c r="B274" s="1">
        <v>21284092</v>
      </c>
      <c r="C274" s="1">
        <v>21854956</v>
      </c>
      <c r="D274" s="1">
        <v>22003488</v>
      </c>
      <c r="E274" s="1">
        <v>20852080</v>
      </c>
      <c r="F274" s="1">
        <v>20740450</v>
      </c>
      <c r="G274" s="1">
        <v>21098814</v>
      </c>
      <c r="H274" s="1">
        <v>21518552</v>
      </c>
      <c r="I274" s="1">
        <v>21535480</v>
      </c>
      <c r="J274" s="1">
        <v>21432342</v>
      </c>
      <c r="K274" s="1">
        <v>21663036</v>
      </c>
      <c r="L274" s="1">
        <v>21696658</v>
      </c>
      <c r="M274" s="1">
        <v>21688666</v>
      </c>
      <c r="N274" s="1">
        <v>23001300</v>
      </c>
      <c r="O274" s="1">
        <v>22850094</v>
      </c>
      <c r="P274" s="1">
        <v>22894304</v>
      </c>
      <c r="Q274" s="1">
        <v>21500038</v>
      </c>
      <c r="R274" s="1">
        <v>21342824</v>
      </c>
      <c r="S274" s="1">
        <v>21485904</v>
      </c>
      <c r="T274" s="1">
        <v>22010500</v>
      </c>
      <c r="U274" s="1">
        <v>22254800</v>
      </c>
      <c r="V274" s="1">
        <v>21998742</v>
      </c>
      <c r="W274" s="1">
        <v>20365544</v>
      </c>
      <c r="X274" s="1">
        <v>20425860</v>
      </c>
      <c r="Y274" s="1">
        <v>20196520</v>
      </c>
      <c r="Z274" s="1">
        <v>20880308</v>
      </c>
      <c r="AA274" s="1">
        <v>20816180</v>
      </c>
      <c r="AB274" s="1">
        <v>20893028</v>
      </c>
      <c r="AC274" t="s">
        <v>2458</v>
      </c>
    </row>
    <row r="275" spans="1:29" x14ac:dyDescent="0.2">
      <c r="A275" t="s">
        <v>562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96553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1</v>
      </c>
      <c r="O275" s="1">
        <v>101826</v>
      </c>
      <c r="P275" s="1">
        <v>1</v>
      </c>
      <c r="Q275" s="1">
        <v>1</v>
      </c>
      <c r="R275" s="1">
        <v>1</v>
      </c>
      <c r="S275" s="1">
        <v>97438</v>
      </c>
      <c r="T275" s="1">
        <v>1</v>
      </c>
      <c r="U275" s="1">
        <v>1</v>
      </c>
      <c r="V275" s="1">
        <v>1</v>
      </c>
      <c r="W275" s="1">
        <v>1</v>
      </c>
      <c r="X275" s="1">
        <v>1</v>
      </c>
      <c r="Y275" s="1">
        <v>1</v>
      </c>
      <c r="Z275" s="1">
        <v>1</v>
      </c>
      <c r="AA275" s="1">
        <v>1</v>
      </c>
      <c r="AB275" s="1">
        <v>1</v>
      </c>
      <c r="AC275" t="s">
        <v>2459</v>
      </c>
    </row>
    <row r="276" spans="1:29" x14ac:dyDescent="0.2">
      <c r="A276" t="s">
        <v>566</v>
      </c>
      <c r="B276" s="1">
        <v>262656</v>
      </c>
      <c r="C276" s="1">
        <v>271638</v>
      </c>
      <c r="D276" s="1">
        <v>270704</v>
      </c>
      <c r="E276" s="1">
        <v>269150</v>
      </c>
      <c r="F276" s="1">
        <v>1</v>
      </c>
      <c r="G276" s="1">
        <v>254857</v>
      </c>
      <c r="H276" s="1">
        <v>266205</v>
      </c>
      <c r="I276" s="1">
        <v>258249</v>
      </c>
      <c r="J276" s="1">
        <v>272047</v>
      </c>
      <c r="K276" s="1">
        <v>263602</v>
      </c>
      <c r="L276" s="1">
        <v>260392</v>
      </c>
      <c r="M276" s="1">
        <v>261942</v>
      </c>
      <c r="N276" s="1">
        <v>271777</v>
      </c>
      <c r="O276" s="1">
        <v>278143</v>
      </c>
      <c r="P276" s="1">
        <v>281283</v>
      </c>
      <c r="Q276" s="1">
        <v>272186</v>
      </c>
      <c r="R276" s="1">
        <v>271534</v>
      </c>
      <c r="S276" s="1">
        <v>263146</v>
      </c>
      <c r="T276" s="1">
        <v>273532</v>
      </c>
      <c r="U276" s="1">
        <v>269067</v>
      </c>
      <c r="V276" s="1">
        <v>267190</v>
      </c>
      <c r="W276" s="1">
        <v>278805</v>
      </c>
      <c r="X276" s="1">
        <v>276616</v>
      </c>
      <c r="Y276" s="1">
        <v>1</v>
      </c>
      <c r="Z276" s="1">
        <v>186149</v>
      </c>
      <c r="AA276" s="1">
        <v>256225</v>
      </c>
      <c r="AB276" s="1">
        <v>251799</v>
      </c>
      <c r="AC276" t="s">
        <v>2460</v>
      </c>
    </row>
    <row r="277" spans="1:29" x14ac:dyDescent="0.2">
      <c r="A277" t="s">
        <v>568</v>
      </c>
      <c r="B277" s="1">
        <v>262656</v>
      </c>
      <c r="C277" s="1">
        <v>271638</v>
      </c>
      <c r="D277" s="1">
        <v>270704</v>
      </c>
      <c r="E277" s="1">
        <v>269150</v>
      </c>
      <c r="F277" s="1">
        <v>1</v>
      </c>
      <c r="G277" s="1">
        <v>254857</v>
      </c>
      <c r="H277" s="1">
        <v>266205</v>
      </c>
      <c r="I277" s="1">
        <v>258249</v>
      </c>
      <c r="J277" s="1">
        <v>272047</v>
      </c>
      <c r="K277" s="1">
        <v>263602</v>
      </c>
      <c r="L277" s="1">
        <v>260392</v>
      </c>
      <c r="M277" s="1">
        <v>261942</v>
      </c>
      <c r="N277" s="1">
        <v>271777</v>
      </c>
      <c r="O277" s="1">
        <v>278143</v>
      </c>
      <c r="P277" s="1">
        <v>281283</v>
      </c>
      <c r="Q277" s="1">
        <v>272186</v>
      </c>
      <c r="R277" s="1">
        <v>271534</v>
      </c>
      <c r="S277" s="1">
        <v>263146</v>
      </c>
      <c r="T277" s="1">
        <v>273532</v>
      </c>
      <c r="U277" s="1">
        <v>269067</v>
      </c>
      <c r="V277" s="1">
        <v>267190</v>
      </c>
      <c r="W277" s="1">
        <v>278805</v>
      </c>
      <c r="X277" s="1">
        <v>276616</v>
      </c>
      <c r="Y277" s="1">
        <v>1</v>
      </c>
      <c r="Z277" s="1">
        <v>186149</v>
      </c>
      <c r="AA277" s="1">
        <v>256225</v>
      </c>
      <c r="AB277" s="1">
        <v>251799</v>
      </c>
      <c r="AC277" t="s">
        <v>2460</v>
      </c>
    </row>
    <row r="278" spans="1:29" x14ac:dyDescent="0.2">
      <c r="A278" t="s">
        <v>573</v>
      </c>
      <c r="B278" s="1">
        <v>184541</v>
      </c>
      <c r="C278" s="1">
        <v>199998</v>
      </c>
      <c r="D278" s="1">
        <v>205883</v>
      </c>
      <c r="E278" s="1">
        <v>199255</v>
      </c>
      <c r="F278" s="1">
        <v>205386</v>
      </c>
      <c r="G278" s="1">
        <v>191433</v>
      </c>
      <c r="H278" s="1">
        <v>194677</v>
      </c>
      <c r="I278" s="1">
        <v>192678</v>
      </c>
      <c r="J278" s="1">
        <v>192506</v>
      </c>
      <c r="K278" s="1">
        <v>201210</v>
      </c>
      <c r="L278" s="1">
        <v>197999</v>
      </c>
      <c r="M278" s="1">
        <v>198823</v>
      </c>
      <c r="N278" s="1">
        <v>222352</v>
      </c>
      <c r="O278" s="1">
        <v>221139</v>
      </c>
      <c r="P278" s="1">
        <v>214385</v>
      </c>
      <c r="Q278" s="1">
        <v>225653</v>
      </c>
      <c r="R278" s="1">
        <v>225400</v>
      </c>
      <c r="S278" s="1">
        <v>223315</v>
      </c>
      <c r="T278" s="1">
        <v>155003</v>
      </c>
      <c r="U278" s="1">
        <v>146522</v>
      </c>
      <c r="V278" s="1">
        <v>138076</v>
      </c>
      <c r="W278" s="1">
        <v>142125</v>
      </c>
      <c r="X278" s="1">
        <v>142264</v>
      </c>
      <c r="Y278" s="1">
        <v>149647</v>
      </c>
      <c r="Z278" s="1">
        <v>145567</v>
      </c>
      <c r="AA278" s="1">
        <v>144644</v>
      </c>
      <c r="AB278" s="1">
        <v>137559</v>
      </c>
      <c r="AC278" t="s">
        <v>2461</v>
      </c>
    </row>
    <row r="279" spans="1:29" x14ac:dyDescent="0.2">
      <c r="A279" t="s">
        <v>571</v>
      </c>
      <c r="B279" s="1">
        <v>184541</v>
      </c>
      <c r="C279" s="1">
        <v>199998</v>
      </c>
      <c r="D279" s="1">
        <v>205883</v>
      </c>
      <c r="E279" s="1">
        <v>199255</v>
      </c>
      <c r="F279" s="1">
        <v>205386</v>
      </c>
      <c r="G279" s="1">
        <v>191433</v>
      </c>
      <c r="H279" s="1">
        <v>194677</v>
      </c>
      <c r="I279" s="1">
        <v>192678</v>
      </c>
      <c r="J279" s="1">
        <v>192506</v>
      </c>
      <c r="K279" s="1">
        <v>201210</v>
      </c>
      <c r="L279" s="1">
        <v>197999</v>
      </c>
      <c r="M279" s="1">
        <v>198823</v>
      </c>
      <c r="N279" s="1">
        <v>222352</v>
      </c>
      <c r="O279" s="1">
        <v>221139</v>
      </c>
      <c r="P279" s="1">
        <v>214385</v>
      </c>
      <c r="Q279" s="1">
        <v>225653</v>
      </c>
      <c r="R279" s="1">
        <v>225400</v>
      </c>
      <c r="S279" s="1">
        <v>223315</v>
      </c>
      <c r="T279" s="1">
        <v>155003</v>
      </c>
      <c r="U279" s="1">
        <v>146522</v>
      </c>
      <c r="V279" s="1">
        <v>138076</v>
      </c>
      <c r="W279" s="1">
        <v>142125</v>
      </c>
      <c r="X279" s="1">
        <v>142264</v>
      </c>
      <c r="Y279" s="1">
        <v>149647</v>
      </c>
      <c r="Z279" s="1">
        <v>145567</v>
      </c>
      <c r="AA279" s="1">
        <v>144644</v>
      </c>
      <c r="AB279" s="1">
        <v>137559</v>
      </c>
      <c r="AC279" t="s">
        <v>2462</v>
      </c>
    </row>
    <row r="280" spans="1:29" x14ac:dyDescent="0.2">
      <c r="A280" t="s">
        <v>480</v>
      </c>
      <c r="B280" s="1">
        <v>1</v>
      </c>
      <c r="C280" s="1">
        <v>174605</v>
      </c>
      <c r="D280" s="1">
        <v>189132</v>
      </c>
      <c r="E280" s="1">
        <v>1594078</v>
      </c>
      <c r="F280" s="1">
        <v>1556598</v>
      </c>
      <c r="G280" s="1">
        <v>1549538</v>
      </c>
      <c r="H280" s="1">
        <v>1466659</v>
      </c>
      <c r="I280" s="1">
        <v>1452671</v>
      </c>
      <c r="J280" s="1">
        <v>1400097</v>
      </c>
      <c r="K280" s="1">
        <v>929784</v>
      </c>
      <c r="L280" s="1">
        <v>914316</v>
      </c>
      <c r="M280" s="1">
        <v>868061</v>
      </c>
      <c r="N280" s="1">
        <v>1094326</v>
      </c>
      <c r="O280" s="1">
        <v>1043374</v>
      </c>
      <c r="P280" s="1">
        <v>1028575</v>
      </c>
      <c r="Q280" s="1">
        <v>974926</v>
      </c>
      <c r="R280" s="1">
        <v>941637</v>
      </c>
      <c r="S280" s="1">
        <v>910709</v>
      </c>
      <c r="T280" s="1">
        <v>848425</v>
      </c>
      <c r="U280" s="1">
        <v>833441</v>
      </c>
      <c r="V280" s="1">
        <v>800224</v>
      </c>
      <c r="W280" s="1">
        <v>965716</v>
      </c>
      <c r="X280" s="1">
        <v>952495</v>
      </c>
      <c r="Y280" s="1">
        <v>914923</v>
      </c>
      <c r="Z280" s="1">
        <v>672009</v>
      </c>
      <c r="AA280" s="1">
        <v>692692</v>
      </c>
      <c r="AB280" s="1">
        <v>636330</v>
      </c>
      <c r="AC280" t="s">
        <v>2463</v>
      </c>
    </row>
    <row r="281" spans="1:29" x14ac:dyDescent="0.2">
      <c r="A281" t="s">
        <v>483</v>
      </c>
      <c r="B281" s="1">
        <v>1</v>
      </c>
      <c r="C281" s="1">
        <v>174605</v>
      </c>
      <c r="D281" s="1">
        <v>189132</v>
      </c>
      <c r="E281" s="1">
        <v>1594078</v>
      </c>
      <c r="F281" s="1">
        <v>1556598</v>
      </c>
      <c r="G281" s="1">
        <v>1549538</v>
      </c>
      <c r="H281" s="1">
        <v>1466659</v>
      </c>
      <c r="I281" s="1">
        <v>1452671</v>
      </c>
      <c r="J281" s="1">
        <v>1400097</v>
      </c>
      <c r="K281" s="1">
        <v>929784</v>
      </c>
      <c r="L281" s="1">
        <v>914316</v>
      </c>
      <c r="M281" s="1">
        <v>868061</v>
      </c>
      <c r="N281" s="1">
        <v>1094326</v>
      </c>
      <c r="O281" s="1">
        <v>1043374</v>
      </c>
      <c r="P281" s="1">
        <v>1028575</v>
      </c>
      <c r="Q281" s="1">
        <v>974926</v>
      </c>
      <c r="R281" s="1">
        <v>941637</v>
      </c>
      <c r="S281" s="1">
        <v>910709</v>
      </c>
      <c r="T281" s="1">
        <v>848425</v>
      </c>
      <c r="U281" s="1">
        <v>833441</v>
      </c>
      <c r="V281" s="1">
        <v>800224</v>
      </c>
      <c r="W281" s="1">
        <v>965716</v>
      </c>
      <c r="X281" s="1">
        <v>952495</v>
      </c>
      <c r="Y281" s="1">
        <v>914923</v>
      </c>
      <c r="Z281" s="1">
        <v>672009</v>
      </c>
      <c r="AA281" s="1">
        <v>692692</v>
      </c>
      <c r="AB281" s="1">
        <v>636330</v>
      </c>
      <c r="AC281" t="s">
        <v>2463</v>
      </c>
    </row>
    <row r="282" spans="1:29" x14ac:dyDescent="0.2">
      <c r="A282" t="s">
        <v>482</v>
      </c>
      <c r="B282" s="1">
        <v>1</v>
      </c>
      <c r="C282" s="1">
        <v>174605</v>
      </c>
      <c r="D282" s="1">
        <v>189132</v>
      </c>
      <c r="E282" s="1">
        <v>1594078</v>
      </c>
      <c r="F282" s="1">
        <v>1556598</v>
      </c>
      <c r="G282" s="1">
        <v>1549538</v>
      </c>
      <c r="H282" s="1">
        <v>1466659</v>
      </c>
      <c r="I282" s="1">
        <v>1452671</v>
      </c>
      <c r="J282" s="1">
        <v>1400097</v>
      </c>
      <c r="K282" s="1">
        <v>929784</v>
      </c>
      <c r="L282" s="1">
        <v>914316</v>
      </c>
      <c r="M282" s="1">
        <v>868061</v>
      </c>
      <c r="N282" s="1">
        <v>1094326</v>
      </c>
      <c r="O282" s="1">
        <v>1043374</v>
      </c>
      <c r="P282" s="1">
        <v>1028575</v>
      </c>
      <c r="Q282" s="1">
        <v>974926</v>
      </c>
      <c r="R282" s="1">
        <v>941637</v>
      </c>
      <c r="S282" s="1">
        <v>910709</v>
      </c>
      <c r="T282" s="1">
        <v>848425</v>
      </c>
      <c r="U282" s="1">
        <v>833441</v>
      </c>
      <c r="V282" s="1">
        <v>800224</v>
      </c>
      <c r="W282" s="1">
        <v>965716</v>
      </c>
      <c r="X282" s="1">
        <v>952495</v>
      </c>
      <c r="Y282" s="1">
        <v>914923</v>
      </c>
      <c r="Z282" s="1">
        <v>672009</v>
      </c>
      <c r="AA282" s="1">
        <v>692692</v>
      </c>
      <c r="AB282" s="1">
        <v>636330</v>
      </c>
      <c r="AC282" t="s">
        <v>2463</v>
      </c>
    </row>
    <row r="283" spans="1:29" x14ac:dyDescent="0.2">
      <c r="A283" t="s">
        <v>478</v>
      </c>
      <c r="B283" s="1">
        <v>1</v>
      </c>
      <c r="C283" s="1">
        <v>174605</v>
      </c>
      <c r="D283" s="1">
        <v>189132</v>
      </c>
      <c r="E283" s="1">
        <v>1594078</v>
      </c>
      <c r="F283" s="1">
        <v>1556598</v>
      </c>
      <c r="G283" s="1">
        <v>1549538</v>
      </c>
      <c r="H283" s="1">
        <v>1466659</v>
      </c>
      <c r="I283" s="1">
        <v>1452671</v>
      </c>
      <c r="J283" s="1">
        <v>1400097</v>
      </c>
      <c r="K283" s="1">
        <v>929784</v>
      </c>
      <c r="L283" s="1">
        <v>914316</v>
      </c>
      <c r="M283" s="1">
        <v>868061</v>
      </c>
      <c r="N283" s="1">
        <v>1094326</v>
      </c>
      <c r="O283" s="1">
        <v>1043374</v>
      </c>
      <c r="P283" s="1">
        <v>1028575</v>
      </c>
      <c r="Q283" s="1">
        <v>974926</v>
      </c>
      <c r="R283" s="1">
        <v>941637</v>
      </c>
      <c r="S283" s="1">
        <v>910709</v>
      </c>
      <c r="T283" s="1">
        <v>848425</v>
      </c>
      <c r="U283" s="1">
        <v>833441</v>
      </c>
      <c r="V283" s="1">
        <v>800224</v>
      </c>
      <c r="W283" s="1">
        <v>965716</v>
      </c>
      <c r="X283" s="1">
        <v>952495</v>
      </c>
      <c r="Y283" s="1">
        <v>914923</v>
      </c>
      <c r="Z283" s="1">
        <v>672009</v>
      </c>
      <c r="AA283" s="1">
        <v>692692</v>
      </c>
      <c r="AB283" s="1">
        <v>636330</v>
      </c>
      <c r="AC283" t="s">
        <v>2463</v>
      </c>
    </row>
    <row r="284" spans="1:29" x14ac:dyDescent="0.2">
      <c r="A284" t="s">
        <v>427</v>
      </c>
      <c r="B284" s="1">
        <v>731641</v>
      </c>
      <c r="C284" s="1">
        <v>671630</v>
      </c>
      <c r="D284" s="1">
        <v>629143</v>
      </c>
      <c r="E284" s="1">
        <v>615836</v>
      </c>
      <c r="F284" s="1">
        <v>607029</v>
      </c>
      <c r="G284" s="1">
        <v>616968</v>
      </c>
      <c r="H284" s="1">
        <v>100932</v>
      </c>
      <c r="I284" s="1">
        <v>98604</v>
      </c>
      <c r="J284" s="1">
        <v>593236</v>
      </c>
      <c r="K284" s="1">
        <v>682451</v>
      </c>
      <c r="L284" s="1">
        <v>681142</v>
      </c>
      <c r="M284" s="1">
        <v>668814</v>
      </c>
      <c r="N284" s="1">
        <v>707900</v>
      </c>
      <c r="O284" s="1">
        <v>728509</v>
      </c>
      <c r="P284" s="1">
        <v>683867</v>
      </c>
      <c r="Q284" s="1">
        <v>698333</v>
      </c>
      <c r="R284" s="1">
        <v>693902</v>
      </c>
      <c r="S284" s="1">
        <v>104827</v>
      </c>
      <c r="T284" s="1">
        <v>722737</v>
      </c>
      <c r="U284" s="1">
        <v>104891</v>
      </c>
      <c r="V284" s="1">
        <v>687344</v>
      </c>
      <c r="W284" s="1">
        <v>696137</v>
      </c>
      <c r="X284" s="1">
        <v>673767</v>
      </c>
      <c r="Y284" s="1">
        <v>682099</v>
      </c>
      <c r="Z284" s="1">
        <v>698274</v>
      </c>
      <c r="AA284" s="1">
        <v>708320</v>
      </c>
      <c r="AB284" s="1">
        <v>95585</v>
      </c>
      <c r="AC284" t="s">
        <v>2464</v>
      </c>
    </row>
    <row r="285" spans="1:29" x14ac:dyDescent="0.2">
      <c r="A285" t="s">
        <v>429</v>
      </c>
      <c r="B285" s="1">
        <v>731641</v>
      </c>
      <c r="C285" s="1">
        <v>671630</v>
      </c>
      <c r="D285" s="1">
        <v>629143</v>
      </c>
      <c r="E285" s="1">
        <v>615836</v>
      </c>
      <c r="F285" s="1">
        <v>607029</v>
      </c>
      <c r="G285" s="1">
        <v>616968</v>
      </c>
      <c r="H285" s="1">
        <v>100932</v>
      </c>
      <c r="I285" s="1">
        <v>98604</v>
      </c>
      <c r="J285" s="1">
        <v>593236</v>
      </c>
      <c r="K285" s="1">
        <v>682451</v>
      </c>
      <c r="L285" s="1">
        <v>681142</v>
      </c>
      <c r="M285" s="1">
        <v>668814</v>
      </c>
      <c r="N285" s="1">
        <v>707900</v>
      </c>
      <c r="O285" s="1">
        <v>728509</v>
      </c>
      <c r="P285" s="1">
        <v>683867</v>
      </c>
      <c r="Q285" s="1">
        <v>698333</v>
      </c>
      <c r="R285" s="1">
        <v>693902</v>
      </c>
      <c r="S285" s="1">
        <v>104827</v>
      </c>
      <c r="T285" s="1">
        <v>722737</v>
      </c>
      <c r="U285" s="1">
        <v>104891</v>
      </c>
      <c r="V285" s="1">
        <v>687344</v>
      </c>
      <c r="W285" s="1">
        <v>696137</v>
      </c>
      <c r="X285" s="1">
        <v>673767</v>
      </c>
      <c r="Y285" s="1">
        <v>682099</v>
      </c>
      <c r="Z285" s="1">
        <v>698274</v>
      </c>
      <c r="AA285" s="1">
        <v>708320</v>
      </c>
      <c r="AB285" s="1">
        <v>95585</v>
      </c>
      <c r="AC285" t="s">
        <v>2464</v>
      </c>
    </row>
    <row r="286" spans="1:29" x14ac:dyDescent="0.2">
      <c r="A286" t="s">
        <v>624</v>
      </c>
      <c r="B286" s="1">
        <v>1</v>
      </c>
      <c r="C286" s="1">
        <v>2520773</v>
      </c>
      <c r="D286" s="1">
        <v>2521138</v>
      </c>
      <c r="E286" s="1">
        <v>2497601</v>
      </c>
      <c r="F286" s="1">
        <v>2587113</v>
      </c>
      <c r="G286" s="1">
        <v>2441381</v>
      </c>
      <c r="H286" s="1">
        <v>2690016</v>
      </c>
      <c r="I286" s="1">
        <v>2553005</v>
      </c>
      <c r="J286" s="1">
        <v>2614154</v>
      </c>
      <c r="K286" s="1">
        <v>3257878</v>
      </c>
      <c r="L286" s="1">
        <v>3152485</v>
      </c>
      <c r="M286" s="1">
        <v>3243239</v>
      </c>
      <c r="N286" s="1">
        <v>5743681</v>
      </c>
      <c r="O286" s="1">
        <v>5761213</v>
      </c>
      <c r="P286" s="1">
        <v>5733124</v>
      </c>
      <c r="Q286" s="1">
        <v>7554084</v>
      </c>
      <c r="R286" s="1">
        <v>7569741</v>
      </c>
      <c r="S286" s="1">
        <v>7730150</v>
      </c>
      <c r="T286" s="1">
        <v>6997768</v>
      </c>
      <c r="U286" s="1">
        <v>7081482</v>
      </c>
      <c r="V286" s="1">
        <v>7054200</v>
      </c>
      <c r="W286" s="1">
        <v>4644857</v>
      </c>
      <c r="X286" s="1">
        <v>4715592</v>
      </c>
      <c r="Y286" s="1">
        <v>4739157</v>
      </c>
      <c r="Z286" s="1">
        <v>5867216</v>
      </c>
      <c r="AA286" s="1">
        <v>5856318</v>
      </c>
      <c r="AB286" s="1">
        <v>5901242</v>
      </c>
      <c r="AC286" t="s">
        <v>2465</v>
      </c>
    </row>
    <row r="287" spans="1:29" x14ac:dyDescent="0.2">
      <c r="A287" t="s">
        <v>620</v>
      </c>
      <c r="B287" s="1">
        <v>167221</v>
      </c>
      <c r="C287" s="1">
        <v>166196</v>
      </c>
      <c r="D287" s="1">
        <v>176573</v>
      </c>
      <c r="E287" s="1">
        <v>222228</v>
      </c>
      <c r="F287" s="1">
        <v>219367</v>
      </c>
      <c r="G287" s="1">
        <v>215710</v>
      </c>
      <c r="H287" s="1">
        <v>154708</v>
      </c>
      <c r="I287" s="1">
        <v>156963</v>
      </c>
      <c r="J287" s="1">
        <v>157191</v>
      </c>
      <c r="K287" s="1">
        <v>1</v>
      </c>
      <c r="L287" s="1">
        <v>1</v>
      </c>
      <c r="M287" s="1">
        <v>1</v>
      </c>
      <c r="N287" s="1">
        <v>165119</v>
      </c>
      <c r="O287" s="1">
        <v>159974</v>
      </c>
      <c r="P287" s="1">
        <v>169129</v>
      </c>
      <c r="Q287" s="1">
        <v>1</v>
      </c>
      <c r="R287" s="1">
        <v>1</v>
      </c>
      <c r="S287" s="1">
        <v>1</v>
      </c>
      <c r="T287" s="1">
        <v>1</v>
      </c>
      <c r="U287" s="1">
        <v>1</v>
      </c>
      <c r="V287" s="1">
        <v>1</v>
      </c>
      <c r="W287" s="1">
        <v>259299</v>
      </c>
      <c r="X287" s="1">
        <v>249813</v>
      </c>
      <c r="Y287" s="1">
        <v>245966</v>
      </c>
      <c r="Z287" s="1">
        <v>101658</v>
      </c>
      <c r="AA287" s="1">
        <v>108075</v>
      </c>
      <c r="AB287" s="1">
        <v>103539</v>
      </c>
      <c r="AC287" t="s">
        <v>2466</v>
      </c>
    </row>
    <row r="288" spans="1:29" x14ac:dyDescent="0.2">
      <c r="A288" t="s">
        <v>26</v>
      </c>
      <c r="B288" s="1">
        <v>281816</v>
      </c>
      <c r="C288" s="1">
        <v>248310</v>
      </c>
      <c r="D288" s="1">
        <v>260358</v>
      </c>
      <c r="E288" s="1">
        <v>315403</v>
      </c>
      <c r="F288" s="1">
        <v>308639</v>
      </c>
      <c r="G288" s="1">
        <v>293806</v>
      </c>
      <c r="H288" s="1">
        <v>209790</v>
      </c>
      <c r="I288" s="1">
        <v>221261</v>
      </c>
      <c r="J288" s="1">
        <v>217682</v>
      </c>
      <c r="K288" s="1">
        <v>134805</v>
      </c>
      <c r="L288" s="1">
        <v>142582</v>
      </c>
      <c r="M288" s="1">
        <v>141971</v>
      </c>
      <c r="N288" s="1">
        <v>132448</v>
      </c>
      <c r="O288" s="1">
        <v>135271</v>
      </c>
      <c r="P288" s="1">
        <v>360898</v>
      </c>
      <c r="Q288" s="1">
        <v>125758</v>
      </c>
      <c r="R288" s="1">
        <v>121314</v>
      </c>
      <c r="S288" s="1">
        <v>115333</v>
      </c>
      <c r="T288" s="1">
        <v>121992</v>
      </c>
      <c r="U288" s="1">
        <v>116188</v>
      </c>
      <c r="V288" s="1">
        <v>114699</v>
      </c>
      <c r="W288" s="1">
        <v>96940</v>
      </c>
      <c r="X288" s="1">
        <v>96832</v>
      </c>
      <c r="Y288" s="1">
        <v>92460</v>
      </c>
      <c r="Z288" s="1">
        <v>240256</v>
      </c>
      <c r="AA288" s="1">
        <v>227098</v>
      </c>
      <c r="AB288" s="1">
        <v>246034</v>
      </c>
      <c r="AC288" t="s">
        <v>2230</v>
      </c>
    </row>
    <row r="289" spans="1:29" x14ac:dyDescent="0.2">
      <c r="A289" t="s">
        <v>30</v>
      </c>
      <c r="B289" s="1">
        <v>88294</v>
      </c>
      <c r="C289" s="1">
        <v>85759</v>
      </c>
      <c r="D289" s="1">
        <v>88537</v>
      </c>
      <c r="E289" s="1">
        <v>139167</v>
      </c>
      <c r="F289" s="1">
        <v>133126</v>
      </c>
      <c r="G289" s="1">
        <v>131033</v>
      </c>
      <c r="H289" s="1">
        <v>79203</v>
      </c>
      <c r="I289" s="1">
        <v>81163</v>
      </c>
      <c r="J289" s="1">
        <v>79863</v>
      </c>
      <c r="K289" s="1">
        <v>93604</v>
      </c>
      <c r="L289" s="1">
        <v>92208</v>
      </c>
      <c r="M289" s="1">
        <v>94727</v>
      </c>
      <c r="N289" s="1">
        <v>165119</v>
      </c>
      <c r="O289" s="1">
        <v>94878</v>
      </c>
      <c r="P289" s="1">
        <v>92080</v>
      </c>
      <c r="Q289" s="1">
        <v>91634</v>
      </c>
      <c r="R289" s="1">
        <v>89950</v>
      </c>
      <c r="S289" s="1">
        <v>90466</v>
      </c>
      <c r="T289" s="1">
        <v>93105</v>
      </c>
      <c r="U289" s="1">
        <v>95782</v>
      </c>
      <c r="V289" s="1">
        <v>1</v>
      </c>
      <c r="W289" s="1">
        <v>259299</v>
      </c>
      <c r="X289" s="1">
        <v>249813</v>
      </c>
      <c r="Y289" s="1">
        <v>245966</v>
      </c>
      <c r="Z289" s="1">
        <v>1</v>
      </c>
      <c r="AA289" s="1">
        <v>75512</v>
      </c>
      <c r="AB289" s="1">
        <v>1</v>
      </c>
      <c r="AC289" t="s">
        <v>2225</v>
      </c>
    </row>
    <row r="290" spans="1:29" x14ac:dyDescent="0.2">
      <c r="A290" t="s">
        <v>32</v>
      </c>
      <c r="B290" s="1">
        <v>88294</v>
      </c>
      <c r="C290" s="1">
        <v>85759</v>
      </c>
      <c r="D290" s="1">
        <v>88537</v>
      </c>
      <c r="E290" s="1">
        <v>139167</v>
      </c>
      <c r="F290" s="1">
        <v>133126</v>
      </c>
      <c r="G290" s="1">
        <v>131033</v>
      </c>
      <c r="H290" s="1">
        <v>79203</v>
      </c>
      <c r="I290" s="1">
        <v>81163</v>
      </c>
      <c r="J290" s="1">
        <v>79863</v>
      </c>
      <c r="K290" s="1">
        <v>93604</v>
      </c>
      <c r="L290" s="1">
        <v>92208</v>
      </c>
      <c r="M290" s="1">
        <v>94727</v>
      </c>
      <c r="N290" s="1">
        <v>165119</v>
      </c>
      <c r="O290" s="1">
        <v>94878</v>
      </c>
      <c r="P290" s="1">
        <v>92080</v>
      </c>
      <c r="Q290" s="1">
        <v>91634</v>
      </c>
      <c r="R290" s="1">
        <v>89950</v>
      </c>
      <c r="S290" s="1">
        <v>90466</v>
      </c>
      <c r="T290" s="1">
        <v>93105</v>
      </c>
      <c r="U290" s="1">
        <v>95782</v>
      </c>
      <c r="V290" s="1">
        <v>1</v>
      </c>
      <c r="W290" s="1">
        <v>259299</v>
      </c>
      <c r="X290" s="1">
        <v>249813</v>
      </c>
      <c r="Y290" s="1">
        <v>245966</v>
      </c>
      <c r="Z290" s="1">
        <v>1</v>
      </c>
      <c r="AA290" s="1">
        <v>75512</v>
      </c>
      <c r="AB290" s="1">
        <v>1</v>
      </c>
      <c r="AC290" t="s">
        <v>2225</v>
      </c>
    </row>
    <row r="291" spans="1:29" x14ac:dyDescent="0.2">
      <c r="A291" t="s">
        <v>33</v>
      </c>
      <c r="B291" s="1">
        <v>88294</v>
      </c>
      <c r="C291" s="1">
        <v>85759</v>
      </c>
      <c r="D291" s="1">
        <v>88537</v>
      </c>
      <c r="E291" s="1">
        <v>139167</v>
      </c>
      <c r="F291" s="1">
        <v>133126</v>
      </c>
      <c r="G291" s="1">
        <v>131033</v>
      </c>
      <c r="H291" s="1">
        <v>79203</v>
      </c>
      <c r="I291" s="1">
        <v>81163</v>
      </c>
      <c r="J291" s="1">
        <v>79863</v>
      </c>
      <c r="K291" s="1">
        <v>93604</v>
      </c>
      <c r="L291" s="1">
        <v>92208</v>
      </c>
      <c r="M291" s="1">
        <v>94727</v>
      </c>
      <c r="N291" s="1">
        <v>165119</v>
      </c>
      <c r="O291" s="1">
        <v>94878</v>
      </c>
      <c r="P291" s="1">
        <v>92080</v>
      </c>
      <c r="Q291" s="1">
        <v>91634</v>
      </c>
      <c r="R291" s="1">
        <v>89950</v>
      </c>
      <c r="S291" s="1">
        <v>90466</v>
      </c>
      <c r="T291" s="1">
        <v>93105</v>
      </c>
      <c r="U291" s="1">
        <v>95782</v>
      </c>
      <c r="V291" s="1">
        <v>1</v>
      </c>
      <c r="W291" s="1">
        <v>259299</v>
      </c>
      <c r="X291" s="1">
        <v>249813</v>
      </c>
      <c r="Y291" s="1">
        <v>245966</v>
      </c>
      <c r="Z291" s="1">
        <v>1</v>
      </c>
      <c r="AA291" s="1">
        <v>75512</v>
      </c>
      <c r="AB291" s="1">
        <v>1</v>
      </c>
      <c r="AC291" t="s">
        <v>2225</v>
      </c>
    </row>
    <row r="292" spans="1:29" x14ac:dyDescent="0.2">
      <c r="A292" t="s">
        <v>583</v>
      </c>
      <c r="B292" s="1">
        <v>1</v>
      </c>
      <c r="C292" s="1">
        <v>1187851</v>
      </c>
      <c r="D292" s="1">
        <v>1188425</v>
      </c>
      <c r="E292" s="1">
        <v>1</v>
      </c>
      <c r="F292" s="1">
        <v>1113492</v>
      </c>
      <c r="G292" s="1">
        <v>1124471</v>
      </c>
      <c r="H292" s="1">
        <v>1159694</v>
      </c>
      <c r="I292" s="1">
        <v>1</v>
      </c>
      <c r="J292" s="1">
        <v>1162655</v>
      </c>
      <c r="K292" s="1">
        <v>822312</v>
      </c>
      <c r="L292" s="1">
        <v>840408</v>
      </c>
      <c r="M292" s="1">
        <v>810110</v>
      </c>
      <c r="N292" s="1">
        <v>772137</v>
      </c>
      <c r="O292" s="1">
        <v>783733</v>
      </c>
      <c r="P292" s="1">
        <v>790117</v>
      </c>
      <c r="Q292" s="1">
        <v>790226</v>
      </c>
      <c r="R292" s="1">
        <v>775298</v>
      </c>
      <c r="S292" s="1">
        <v>786420</v>
      </c>
      <c r="T292" s="1">
        <v>720657</v>
      </c>
      <c r="U292" s="1">
        <v>692645</v>
      </c>
      <c r="V292" s="1">
        <v>712693</v>
      </c>
      <c r="W292" s="1">
        <v>757005</v>
      </c>
      <c r="X292" s="1">
        <v>758827</v>
      </c>
      <c r="Y292" s="1">
        <v>766903</v>
      </c>
      <c r="Z292" s="1">
        <v>787260</v>
      </c>
      <c r="AA292" s="1">
        <v>793518</v>
      </c>
      <c r="AB292" s="1">
        <v>766542</v>
      </c>
      <c r="AC292" t="s">
        <v>2467</v>
      </c>
    </row>
    <row r="293" spans="1:29" x14ac:dyDescent="0.2">
      <c r="A293" t="s">
        <v>585</v>
      </c>
      <c r="B293" s="1">
        <v>1</v>
      </c>
      <c r="C293" s="1">
        <v>1187851</v>
      </c>
      <c r="D293" s="1">
        <v>1188425</v>
      </c>
      <c r="E293" s="1">
        <v>1</v>
      </c>
      <c r="F293" s="1">
        <v>1113492</v>
      </c>
      <c r="G293" s="1">
        <v>1124471</v>
      </c>
      <c r="H293" s="1">
        <v>1159694</v>
      </c>
      <c r="I293" s="1">
        <v>1</v>
      </c>
      <c r="J293" s="1">
        <v>1162655</v>
      </c>
      <c r="K293" s="1">
        <v>822312</v>
      </c>
      <c r="L293" s="1">
        <v>840408</v>
      </c>
      <c r="M293" s="1">
        <v>810110</v>
      </c>
      <c r="N293" s="1">
        <v>772137</v>
      </c>
      <c r="O293" s="1">
        <v>783733</v>
      </c>
      <c r="P293" s="1">
        <v>790117</v>
      </c>
      <c r="Q293" s="1">
        <v>790226</v>
      </c>
      <c r="R293" s="1">
        <v>775298</v>
      </c>
      <c r="S293" s="1">
        <v>786420</v>
      </c>
      <c r="T293" s="1">
        <v>720657</v>
      </c>
      <c r="U293" s="1">
        <v>692645</v>
      </c>
      <c r="V293" s="1">
        <v>712693</v>
      </c>
      <c r="W293" s="1">
        <v>757005</v>
      </c>
      <c r="X293" s="1">
        <v>758827</v>
      </c>
      <c r="Y293" s="1">
        <v>766903</v>
      </c>
      <c r="Z293" s="1">
        <v>787260</v>
      </c>
      <c r="AA293" s="1">
        <v>793518</v>
      </c>
      <c r="AB293" s="1">
        <v>766542</v>
      </c>
      <c r="AC293" t="s">
        <v>2467</v>
      </c>
    </row>
    <row r="294" spans="1:29" x14ac:dyDescent="0.2">
      <c r="A294" t="s">
        <v>581</v>
      </c>
      <c r="B294" s="1">
        <v>29637468</v>
      </c>
      <c r="C294" s="1">
        <v>31719400</v>
      </c>
      <c r="D294" s="1">
        <v>31682088</v>
      </c>
      <c r="E294" s="1">
        <v>25849086</v>
      </c>
      <c r="F294" s="1">
        <v>25970314</v>
      </c>
      <c r="G294" s="1">
        <v>25612908</v>
      </c>
      <c r="H294" s="1">
        <v>31016082</v>
      </c>
      <c r="I294" s="1">
        <v>30869440</v>
      </c>
      <c r="J294" s="1">
        <v>30531592</v>
      </c>
      <c r="K294" s="1">
        <v>30212516</v>
      </c>
      <c r="L294" s="1">
        <v>30030220</v>
      </c>
      <c r="M294" s="1">
        <v>30032736</v>
      </c>
      <c r="N294" s="1">
        <v>26142444</v>
      </c>
      <c r="O294" s="1">
        <v>25819144</v>
      </c>
      <c r="P294" s="1">
        <v>25259764</v>
      </c>
      <c r="Q294" s="1">
        <v>29746544</v>
      </c>
      <c r="R294" s="1">
        <v>29495142</v>
      </c>
      <c r="S294" s="1">
        <v>29543230</v>
      </c>
      <c r="T294" s="1">
        <v>29710892</v>
      </c>
      <c r="U294" s="1">
        <v>29178556</v>
      </c>
      <c r="V294" s="1">
        <v>29715184</v>
      </c>
      <c r="W294" s="1">
        <v>19731152</v>
      </c>
      <c r="X294" s="1">
        <v>18299932</v>
      </c>
      <c r="Y294" s="1">
        <v>19947212</v>
      </c>
      <c r="Z294" s="1">
        <v>28048098</v>
      </c>
      <c r="AA294" s="1">
        <v>25291670</v>
      </c>
      <c r="AB294" s="1">
        <v>27726504</v>
      </c>
      <c r="AC294" t="s">
        <v>2468</v>
      </c>
    </row>
    <row r="295" spans="1:29" x14ac:dyDescent="0.2">
      <c r="A295" t="s">
        <v>2469</v>
      </c>
      <c r="B295" s="1">
        <v>1</v>
      </c>
      <c r="C295" s="1">
        <v>1</v>
      </c>
      <c r="D295" s="1">
        <v>1</v>
      </c>
      <c r="E295" s="1">
        <v>1</v>
      </c>
      <c r="F295" s="1">
        <v>1</v>
      </c>
      <c r="G295" s="1">
        <v>1</v>
      </c>
      <c r="H295" s="1">
        <v>1</v>
      </c>
      <c r="I295" s="1">
        <v>1</v>
      </c>
      <c r="J295" s="1">
        <v>1</v>
      </c>
      <c r="K295" s="1">
        <v>1</v>
      </c>
      <c r="L295" s="1">
        <v>1</v>
      </c>
      <c r="M295" s="1">
        <v>1</v>
      </c>
      <c r="N295" s="1">
        <v>1</v>
      </c>
      <c r="O295" s="1">
        <v>1</v>
      </c>
      <c r="P295" s="1">
        <v>1</v>
      </c>
      <c r="Q295" s="1">
        <v>1</v>
      </c>
      <c r="R295" s="1">
        <v>1</v>
      </c>
      <c r="S295" s="1">
        <v>1</v>
      </c>
      <c r="T295" s="1">
        <v>1</v>
      </c>
      <c r="U295" s="1">
        <v>1</v>
      </c>
      <c r="V295" s="1">
        <v>1</v>
      </c>
      <c r="W295" s="1">
        <v>87643</v>
      </c>
      <c r="X295" s="1">
        <v>85331</v>
      </c>
      <c r="Y295" s="1">
        <v>87325</v>
      </c>
      <c r="Z295" s="1">
        <v>1</v>
      </c>
      <c r="AA295" s="1">
        <v>1</v>
      </c>
      <c r="AB295" s="1">
        <v>1</v>
      </c>
      <c r="AC295" t="s">
        <v>2470</v>
      </c>
    </row>
    <row r="296" spans="1:29" x14ac:dyDescent="0.2">
      <c r="A296" t="s">
        <v>628</v>
      </c>
      <c r="B296" s="1">
        <v>326241</v>
      </c>
      <c r="C296" s="1">
        <v>334440</v>
      </c>
      <c r="D296" s="1">
        <v>335882</v>
      </c>
      <c r="E296" s="1">
        <v>362248</v>
      </c>
      <c r="F296" s="1">
        <v>346799</v>
      </c>
      <c r="G296" s="1">
        <v>345844</v>
      </c>
      <c r="H296" s="1">
        <v>328793</v>
      </c>
      <c r="I296" s="1">
        <v>693496</v>
      </c>
      <c r="J296" s="1">
        <v>345442</v>
      </c>
      <c r="K296" s="1">
        <v>128849</v>
      </c>
      <c r="L296" s="1">
        <v>130669</v>
      </c>
      <c r="M296" s="1">
        <v>120601</v>
      </c>
      <c r="N296" s="1">
        <v>1</v>
      </c>
      <c r="O296" s="1">
        <v>1</v>
      </c>
      <c r="P296" s="1">
        <v>1</v>
      </c>
      <c r="Q296" s="1">
        <v>1</v>
      </c>
      <c r="R296" s="1">
        <v>1</v>
      </c>
      <c r="S296" s="1">
        <v>1</v>
      </c>
      <c r="T296" s="1">
        <v>1</v>
      </c>
      <c r="U296" s="1">
        <v>1</v>
      </c>
      <c r="V296" s="1">
        <v>1</v>
      </c>
      <c r="W296" s="1">
        <v>1</v>
      </c>
      <c r="X296" s="1">
        <v>1</v>
      </c>
      <c r="Y296" s="1">
        <v>113735</v>
      </c>
      <c r="Z296" s="1">
        <v>1</v>
      </c>
      <c r="AA296" s="1">
        <v>1</v>
      </c>
      <c r="AB296" s="1">
        <v>1</v>
      </c>
      <c r="AC296" t="s">
        <v>2471</v>
      </c>
    </row>
    <row r="297" spans="1:29" x14ac:dyDescent="0.2">
      <c r="A297" t="s">
        <v>630</v>
      </c>
      <c r="B297" s="1">
        <v>326241</v>
      </c>
      <c r="C297" s="1">
        <v>334440</v>
      </c>
      <c r="D297" s="1">
        <v>335882</v>
      </c>
      <c r="E297" s="1">
        <v>362248</v>
      </c>
      <c r="F297" s="1">
        <v>346799</v>
      </c>
      <c r="G297" s="1">
        <v>345844</v>
      </c>
      <c r="H297" s="1">
        <v>328793</v>
      </c>
      <c r="I297" s="1">
        <v>693496</v>
      </c>
      <c r="J297" s="1">
        <v>345442</v>
      </c>
      <c r="K297" s="1">
        <v>128849</v>
      </c>
      <c r="L297" s="1">
        <v>130669</v>
      </c>
      <c r="M297" s="1">
        <v>120601</v>
      </c>
      <c r="N297" s="1">
        <v>1</v>
      </c>
      <c r="O297" s="1">
        <v>1</v>
      </c>
      <c r="P297" s="1">
        <v>1</v>
      </c>
      <c r="Q297" s="1">
        <v>1</v>
      </c>
      <c r="R297" s="1">
        <v>1</v>
      </c>
      <c r="S297" s="1">
        <v>1</v>
      </c>
      <c r="T297" s="1">
        <v>1</v>
      </c>
      <c r="U297" s="1">
        <v>1</v>
      </c>
      <c r="V297" s="1">
        <v>1</v>
      </c>
      <c r="W297" s="1">
        <v>1</v>
      </c>
      <c r="X297" s="1">
        <v>1</v>
      </c>
      <c r="Y297" s="1">
        <v>113735</v>
      </c>
      <c r="Z297" s="1">
        <v>1</v>
      </c>
      <c r="AA297" s="1">
        <v>1</v>
      </c>
      <c r="AB297" s="1">
        <v>1</v>
      </c>
      <c r="AC297" t="s">
        <v>2471</v>
      </c>
    </row>
    <row r="298" spans="1:29" x14ac:dyDescent="0.2">
      <c r="A298" t="s">
        <v>631</v>
      </c>
      <c r="B298" s="1">
        <v>326241</v>
      </c>
      <c r="C298" s="1">
        <v>334440</v>
      </c>
      <c r="D298" s="1">
        <v>335882</v>
      </c>
      <c r="E298" s="1">
        <v>362248</v>
      </c>
      <c r="F298" s="1">
        <v>346799</v>
      </c>
      <c r="G298" s="1">
        <v>345844</v>
      </c>
      <c r="H298" s="1">
        <v>328793</v>
      </c>
      <c r="I298" s="1">
        <v>693496</v>
      </c>
      <c r="J298" s="1">
        <v>345442</v>
      </c>
      <c r="K298" s="1">
        <v>128849</v>
      </c>
      <c r="L298" s="1">
        <v>130669</v>
      </c>
      <c r="M298" s="1">
        <v>120601</v>
      </c>
      <c r="N298" s="1">
        <v>1</v>
      </c>
      <c r="O298" s="1">
        <v>1</v>
      </c>
      <c r="P298" s="1">
        <v>1</v>
      </c>
      <c r="Q298" s="1">
        <v>1</v>
      </c>
      <c r="R298" s="1">
        <v>1</v>
      </c>
      <c r="S298" s="1">
        <v>1</v>
      </c>
      <c r="T298" s="1">
        <v>1</v>
      </c>
      <c r="U298" s="1">
        <v>1</v>
      </c>
      <c r="V298" s="1">
        <v>1</v>
      </c>
      <c r="W298" s="1">
        <v>1</v>
      </c>
      <c r="X298" s="1">
        <v>1</v>
      </c>
      <c r="Y298" s="1">
        <v>113735</v>
      </c>
      <c r="Z298" s="1">
        <v>1</v>
      </c>
      <c r="AA298" s="1">
        <v>1</v>
      </c>
      <c r="AB298" s="1">
        <v>1</v>
      </c>
      <c r="AC298" t="s">
        <v>2471</v>
      </c>
    </row>
    <row r="299" spans="1:29" x14ac:dyDescent="0.2">
      <c r="A299" t="s">
        <v>632</v>
      </c>
      <c r="B299" s="1">
        <v>326241</v>
      </c>
      <c r="C299" s="1">
        <v>334440</v>
      </c>
      <c r="D299" s="1">
        <v>335882</v>
      </c>
      <c r="E299" s="1">
        <v>362248</v>
      </c>
      <c r="F299" s="1">
        <v>346799</v>
      </c>
      <c r="G299" s="1">
        <v>345844</v>
      </c>
      <c r="H299" s="1">
        <v>328793</v>
      </c>
      <c r="I299" s="1">
        <v>693496</v>
      </c>
      <c r="J299" s="1">
        <v>345442</v>
      </c>
      <c r="K299" s="1">
        <v>128849</v>
      </c>
      <c r="L299" s="1">
        <v>130669</v>
      </c>
      <c r="M299" s="1">
        <v>120601</v>
      </c>
      <c r="N299" s="1">
        <v>1</v>
      </c>
      <c r="O299" s="1">
        <v>1</v>
      </c>
      <c r="P299" s="1">
        <v>1</v>
      </c>
      <c r="Q299" s="1">
        <v>1</v>
      </c>
      <c r="R299" s="1">
        <v>1</v>
      </c>
      <c r="S299" s="1">
        <v>1</v>
      </c>
      <c r="T299" s="1">
        <v>1</v>
      </c>
      <c r="U299" s="1">
        <v>1</v>
      </c>
      <c r="V299" s="1">
        <v>1</v>
      </c>
      <c r="W299" s="1">
        <v>1</v>
      </c>
      <c r="X299" s="1">
        <v>1</v>
      </c>
      <c r="Y299" s="1">
        <v>113735</v>
      </c>
      <c r="Z299" s="1">
        <v>1</v>
      </c>
      <c r="AA299" s="1">
        <v>1</v>
      </c>
      <c r="AB299" s="1">
        <v>1</v>
      </c>
      <c r="AC299" t="s">
        <v>2471</v>
      </c>
    </row>
    <row r="300" spans="1:29" x14ac:dyDescent="0.2">
      <c r="A300" t="s">
        <v>633</v>
      </c>
      <c r="B300" s="1">
        <v>326241</v>
      </c>
      <c r="C300" s="1">
        <v>334440</v>
      </c>
      <c r="D300" s="1">
        <v>335882</v>
      </c>
      <c r="E300" s="1">
        <v>362248</v>
      </c>
      <c r="F300" s="1">
        <v>346799</v>
      </c>
      <c r="G300" s="1">
        <v>345844</v>
      </c>
      <c r="H300" s="1">
        <v>328793</v>
      </c>
      <c r="I300" s="1">
        <v>693496</v>
      </c>
      <c r="J300" s="1">
        <v>345442</v>
      </c>
      <c r="K300" s="1">
        <v>128849</v>
      </c>
      <c r="L300" s="1">
        <v>130669</v>
      </c>
      <c r="M300" s="1">
        <v>120601</v>
      </c>
      <c r="N300" s="1">
        <v>1</v>
      </c>
      <c r="O300" s="1">
        <v>1</v>
      </c>
      <c r="P300" s="1">
        <v>1</v>
      </c>
      <c r="Q300" s="1">
        <v>1</v>
      </c>
      <c r="R300" s="1">
        <v>1</v>
      </c>
      <c r="S300" s="1">
        <v>1</v>
      </c>
      <c r="T300" s="1">
        <v>1</v>
      </c>
      <c r="U300" s="1">
        <v>1</v>
      </c>
      <c r="V300" s="1">
        <v>1</v>
      </c>
      <c r="W300" s="1">
        <v>1</v>
      </c>
      <c r="X300" s="1">
        <v>1</v>
      </c>
      <c r="Y300" s="1">
        <v>113735</v>
      </c>
      <c r="Z300" s="1">
        <v>1</v>
      </c>
      <c r="AA300" s="1">
        <v>1</v>
      </c>
      <c r="AB300" s="1">
        <v>1</v>
      </c>
      <c r="AC300" t="s">
        <v>2471</v>
      </c>
    </row>
    <row r="301" spans="1:29" x14ac:dyDescent="0.2">
      <c r="A301" t="s">
        <v>601</v>
      </c>
      <c r="B301" s="1">
        <v>1</v>
      </c>
      <c r="C301" s="1">
        <v>1</v>
      </c>
      <c r="D301" s="1">
        <v>1</v>
      </c>
      <c r="E301" s="1">
        <v>1</v>
      </c>
      <c r="F301" s="1">
        <v>110642</v>
      </c>
      <c r="G301" s="1">
        <v>1</v>
      </c>
      <c r="H301" s="1">
        <v>1</v>
      </c>
      <c r="I301" s="1">
        <v>1</v>
      </c>
      <c r="J301" s="1">
        <v>1</v>
      </c>
      <c r="K301" s="1">
        <v>1</v>
      </c>
      <c r="L301" s="1">
        <v>1</v>
      </c>
      <c r="M301" s="1">
        <v>1</v>
      </c>
      <c r="N301" s="1">
        <v>1</v>
      </c>
      <c r="O301" s="1">
        <v>1</v>
      </c>
      <c r="P301" s="1">
        <v>1</v>
      </c>
      <c r="Q301" s="1">
        <v>1</v>
      </c>
      <c r="R301" s="1">
        <v>1</v>
      </c>
      <c r="S301" s="1">
        <v>1</v>
      </c>
      <c r="T301" s="1">
        <v>105711</v>
      </c>
      <c r="U301" s="1">
        <v>1</v>
      </c>
      <c r="V301" s="1">
        <v>1</v>
      </c>
      <c r="W301" s="1">
        <v>1</v>
      </c>
      <c r="X301" s="1">
        <v>1</v>
      </c>
      <c r="Y301" s="1">
        <v>1</v>
      </c>
      <c r="Z301" s="1">
        <v>1</v>
      </c>
      <c r="AA301" s="1">
        <v>1</v>
      </c>
      <c r="AB301" s="1">
        <v>1</v>
      </c>
      <c r="AC301" t="s">
        <v>2472</v>
      </c>
    </row>
    <row r="302" spans="1:29" x14ac:dyDescent="0.2">
      <c r="A302" t="s">
        <v>603</v>
      </c>
      <c r="B302" s="1">
        <v>1</v>
      </c>
      <c r="C302" s="1">
        <v>1</v>
      </c>
      <c r="D302" s="1">
        <v>1</v>
      </c>
      <c r="E302" s="1">
        <v>1</v>
      </c>
      <c r="F302" s="1">
        <v>110642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1</v>
      </c>
      <c r="O302" s="1">
        <v>1</v>
      </c>
      <c r="P302" s="1">
        <v>1</v>
      </c>
      <c r="Q302" s="1">
        <v>1</v>
      </c>
      <c r="R302" s="1">
        <v>1</v>
      </c>
      <c r="S302" s="1">
        <v>1</v>
      </c>
      <c r="T302" s="1">
        <v>105711</v>
      </c>
      <c r="U302" s="1">
        <v>1</v>
      </c>
      <c r="V302" s="1">
        <v>1</v>
      </c>
      <c r="W302" s="1">
        <v>1</v>
      </c>
      <c r="X302" s="1">
        <v>1</v>
      </c>
      <c r="Y302" s="1">
        <v>1</v>
      </c>
      <c r="Z302" s="1">
        <v>1</v>
      </c>
      <c r="AA302" s="1">
        <v>1</v>
      </c>
      <c r="AB302" s="1">
        <v>1</v>
      </c>
      <c r="AC302" t="s">
        <v>2472</v>
      </c>
    </row>
    <row r="303" spans="1:29" x14ac:dyDescent="0.2">
      <c r="A303" t="s">
        <v>604</v>
      </c>
      <c r="B303" s="1">
        <v>1</v>
      </c>
      <c r="C303" s="1">
        <v>1</v>
      </c>
      <c r="D303" s="1">
        <v>1</v>
      </c>
      <c r="E303" s="1">
        <v>1</v>
      </c>
      <c r="F303" s="1">
        <v>110642</v>
      </c>
      <c r="G303" s="1">
        <v>1</v>
      </c>
      <c r="H303" s="1">
        <v>1</v>
      </c>
      <c r="I303" s="1">
        <v>1</v>
      </c>
      <c r="J303" s="1">
        <v>1</v>
      </c>
      <c r="K303" s="1">
        <v>1</v>
      </c>
      <c r="L303" s="1">
        <v>1</v>
      </c>
      <c r="M303" s="1">
        <v>1</v>
      </c>
      <c r="N303" s="1">
        <v>1</v>
      </c>
      <c r="O303" s="1">
        <v>1</v>
      </c>
      <c r="P303" s="1">
        <v>1</v>
      </c>
      <c r="Q303" s="1">
        <v>1</v>
      </c>
      <c r="R303" s="1">
        <v>1</v>
      </c>
      <c r="S303" s="1">
        <v>1</v>
      </c>
      <c r="T303" s="1">
        <v>105711</v>
      </c>
      <c r="U303" s="1">
        <v>1</v>
      </c>
      <c r="V303" s="1">
        <v>1</v>
      </c>
      <c r="W303" s="1">
        <v>1</v>
      </c>
      <c r="X303" s="1">
        <v>1</v>
      </c>
      <c r="Y303" s="1">
        <v>1</v>
      </c>
      <c r="Z303" s="1">
        <v>1</v>
      </c>
      <c r="AA303" s="1">
        <v>1</v>
      </c>
      <c r="AB303" s="1">
        <v>1</v>
      </c>
      <c r="AC303" t="s">
        <v>2472</v>
      </c>
    </row>
    <row r="304" spans="1:29" x14ac:dyDescent="0.2">
      <c r="A304" t="s">
        <v>535</v>
      </c>
      <c r="B304" s="1">
        <v>549302</v>
      </c>
      <c r="C304" s="1">
        <v>573939</v>
      </c>
      <c r="D304" s="1">
        <v>625933</v>
      </c>
      <c r="E304" s="1">
        <v>929882</v>
      </c>
      <c r="F304" s="1">
        <v>958811</v>
      </c>
      <c r="G304" s="1">
        <v>1000861</v>
      </c>
      <c r="H304" s="1">
        <v>750866</v>
      </c>
      <c r="I304" s="1">
        <v>771696</v>
      </c>
      <c r="J304" s="1">
        <v>815878</v>
      </c>
      <c r="K304" s="1">
        <v>571185</v>
      </c>
      <c r="L304" s="1">
        <v>586663</v>
      </c>
      <c r="M304" s="1">
        <v>589498</v>
      </c>
      <c r="N304" s="1">
        <v>859668</v>
      </c>
      <c r="O304" s="1">
        <v>877881</v>
      </c>
      <c r="P304" s="1">
        <v>891018</v>
      </c>
      <c r="Q304" s="1">
        <v>672715</v>
      </c>
      <c r="R304" s="1">
        <v>691374</v>
      </c>
      <c r="S304" s="1">
        <v>710337</v>
      </c>
      <c r="T304" s="1">
        <v>765909</v>
      </c>
      <c r="U304" s="1">
        <v>795692</v>
      </c>
      <c r="V304" s="1">
        <v>792165</v>
      </c>
      <c r="W304" s="1">
        <v>941387</v>
      </c>
      <c r="X304" s="1">
        <v>950905</v>
      </c>
      <c r="Y304" s="1">
        <v>963267</v>
      </c>
      <c r="Z304" s="1">
        <v>631097</v>
      </c>
      <c r="AA304" s="1">
        <v>634229</v>
      </c>
      <c r="AB304" s="1">
        <v>636562</v>
      </c>
      <c r="AC304" t="s">
        <v>2473</v>
      </c>
    </row>
    <row r="305" spans="1:29" x14ac:dyDescent="0.2">
      <c r="A305" t="s">
        <v>712</v>
      </c>
      <c r="B305" s="1">
        <v>278958</v>
      </c>
      <c r="C305" s="1">
        <v>281978</v>
      </c>
      <c r="D305" s="1">
        <v>288027</v>
      </c>
      <c r="E305" s="1">
        <v>249731</v>
      </c>
      <c r="F305" s="1">
        <v>236438</v>
      </c>
      <c r="G305" s="1">
        <v>239101</v>
      </c>
      <c r="H305" s="1">
        <v>1088803</v>
      </c>
      <c r="I305" s="1">
        <v>1092205</v>
      </c>
      <c r="J305" s="1">
        <v>1047327</v>
      </c>
      <c r="K305" s="1">
        <v>73413</v>
      </c>
      <c r="L305" s="1">
        <v>81609</v>
      </c>
      <c r="M305" s="1">
        <v>337208</v>
      </c>
      <c r="N305" s="1">
        <v>80110</v>
      </c>
      <c r="O305" s="1">
        <v>296623</v>
      </c>
      <c r="P305" s="1">
        <v>293505</v>
      </c>
      <c r="Q305" s="1">
        <v>341447</v>
      </c>
      <c r="R305" s="1">
        <v>339444</v>
      </c>
      <c r="S305" s="1">
        <v>320405</v>
      </c>
      <c r="T305" s="1">
        <v>229287</v>
      </c>
      <c r="U305" s="1">
        <v>218982</v>
      </c>
      <c r="V305" s="1">
        <v>225935</v>
      </c>
      <c r="W305" s="1">
        <v>80537</v>
      </c>
      <c r="X305" s="1">
        <v>324585</v>
      </c>
      <c r="Y305" s="1">
        <v>74534</v>
      </c>
      <c r="Z305" s="1">
        <v>281778</v>
      </c>
      <c r="AA305" s="1">
        <v>290595</v>
      </c>
      <c r="AB305" s="1">
        <v>269275</v>
      </c>
      <c r="AC305" t="s">
        <v>2474</v>
      </c>
    </row>
    <row r="306" spans="1:29" x14ac:dyDescent="0.2">
      <c r="A306" t="s">
        <v>714</v>
      </c>
      <c r="B306" s="1">
        <v>278958</v>
      </c>
      <c r="C306" s="1">
        <v>281978</v>
      </c>
      <c r="D306" s="1">
        <v>288027</v>
      </c>
      <c r="E306" s="1">
        <v>249731</v>
      </c>
      <c r="F306" s="1">
        <v>236438</v>
      </c>
      <c r="G306" s="1">
        <v>239101</v>
      </c>
      <c r="H306" s="1">
        <v>1088803</v>
      </c>
      <c r="I306" s="1">
        <v>1092205</v>
      </c>
      <c r="J306" s="1">
        <v>1047327</v>
      </c>
      <c r="K306" s="1">
        <v>73413</v>
      </c>
      <c r="L306" s="1">
        <v>81609</v>
      </c>
      <c r="M306" s="1">
        <v>337208</v>
      </c>
      <c r="N306" s="1">
        <v>80110</v>
      </c>
      <c r="O306" s="1">
        <v>296623</v>
      </c>
      <c r="P306" s="1">
        <v>293505</v>
      </c>
      <c r="Q306" s="1">
        <v>341447</v>
      </c>
      <c r="R306" s="1">
        <v>339444</v>
      </c>
      <c r="S306" s="1">
        <v>320405</v>
      </c>
      <c r="T306" s="1">
        <v>229287</v>
      </c>
      <c r="U306" s="1">
        <v>218982</v>
      </c>
      <c r="V306" s="1">
        <v>225935</v>
      </c>
      <c r="W306" s="1">
        <v>80537</v>
      </c>
      <c r="X306" s="1">
        <v>324585</v>
      </c>
      <c r="Y306" s="1">
        <v>74534</v>
      </c>
      <c r="Z306" s="1">
        <v>281778</v>
      </c>
      <c r="AA306" s="1">
        <v>290595</v>
      </c>
      <c r="AB306" s="1">
        <v>269275</v>
      </c>
      <c r="AC306" t="s">
        <v>2474</v>
      </c>
    </row>
    <row r="307" spans="1:29" x14ac:dyDescent="0.2">
      <c r="A307" t="s">
        <v>715</v>
      </c>
      <c r="B307" s="1">
        <v>278958</v>
      </c>
      <c r="C307" s="1">
        <v>281978</v>
      </c>
      <c r="D307" s="1">
        <v>288027</v>
      </c>
      <c r="E307" s="1">
        <v>249731</v>
      </c>
      <c r="F307" s="1">
        <v>236438</v>
      </c>
      <c r="G307" s="1">
        <v>239101</v>
      </c>
      <c r="H307" s="1">
        <v>1088803</v>
      </c>
      <c r="I307" s="1">
        <v>1092205</v>
      </c>
      <c r="J307" s="1">
        <v>1047327</v>
      </c>
      <c r="K307" s="1">
        <v>73413</v>
      </c>
      <c r="L307" s="1">
        <v>81609</v>
      </c>
      <c r="M307" s="1">
        <v>337208</v>
      </c>
      <c r="N307" s="1">
        <v>80110</v>
      </c>
      <c r="O307" s="1">
        <v>296623</v>
      </c>
      <c r="P307" s="1">
        <v>283138</v>
      </c>
      <c r="Q307" s="1">
        <v>341447</v>
      </c>
      <c r="R307" s="1">
        <v>324562</v>
      </c>
      <c r="S307" s="1">
        <v>320405</v>
      </c>
      <c r="T307" s="1">
        <v>229287</v>
      </c>
      <c r="U307" s="1">
        <v>218982</v>
      </c>
      <c r="V307" s="1">
        <v>225935</v>
      </c>
      <c r="W307" s="1">
        <v>80537</v>
      </c>
      <c r="X307" s="1">
        <v>324585</v>
      </c>
      <c r="Y307" s="1">
        <v>74534</v>
      </c>
      <c r="Z307" s="1">
        <v>281778</v>
      </c>
      <c r="AA307" s="1">
        <v>290595</v>
      </c>
      <c r="AB307" s="1">
        <v>269275</v>
      </c>
      <c r="AC307" t="s">
        <v>2474</v>
      </c>
    </row>
    <row r="308" spans="1:29" x14ac:dyDescent="0.2">
      <c r="A308" t="s">
        <v>716</v>
      </c>
      <c r="B308" s="1">
        <v>278958</v>
      </c>
      <c r="C308" s="1">
        <v>281978</v>
      </c>
      <c r="D308" s="1">
        <v>288027</v>
      </c>
      <c r="E308" s="1">
        <v>249731</v>
      </c>
      <c r="F308" s="1">
        <v>236438</v>
      </c>
      <c r="G308" s="1">
        <v>239101</v>
      </c>
      <c r="H308" s="1">
        <v>1088803</v>
      </c>
      <c r="I308" s="1">
        <v>1092205</v>
      </c>
      <c r="J308" s="1">
        <v>1047327</v>
      </c>
      <c r="K308" s="1">
        <v>73413</v>
      </c>
      <c r="L308" s="1">
        <v>81609</v>
      </c>
      <c r="M308" s="1">
        <v>337208</v>
      </c>
      <c r="N308" s="1">
        <v>80110</v>
      </c>
      <c r="O308" s="1">
        <v>296623</v>
      </c>
      <c r="P308" s="1">
        <v>293505</v>
      </c>
      <c r="Q308" s="1">
        <v>341447</v>
      </c>
      <c r="R308" s="1">
        <v>324562</v>
      </c>
      <c r="S308" s="1">
        <v>320405</v>
      </c>
      <c r="T308" s="1">
        <v>229287</v>
      </c>
      <c r="U308" s="1">
        <v>218982</v>
      </c>
      <c r="V308" s="1">
        <v>225935</v>
      </c>
      <c r="W308" s="1">
        <v>80537</v>
      </c>
      <c r="X308" s="1">
        <v>324585</v>
      </c>
      <c r="Y308" s="1">
        <v>74534</v>
      </c>
      <c r="Z308" s="1">
        <v>281778</v>
      </c>
      <c r="AA308" s="1">
        <v>290595</v>
      </c>
      <c r="AB308" s="1">
        <v>269275</v>
      </c>
      <c r="AC308" t="s">
        <v>2474</v>
      </c>
    </row>
    <row r="309" spans="1:29" x14ac:dyDescent="0.2">
      <c r="A309" t="s">
        <v>717</v>
      </c>
      <c r="B309" s="1">
        <v>278958</v>
      </c>
      <c r="C309" s="1">
        <v>281978</v>
      </c>
      <c r="D309" s="1">
        <v>288027</v>
      </c>
      <c r="E309" s="1">
        <v>249731</v>
      </c>
      <c r="F309" s="1">
        <v>236438</v>
      </c>
      <c r="G309" s="1">
        <v>239101</v>
      </c>
      <c r="H309" s="1">
        <v>1088803</v>
      </c>
      <c r="I309" s="1">
        <v>1092205</v>
      </c>
      <c r="J309" s="1">
        <v>1047327</v>
      </c>
      <c r="K309" s="1">
        <v>73413</v>
      </c>
      <c r="L309" s="1">
        <v>81609</v>
      </c>
      <c r="M309" s="1">
        <v>337208</v>
      </c>
      <c r="N309" s="1">
        <v>80110</v>
      </c>
      <c r="O309" s="1">
        <v>296623</v>
      </c>
      <c r="P309" s="1">
        <v>293505</v>
      </c>
      <c r="Q309" s="1">
        <v>341447</v>
      </c>
      <c r="R309" s="1">
        <v>339444</v>
      </c>
      <c r="S309" s="1">
        <v>320405</v>
      </c>
      <c r="T309" s="1">
        <v>229287</v>
      </c>
      <c r="U309" s="1">
        <v>218982</v>
      </c>
      <c r="V309" s="1">
        <v>225935</v>
      </c>
      <c r="W309" s="1">
        <v>80537</v>
      </c>
      <c r="X309" s="1">
        <v>324585</v>
      </c>
      <c r="Y309" s="1">
        <v>74534</v>
      </c>
      <c r="Z309" s="1">
        <v>281778</v>
      </c>
      <c r="AA309" s="1">
        <v>290595</v>
      </c>
      <c r="AB309" s="1">
        <v>269275</v>
      </c>
      <c r="AC309" t="s">
        <v>2474</v>
      </c>
    </row>
    <row r="310" spans="1:29" x14ac:dyDescent="0.2">
      <c r="A310" t="s">
        <v>718</v>
      </c>
      <c r="B310" s="1">
        <v>278958</v>
      </c>
      <c r="C310" s="1">
        <v>281978</v>
      </c>
      <c r="D310" s="1">
        <v>288027</v>
      </c>
      <c r="E310" s="1">
        <v>249731</v>
      </c>
      <c r="F310" s="1">
        <v>236438</v>
      </c>
      <c r="G310" s="1">
        <v>239101</v>
      </c>
      <c r="H310" s="1">
        <v>1088803</v>
      </c>
      <c r="I310" s="1">
        <v>1092205</v>
      </c>
      <c r="J310" s="1">
        <v>1047327</v>
      </c>
      <c r="K310" s="1">
        <v>73413</v>
      </c>
      <c r="L310" s="1">
        <v>81609</v>
      </c>
      <c r="M310" s="1">
        <v>337208</v>
      </c>
      <c r="N310" s="1">
        <v>80110</v>
      </c>
      <c r="O310" s="1">
        <v>296623</v>
      </c>
      <c r="P310" s="1">
        <v>293505</v>
      </c>
      <c r="Q310" s="1">
        <v>341447</v>
      </c>
      <c r="R310" s="1">
        <v>339444</v>
      </c>
      <c r="S310" s="1">
        <v>320405</v>
      </c>
      <c r="T310" s="1">
        <v>229287</v>
      </c>
      <c r="U310" s="1">
        <v>218982</v>
      </c>
      <c r="V310" s="1">
        <v>225935</v>
      </c>
      <c r="W310" s="1">
        <v>80537</v>
      </c>
      <c r="X310" s="1">
        <v>324585</v>
      </c>
      <c r="Y310" s="1">
        <v>74534</v>
      </c>
      <c r="Z310" s="1">
        <v>281778</v>
      </c>
      <c r="AA310" s="1">
        <v>290595</v>
      </c>
      <c r="AB310" s="1">
        <v>269275</v>
      </c>
      <c r="AC310" t="s">
        <v>2474</v>
      </c>
    </row>
    <row r="311" spans="1:29" x14ac:dyDescent="0.2">
      <c r="A311" t="s">
        <v>607</v>
      </c>
      <c r="B311" s="1">
        <v>462658</v>
      </c>
      <c r="C311" s="1">
        <v>456741</v>
      </c>
      <c r="D311" s="1">
        <v>464041</v>
      </c>
      <c r="E311" s="1">
        <v>406153</v>
      </c>
      <c r="F311" s="1">
        <v>422799</v>
      </c>
      <c r="G311" s="1">
        <v>413308</v>
      </c>
      <c r="H311" s="1">
        <v>457362</v>
      </c>
      <c r="I311" s="1">
        <v>463979</v>
      </c>
      <c r="J311" s="1">
        <v>444246</v>
      </c>
      <c r="K311" s="1">
        <v>475461</v>
      </c>
      <c r="L311" s="1">
        <v>478598</v>
      </c>
      <c r="M311" s="1">
        <v>470858</v>
      </c>
      <c r="N311" s="1">
        <v>471079</v>
      </c>
      <c r="O311" s="1">
        <v>461814</v>
      </c>
      <c r="P311" s="1">
        <v>490055</v>
      </c>
      <c r="Q311" s="1">
        <v>453079</v>
      </c>
      <c r="R311" s="1">
        <v>465072</v>
      </c>
      <c r="S311" s="1">
        <v>449912</v>
      </c>
      <c r="T311" s="1">
        <v>454805</v>
      </c>
      <c r="U311" s="1">
        <v>463260</v>
      </c>
      <c r="V311" s="1">
        <v>466066</v>
      </c>
      <c r="W311" s="1">
        <v>445475</v>
      </c>
      <c r="X311" s="1">
        <v>438244</v>
      </c>
      <c r="Y311" s="1">
        <v>448479</v>
      </c>
      <c r="Z311" s="1">
        <v>446180</v>
      </c>
      <c r="AA311" s="1">
        <v>457631</v>
      </c>
      <c r="AB311" s="1">
        <v>448059</v>
      </c>
      <c r="AC311" t="s">
        <v>2475</v>
      </c>
    </row>
    <row r="312" spans="1:29" x14ac:dyDescent="0.2">
      <c r="A312" t="s">
        <v>697</v>
      </c>
      <c r="B312" s="1">
        <v>1</v>
      </c>
      <c r="C312" s="1">
        <v>1</v>
      </c>
      <c r="D312" s="1">
        <v>1</v>
      </c>
      <c r="E312" s="1">
        <v>1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  <c r="K312" s="1">
        <v>1</v>
      </c>
      <c r="L312" s="1">
        <v>1</v>
      </c>
      <c r="M312" s="1">
        <v>1</v>
      </c>
      <c r="N312" s="1">
        <v>1</v>
      </c>
      <c r="O312" s="1">
        <v>1</v>
      </c>
      <c r="P312" s="1">
        <v>1</v>
      </c>
      <c r="Q312" s="1">
        <v>1</v>
      </c>
      <c r="R312" s="1">
        <v>1</v>
      </c>
      <c r="S312" s="1">
        <v>1</v>
      </c>
      <c r="T312" s="1">
        <v>1</v>
      </c>
      <c r="U312" s="1">
        <v>1</v>
      </c>
      <c r="V312" s="1">
        <v>1</v>
      </c>
      <c r="W312" s="1">
        <v>634109</v>
      </c>
      <c r="X312" s="1">
        <v>626722</v>
      </c>
      <c r="Y312" s="1">
        <v>662791</v>
      </c>
      <c r="Z312" s="1">
        <v>1</v>
      </c>
      <c r="AA312" s="1">
        <v>1</v>
      </c>
      <c r="AB312" s="1">
        <v>1</v>
      </c>
      <c r="AC312" t="s">
        <v>2476</v>
      </c>
    </row>
    <row r="313" spans="1:29" x14ac:dyDescent="0.2">
      <c r="A313" t="s">
        <v>609</v>
      </c>
      <c r="B313" s="1">
        <v>580524</v>
      </c>
      <c r="C313" s="1">
        <v>794163</v>
      </c>
      <c r="D313" s="1">
        <v>904558</v>
      </c>
      <c r="E313" s="1">
        <v>1197803</v>
      </c>
      <c r="F313" s="1">
        <v>1121532</v>
      </c>
      <c r="G313" s="1">
        <v>1209068</v>
      </c>
      <c r="H313" s="1">
        <v>1397064</v>
      </c>
      <c r="I313" s="1">
        <v>1524765</v>
      </c>
      <c r="J313" s="1">
        <v>1584016</v>
      </c>
      <c r="K313" s="1">
        <v>1227030</v>
      </c>
      <c r="L313" s="1">
        <v>1229521</v>
      </c>
      <c r="M313" s="1">
        <v>1169040</v>
      </c>
      <c r="N313" s="1">
        <v>788457</v>
      </c>
      <c r="O313" s="1">
        <v>743005</v>
      </c>
      <c r="P313" s="1">
        <v>698572</v>
      </c>
      <c r="Q313" s="1">
        <v>987796</v>
      </c>
      <c r="R313" s="1">
        <v>1013584</v>
      </c>
      <c r="S313" s="1">
        <v>1067889</v>
      </c>
      <c r="T313" s="1">
        <v>154048</v>
      </c>
      <c r="U313" s="1">
        <v>157620</v>
      </c>
      <c r="V313" s="1">
        <v>154715</v>
      </c>
      <c r="W313" s="1">
        <v>223557</v>
      </c>
      <c r="X313" s="1">
        <v>241531</v>
      </c>
      <c r="Y313" s="1">
        <v>253473</v>
      </c>
      <c r="Z313" s="1">
        <v>1765356</v>
      </c>
      <c r="AA313" s="1">
        <v>1671728</v>
      </c>
      <c r="AB313" s="1">
        <v>1532525</v>
      </c>
      <c r="AC313" t="s">
        <v>2477</v>
      </c>
    </row>
    <row r="314" spans="1:29" x14ac:dyDescent="0.2">
      <c r="A314" t="s">
        <v>682</v>
      </c>
      <c r="B314" s="1">
        <v>1051261</v>
      </c>
      <c r="C314" s="1">
        <v>951358</v>
      </c>
      <c r="D314" s="1">
        <v>4913475</v>
      </c>
      <c r="E314" s="1">
        <v>4165384</v>
      </c>
      <c r="F314" s="1">
        <v>793810</v>
      </c>
      <c r="G314" s="1">
        <v>4158055</v>
      </c>
      <c r="H314" s="1">
        <v>3862794</v>
      </c>
      <c r="I314" s="1">
        <v>816309</v>
      </c>
      <c r="J314" s="1">
        <v>456375</v>
      </c>
      <c r="K314" s="1">
        <v>189333</v>
      </c>
      <c r="L314" s="1">
        <v>627268</v>
      </c>
      <c r="M314" s="1">
        <v>4887329</v>
      </c>
      <c r="N314" s="1">
        <v>3349303</v>
      </c>
      <c r="O314" s="1">
        <v>3376374</v>
      </c>
      <c r="P314" s="1">
        <v>3377911</v>
      </c>
      <c r="Q314" s="1">
        <v>2669098</v>
      </c>
      <c r="R314" s="1">
        <v>188039</v>
      </c>
      <c r="S314" s="1">
        <v>4895100</v>
      </c>
      <c r="T314" s="1">
        <v>1</v>
      </c>
      <c r="U314" s="1">
        <v>3121187</v>
      </c>
      <c r="V314" s="1">
        <v>3110486</v>
      </c>
      <c r="W314" s="1">
        <v>606753</v>
      </c>
      <c r="X314" s="1">
        <v>2932986</v>
      </c>
      <c r="Y314" s="1">
        <v>2950847</v>
      </c>
      <c r="Z314" s="1">
        <v>1655117</v>
      </c>
      <c r="AA314" s="1">
        <v>189033</v>
      </c>
      <c r="AB314" s="1">
        <v>628092</v>
      </c>
      <c r="AC314" t="s">
        <v>2478</v>
      </c>
    </row>
    <row r="315" spans="1:29" x14ac:dyDescent="0.2">
      <c r="A315" t="s">
        <v>611</v>
      </c>
      <c r="B315" s="1">
        <v>229752</v>
      </c>
      <c r="C315" s="1">
        <v>246401</v>
      </c>
      <c r="D315" s="1">
        <v>268809</v>
      </c>
      <c r="E315" s="1">
        <v>356678</v>
      </c>
      <c r="F315" s="1">
        <v>363838</v>
      </c>
      <c r="G315" s="1">
        <v>385025</v>
      </c>
      <c r="H315" s="1">
        <v>310767</v>
      </c>
      <c r="I315" s="1">
        <v>317461</v>
      </c>
      <c r="J315" s="1">
        <v>337652</v>
      </c>
      <c r="K315" s="1">
        <v>234394</v>
      </c>
      <c r="L315" s="1">
        <v>246242</v>
      </c>
      <c r="M315" s="1">
        <v>245718</v>
      </c>
      <c r="N315" s="1">
        <v>351427</v>
      </c>
      <c r="O315" s="1">
        <v>357102</v>
      </c>
      <c r="P315" s="1">
        <v>364053</v>
      </c>
      <c r="Q315" s="1">
        <v>255906</v>
      </c>
      <c r="R315" s="1">
        <v>266368</v>
      </c>
      <c r="S315" s="1">
        <v>271913</v>
      </c>
      <c r="T315" s="1">
        <v>342382</v>
      </c>
      <c r="U315" s="1">
        <v>351187</v>
      </c>
      <c r="V315" s="1">
        <v>348074</v>
      </c>
      <c r="W315" s="1">
        <v>366584</v>
      </c>
      <c r="X315" s="1">
        <v>372698</v>
      </c>
      <c r="Y315" s="1">
        <v>368903</v>
      </c>
      <c r="Z315" s="1">
        <v>265887</v>
      </c>
      <c r="AA315" s="1">
        <v>268316</v>
      </c>
      <c r="AB315" s="1">
        <v>266509</v>
      </c>
      <c r="AC315" t="s">
        <v>2479</v>
      </c>
    </row>
    <row r="316" spans="1:29" x14ac:dyDescent="0.2">
      <c r="A316" t="s">
        <v>613</v>
      </c>
      <c r="B316" s="1">
        <v>229752</v>
      </c>
      <c r="C316" s="1">
        <v>246526</v>
      </c>
      <c r="D316" s="1">
        <v>268809</v>
      </c>
      <c r="E316" s="1">
        <v>356678</v>
      </c>
      <c r="F316" s="1">
        <v>363838</v>
      </c>
      <c r="G316" s="1">
        <v>385025</v>
      </c>
      <c r="H316" s="1">
        <v>310767</v>
      </c>
      <c r="I316" s="1">
        <v>317461</v>
      </c>
      <c r="J316" s="1">
        <v>337652</v>
      </c>
      <c r="K316" s="1">
        <v>234394</v>
      </c>
      <c r="L316" s="1">
        <v>246242</v>
      </c>
      <c r="M316" s="1">
        <v>245718</v>
      </c>
      <c r="N316" s="1">
        <v>351427</v>
      </c>
      <c r="O316" s="1">
        <v>357102</v>
      </c>
      <c r="P316" s="1">
        <v>364053</v>
      </c>
      <c r="Q316" s="1">
        <v>255906</v>
      </c>
      <c r="R316" s="1">
        <v>266368</v>
      </c>
      <c r="S316" s="1">
        <v>271913</v>
      </c>
      <c r="T316" s="1">
        <v>342382</v>
      </c>
      <c r="U316" s="1">
        <v>351187</v>
      </c>
      <c r="V316" s="1">
        <v>348074</v>
      </c>
      <c r="W316" s="1">
        <v>366584</v>
      </c>
      <c r="X316" s="1">
        <v>372698</v>
      </c>
      <c r="Y316" s="1">
        <v>368903</v>
      </c>
      <c r="Z316" s="1">
        <v>265887</v>
      </c>
      <c r="AA316" s="1">
        <v>268316</v>
      </c>
      <c r="AB316" s="1">
        <v>266509</v>
      </c>
      <c r="AC316" t="s">
        <v>2479</v>
      </c>
    </row>
    <row r="317" spans="1:29" x14ac:dyDescent="0.2">
      <c r="A317" t="s">
        <v>614</v>
      </c>
      <c r="B317" s="1">
        <v>229752</v>
      </c>
      <c r="C317" s="1">
        <v>246526</v>
      </c>
      <c r="D317" s="1">
        <v>268809</v>
      </c>
      <c r="E317" s="1">
        <v>356678</v>
      </c>
      <c r="F317" s="1">
        <v>363838</v>
      </c>
      <c r="G317" s="1">
        <v>385025</v>
      </c>
      <c r="H317" s="1">
        <v>310767</v>
      </c>
      <c r="I317" s="1">
        <v>317461</v>
      </c>
      <c r="J317" s="1">
        <v>337652</v>
      </c>
      <c r="K317" s="1">
        <v>234394</v>
      </c>
      <c r="L317" s="1">
        <v>246242</v>
      </c>
      <c r="M317" s="1">
        <v>245718</v>
      </c>
      <c r="N317" s="1">
        <v>351427</v>
      </c>
      <c r="O317" s="1">
        <v>357102</v>
      </c>
      <c r="P317" s="1">
        <v>364053</v>
      </c>
      <c r="Q317" s="1">
        <v>255906</v>
      </c>
      <c r="R317" s="1">
        <v>266368</v>
      </c>
      <c r="S317" s="1">
        <v>271913</v>
      </c>
      <c r="T317" s="1">
        <v>342382</v>
      </c>
      <c r="U317" s="1">
        <v>351187</v>
      </c>
      <c r="V317" s="1">
        <v>348074</v>
      </c>
      <c r="W317" s="1">
        <v>366584</v>
      </c>
      <c r="X317" s="1">
        <v>372698</v>
      </c>
      <c r="Y317" s="1">
        <v>368903</v>
      </c>
      <c r="Z317" s="1">
        <v>265887</v>
      </c>
      <c r="AA317" s="1">
        <v>268316</v>
      </c>
      <c r="AB317" s="1">
        <v>266509</v>
      </c>
      <c r="AC317" t="s">
        <v>2479</v>
      </c>
    </row>
    <row r="318" spans="1:29" x14ac:dyDescent="0.2">
      <c r="A318" t="s">
        <v>615</v>
      </c>
      <c r="B318" s="1">
        <v>229752</v>
      </c>
      <c r="C318" s="1">
        <v>246526</v>
      </c>
      <c r="D318" s="1">
        <v>268809</v>
      </c>
      <c r="E318" s="1">
        <v>356678</v>
      </c>
      <c r="F318" s="1">
        <v>363838</v>
      </c>
      <c r="G318" s="1">
        <v>385025</v>
      </c>
      <c r="H318" s="1">
        <v>310767</v>
      </c>
      <c r="I318" s="1">
        <v>317461</v>
      </c>
      <c r="J318" s="1">
        <v>337652</v>
      </c>
      <c r="K318" s="1">
        <v>234394</v>
      </c>
      <c r="L318" s="1">
        <v>246242</v>
      </c>
      <c r="M318" s="1">
        <v>245718</v>
      </c>
      <c r="N318" s="1">
        <v>351427</v>
      </c>
      <c r="O318" s="1">
        <v>357102</v>
      </c>
      <c r="P318" s="1">
        <v>364053</v>
      </c>
      <c r="Q318" s="1">
        <v>255906</v>
      </c>
      <c r="R318" s="1">
        <v>266368</v>
      </c>
      <c r="S318" s="1">
        <v>271913</v>
      </c>
      <c r="T318" s="1">
        <v>342382</v>
      </c>
      <c r="U318" s="1">
        <v>351187</v>
      </c>
      <c r="V318" s="1">
        <v>348074</v>
      </c>
      <c r="W318" s="1">
        <v>366584</v>
      </c>
      <c r="X318" s="1">
        <v>372698</v>
      </c>
      <c r="Y318" s="1">
        <v>368903</v>
      </c>
      <c r="Z318" s="1">
        <v>265887</v>
      </c>
      <c r="AA318" s="1">
        <v>268316</v>
      </c>
      <c r="AB318" s="1">
        <v>266509</v>
      </c>
      <c r="AC318" t="s">
        <v>2479</v>
      </c>
    </row>
    <row r="319" spans="1:29" x14ac:dyDescent="0.2">
      <c r="A319" t="s">
        <v>616</v>
      </c>
      <c r="B319" s="1">
        <v>229752</v>
      </c>
      <c r="C319" s="1">
        <v>246526</v>
      </c>
      <c r="D319" s="1">
        <v>268809</v>
      </c>
      <c r="E319" s="1">
        <v>356678</v>
      </c>
      <c r="F319" s="1">
        <v>363838</v>
      </c>
      <c r="G319" s="1">
        <v>385025</v>
      </c>
      <c r="H319" s="1">
        <v>310767</v>
      </c>
      <c r="I319" s="1">
        <v>317461</v>
      </c>
      <c r="J319" s="1">
        <v>337652</v>
      </c>
      <c r="K319" s="1">
        <v>234394</v>
      </c>
      <c r="L319" s="1">
        <v>246242</v>
      </c>
      <c r="M319" s="1">
        <v>245718</v>
      </c>
      <c r="N319" s="1">
        <v>351427</v>
      </c>
      <c r="O319" s="1">
        <v>357102</v>
      </c>
      <c r="P319" s="1">
        <v>364053</v>
      </c>
      <c r="Q319" s="1">
        <v>255906</v>
      </c>
      <c r="R319" s="1">
        <v>266368</v>
      </c>
      <c r="S319" s="1">
        <v>271913</v>
      </c>
      <c r="T319" s="1">
        <v>342382</v>
      </c>
      <c r="U319" s="1">
        <v>351187</v>
      </c>
      <c r="V319" s="1">
        <v>348074</v>
      </c>
      <c r="W319" s="1">
        <v>366584</v>
      </c>
      <c r="X319" s="1">
        <v>372698</v>
      </c>
      <c r="Y319" s="1">
        <v>368903</v>
      </c>
      <c r="Z319" s="1">
        <v>265887</v>
      </c>
      <c r="AA319" s="1">
        <v>268316</v>
      </c>
      <c r="AB319" s="1">
        <v>266509</v>
      </c>
      <c r="AC319" t="s">
        <v>2479</v>
      </c>
    </row>
    <row r="320" spans="1:29" x14ac:dyDescent="0.2">
      <c r="A320" t="s">
        <v>28</v>
      </c>
      <c r="B320" s="1">
        <v>626090</v>
      </c>
      <c r="C320" s="1">
        <v>560099</v>
      </c>
      <c r="D320" s="1">
        <v>561054</v>
      </c>
      <c r="E320" s="1">
        <v>605955</v>
      </c>
      <c r="F320" s="1">
        <v>625768</v>
      </c>
      <c r="G320" s="1">
        <v>598449</v>
      </c>
      <c r="H320" s="1">
        <v>603015</v>
      </c>
      <c r="I320" s="1">
        <v>587007</v>
      </c>
      <c r="J320" s="1">
        <v>606696</v>
      </c>
      <c r="K320" s="1">
        <v>1</v>
      </c>
      <c r="L320" s="1">
        <v>1</v>
      </c>
      <c r="M320" s="1">
        <v>1</v>
      </c>
      <c r="N320" s="1">
        <v>1</v>
      </c>
      <c r="O320" s="1">
        <v>1090850</v>
      </c>
      <c r="P320" s="1">
        <v>1</v>
      </c>
      <c r="Q320" s="1">
        <v>1</v>
      </c>
      <c r="R320" s="1">
        <v>1</v>
      </c>
      <c r="S320" s="1">
        <v>1</v>
      </c>
      <c r="T320" s="1">
        <v>1</v>
      </c>
      <c r="U320" s="1">
        <v>1</v>
      </c>
      <c r="V320" s="1">
        <v>1</v>
      </c>
      <c r="W320" s="1">
        <v>634109</v>
      </c>
      <c r="X320" s="1">
        <v>626722</v>
      </c>
      <c r="Y320" s="1">
        <v>662791</v>
      </c>
      <c r="Z320" s="1">
        <v>548302</v>
      </c>
      <c r="AA320" s="1">
        <v>587485</v>
      </c>
      <c r="AB320" s="1">
        <v>577498</v>
      </c>
      <c r="AC320" t="s">
        <v>2233</v>
      </c>
    </row>
    <row r="321" spans="1:29" x14ac:dyDescent="0.2">
      <c r="A321" t="s">
        <v>617</v>
      </c>
      <c r="B321" s="1">
        <v>422012</v>
      </c>
      <c r="C321" s="1">
        <v>414875</v>
      </c>
      <c r="D321" s="1">
        <v>416017</v>
      </c>
      <c r="E321" s="1">
        <v>23956618</v>
      </c>
      <c r="F321" s="1">
        <v>23960530</v>
      </c>
      <c r="G321" s="1">
        <v>23398400</v>
      </c>
      <c r="H321" s="1">
        <v>25081770</v>
      </c>
      <c r="I321" s="1">
        <v>24812672</v>
      </c>
      <c r="J321" s="1">
        <v>24832636</v>
      </c>
      <c r="K321" s="1">
        <v>30450616</v>
      </c>
      <c r="L321" s="1">
        <v>30075128</v>
      </c>
      <c r="M321" s="1">
        <v>30445432</v>
      </c>
      <c r="N321" s="1">
        <v>50494016</v>
      </c>
      <c r="O321" s="1">
        <v>50177952</v>
      </c>
      <c r="P321" s="1">
        <v>49951408</v>
      </c>
      <c r="Q321" s="1">
        <v>65424736</v>
      </c>
      <c r="R321" s="1">
        <v>65689712</v>
      </c>
      <c r="S321" s="1">
        <v>66598984</v>
      </c>
      <c r="T321" s="1">
        <v>60840080</v>
      </c>
      <c r="U321" s="1">
        <v>61344636</v>
      </c>
      <c r="V321" s="1">
        <v>61346964</v>
      </c>
      <c r="W321" s="1">
        <v>42377388</v>
      </c>
      <c r="X321" s="1">
        <v>42108316</v>
      </c>
      <c r="Y321" s="1">
        <v>42054380</v>
      </c>
      <c r="Z321" s="1">
        <v>51575948</v>
      </c>
      <c r="AA321" s="1">
        <v>51620584</v>
      </c>
      <c r="AB321" s="1">
        <v>52255476</v>
      </c>
      <c r="AC321" t="s">
        <v>2480</v>
      </c>
    </row>
    <row r="322" spans="1:29" x14ac:dyDescent="0.2">
      <c r="A322" t="s">
        <v>619</v>
      </c>
      <c r="B322" s="1">
        <v>422012</v>
      </c>
      <c r="C322" s="1">
        <v>414875</v>
      </c>
      <c r="D322" s="1">
        <v>416017</v>
      </c>
      <c r="E322" s="1">
        <v>23956618</v>
      </c>
      <c r="F322" s="1">
        <v>23960530</v>
      </c>
      <c r="G322" s="1">
        <v>23398400</v>
      </c>
      <c r="H322" s="1">
        <v>25081770</v>
      </c>
      <c r="I322" s="1">
        <v>24812672</v>
      </c>
      <c r="J322" s="1">
        <v>24832636</v>
      </c>
      <c r="K322" s="1">
        <v>30450616</v>
      </c>
      <c r="L322" s="1">
        <v>30075128</v>
      </c>
      <c r="M322" s="1">
        <v>30445432</v>
      </c>
      <c r="N322" s="1">
        <v>50494016</v>
      </c>
      <c r="O322" s="1">
        <v>50177952</v>
      </c>
      <c r="P322" s="1">
        <v>49951408</v>
      </c>
      <c r="Q322" s="1">
        <v>65424736</v>
      </c>
      <c r="R322" s="1">
        <v>65689712</v>
      </c>
      <c r="S322" s="1">
        <v>66598984</v>
      </c>
      <c r="T322" s="1">
        <v>60840080</v>
      </c>
      <c r="U322" s="1">
        <v>61344636</v>
      </c>
      <c r="V322" s="1">
        <v>61346964</v>
      </c>
      <c r="W322" s="1">
        <v>42377388</v>
      </c>
      <c r="X322" s="1">
        <v>42108316</v>
      </c>
      <c r="Y322" s="1">
        <v>42054380</v>
      </c>
      <c r="Z322" s="1">
        <v>51575948</v>
      </c>
      <c r="AA322" s="1">
        <v>51620584</v>
      </c>
      <c r="AB322" s="1">
        <v>52255476</v>
      </c>
      <c r="AC322" t="s">
        <v>2480</v>
      </c>
    </row>
    <row r="323" spans="1:29" x14ac:dyDescent="0.2">
      <c r="A323" t="s">
        <v>564</v>
      </c>
      <c r="B323" s="1">
        <v>755462</v>
      </c>
      <c r="C323" s="1">
        <v>545396</v>
      </c>
      <c r="D323" s="1">
        <v>470631</v>
      </c>
      <c r="E323" s="1">
        <v>378521</v>
      </c>
      <c r="F323" s="1">
        <v>1</v>
      </c>
      <c r="G323" s="1">
        <v>410598</v>
      </c>
      <c r="H323" s="1">
        <v>419895</v>
      </c>
      <c r="I323" s="1">
        <v>398735</v>
      </c>
      <c r="J323" s="1">
        <v>409798</v>
      </c>
      <c r="K323" s="1">
        <v>1</v>
      </c>
      <c r="L323" s="1">
        <v>1</v>
      </c>
      <c r="M323" s="1">
        <v>1</v>
      </c>
      <c r="N323" s="1">
        <v>1</v>
      </c>
      <c r="O323" s="1">
        <v>1</v>
      </c>
      <c r="P323" s="1">
        <v>387706</v>
      </c>
      <c r="Q323" s="1">
        <v>1</v>
      </c>
      <c r="R323" s="1">
        <v>1</v>
      </c>
      <c r="S323" s="1">
        <v>1</v>
      </c>
      <c r="T323" s="1">
        <v>1</v>
      </c>
      <c r="U323" s="1">
        <v>1</v>
      </c>
      <c r="V323" s="1">
        <v>1</v>
      </c>
      <c r="W323" s="1">
        <v>1</v>
      </c>
      <c r="X323" s="1">
        <v>1</v>
      </c>
      <c r="Y323" s="1">
        <v>1</v>
      </c>
      <c r="Z323" s="1">
        <v>1</v>
      </c>
      <c r="AA323" s="1">
        <v>1</v>
      </c>
      <c r="AB323" s="1">
        <v>1</v>
      </c>
      <c r="AC323" t="s">
        <v>2481</v>
      </c>
    </row>
    <row r="324" spans="1:29" x14ac:dyDescent="0.2">
      <c r="A324" t="s">
        <v>2482</v>
      </c>
      <c r="B324" s="1">
        <v>102820</v>
      </c>
      <c r="C324" s="1">
        <v>1</v>
      </c>
      <c r="D324" s="1">
        <v>99534</v>
      </c>
      <c r="E324" s="1">
        <v>97918</v>
      </c>
      <c r="F324" s="1">
        <v>1</v>
      </c>
      <c r="G324" s="1">
        <v>92217</v>
      </c>
      <c r="H324" s="1">
        <v>1</v>
      </c>
      <c r="I324" s="1">
        <v>1</v>
      </c>
      <c r="J324" s="1">
        <v>1</v>
      </c>
      <c r="K324" s="1">
        <v>1</v>
      </c>
      <c r="L324" s="1">
        <v>1</v>
      </c>
      <c r="M324" s="1">
        <v>1</v>
      </c>
      <c r="N324" s="1">
        <v>1</v>
      </c>
      <c r="O324" s="1">
        <v>1</v>
      </c>
      <c r="P324" s="1">
        <v>1</v>
      </c>
      <c r="Q324" s="1">
        <v>420066</v>
      </c>
      <c r="R324" s="1">
        <v>422005</v>
      </c>
      <c r="S324" s="1">
        <v>420782</v>
      </c>
      <c r="T324" s="1">
        <v>1072964</v>
      </c>
      <c r="U324" s="1">
        <v>1095781</v>
      </c>
      <c r="V324" s="1">
        <v>1067537</v>
      </c>
      <c r="W324" s="1">
        <v>453870</v>
      </c>
      <c r="X324" s="1">
        <v>460381</v>
      </c>
      <c r="Y324" s="1">
        <v>456268</v>
      </c>
      <c r="Z324" s="1">
        <v>1</v>
      </c>
      <c r="AA324" s="1">
        <v>1</v>
      </c>
      <c r="AB324" s="1">
        <v>1</v>
      </c>
      <c r="AC324" t="s">
        <v>2483</v>
      </c>
    </row>
    <row r="325" spans="1:29" x14ac:dyDescent="0.2">
      <c r="A325" t="s">
        <v>622</v>
      </c>
      <c r="B325" s="1">
        <v>73958</v>
      </c>
      <c r="C325" s="1">
        <v>74402</v>
      </c>
      <c r="D325" s="1">
        <v>1</v>
      </c>
      <c r="E325" s="1">
        <v>1</v>
      </c>
      <c r="F325" s="1">
        <v>1</v>
      </c>
      <c r="G325" s="1">
        <v>1</v>
      </c>
      <c r="H325" s="1">
        <v>1</v>
      </c>
      <c r="I325" s="1">
        <v>1</v>
      </c>
      <c r="J325" s="1">
        <v>1</v>
      </c>
      <c r="K325" s="1">
        <v>1</v>
      </c>
      <c r="L325" s="1">
        <v>1</v>
      </c>
      <c r="M325" s="1">
        <v>1</v>
      </c>
      <c r="N325" s="1">
        <v>1</v>
      </c>
      <c r="O325" s="1">
        <v>1</v>
      </c>
      <c r="P325" s="1">
        <v>1</v>
      </c>
      <c r="Q325" s="1">
        <v>1</v>
      </c>
      <c r="R325" s="1">
        <v>1</v>
      </c>
      <c r="S325" s="1">
        <v>1</v>
      </c>
      <c r="T325" s="1">
        <v>1</v>
      </c>
      <c r="U325" s="1">
        <v>1</v>
      </c>
      <c r="V325" s="1">
        <v>1</v>
      </c>
      <c r="W325" s="1">
        <v>1</v>
      </c>
      <c r="X325" s="1">
        <v>1</v>
      </c>
      <c r="Y325" s="1">
        <v>1</v>
      </c>
      <c r="Z325" s="1">
        <v>1</v>
      </c>
      <c r="AA325" s="1">
        <v>1</v>
      </c>
      <c r="AB325" s="1">
        <v>1</v>
      </c>
      <c r="AC325" t="s">
        <v>2484</v>
      </c>
    </row>
    <row r="326" spans="1:29" x14ac:dyDescent="0.2">
      <c r="A326" t="s">
        <v>2485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1">
        <v>132662</v>
      </c>
      <c r="H326" s="1">
        <v>142614</v>
      </c>
      <c r="I326" s="1">
        <v>1</v>
      </c>
      <c r="J326" s="1">
        <v>1</v>
      </c>
      <c r="K326" s="1">
        <v>1</v>
      </c>
      <c r="L326" s="1">
        <v>1</v>
      </c>
      <c r="M326" s="1">
        <v>1</v>
      </c>
      <c r="N326" s="1">
        <v>1</v>
      </c>
      <c r="O326" s="1">
        <v>1</v>
      </c>
      <c r="P326" s="1">
        <v>1</v>
      </c>
      <c r="Q326" s="1">
        <v>1</v>
      </c>
      <c r="R326" s="1">
        <v>1</v>
      </c>
      <c r="S326" s="1">
        <v>1</v>
      </c>
      <c r="T326" s="1">
        <v>1</v>
      </c>
      <c r="U326" s="1">
        <v>1</v>
      </c>
      <c r="V326" s="1">
        <v>1</v>
      </c>
      <c r="W326" s="1">
        <v>1</v>
      </c>
      <c r="X326" s="1">
        <v>1</v>
      </c>
      <c r="Y326" s="1">
        <v>1</v>
      </c>
      <c r="Z326" s="1">
        <v>1</v>
      </c>
      <c r="AA326" s="1">
        <v>1</v>
      </c>
      <c r="AB326" s="1">
        <v>1</v>
      </c>
      <c r="AC326" t="s">
        <v>2486</v>
      </c>
    </row>
    <row r="327" spans="1:29" x14ac:dyDescent="0.2">
      <c r="A327" t="s">
        <v>578</v>
      </c>
      <c r="B327" s="1">
        <v>93039</v>
      </c>
      <c r="C327" s="1">
        <v>1</v>
      </c>
      <c r="D327" s="1">
        <v>96441</v>
      </c>
      <c r="E327" s="1">
        <v>1</v>
      </c>
      <c r="F327" s="1">
        <v>563131</v>
      </c>
      <c r="G327" s="1">
        <v>1</v>
      </c>
      <c r="H327" s="1">
        <v>571937</v>
      </c>
      <c r="I327" s="1">
        <v>550995</v>
      </c>
      <c r="J327" s="1">
        <v>536304</v>
      </c>
      <c r="K327" s="1">
        <v>1</v>
      </c>
      <c r="L327" s="1">
        <v>351753</v>
      </c>
      <c r="M327" s="1">
        <v>323261</v>
      </c>
      <c r="N327" s="1">
        <v>419693</v>
      </c>
      <c r="O327" s="1">
        <v>415054</v>
      </c>
      <c r="P327" s="1">
        <v>401827</v>
      </c>
      <c r="Q327" s="1">
        <v>363905</v>
      </c>
      <c r="R327" s="1">
        <v>349479</v>
      </c>
      <c r="S327" s="1">
        <v>332397</v>
      </c>
      <c r="T327" s="1">
        <v>345035</v>
      </c>
      <c r="U327" s="1">
        <v>335109</v>
      </c>
      <c r="V327" s="1">
        <v>319869</v>
      </c>
      <c r="W327" s="1">
        <v>361831</v>
      </c>
      <c r="X327" s="1">
        <v>349577</v>
      </c>
      <c r="Y327" s="1">
        <v>332532</v>
      </c>
      <c r="Z327" s="1">
        <v>259347</v>
      </c>
      <c r="AA327" s="1">
        <v>244136</v>
      </c>
      <c r="AB327" s="1">
        <v>233015</v>
      </c>
      <c r="AC327" t="s">
        <v>2487</v>
      </c>
    </row>
    <row r="328" spans="1:29" x14ac:dyDescent="0.2">
      <c r="A328" t="s">
        <v>580</v>
      </c>
      <c r="B328" s="1">
        <v>93039</v>
      </c>
      <c r="C328" s="1">
        <v>1</v>
      </c>
      <c r="D328" s="1">
        <v>96441</v>
      </c>
      <c r="E328" s="1">
        <v>1</v>
      </c>
      <c r="F328" s="1">
        <v>563131</v>
      </c>
      <c r="G328" s="1">
        <v>1</v>
      </c>
      <c r="H328" s="1">
        <v>571937</v>
      </c>
      <c r="I328" s="1">
        <v>550995</v>
      </c>
      <c r="J328" s="1">
        <v>536304</v>
      </c>
      <c r="K328" s="1">
        <v>1</v>
      </c>
      <c r="L328" s="1">
        <v>351753</v>
      </c>
      <c r="M328" s="1">
        <v>323261</v>
      </c>
      <c r="N328" s="1">
        <v>419693</v>
      </c>
      <c r="O328" s="1">
        <v>415054</v>
      </c>
      <c r="P328" s="1">
        <v>401827</v>
      </c>
      <c r="Q328" s="1">
        <v>363905</v>
      </c>
      <c r="R328" s="1">
        <v>349479</v>
      </c>
      <c r="S328" s="1">
        <v>332397</v>
      </c>
      <c r="T328" s="1">
        <v>345035</v>
      </c>
      <c r="U328" s="1">
        <v>335109</v>
      </c>
      <c r="V328" s="1">
        <v>319869</v>
      </c>
      <c r="W328" s="1">
        <v>361831</v>
      </c>
      <c r="X328" s="1">
        <v>349577</v>
      </c>
      <c r="Y328" s="1">
        <v>332532</v>
      </c>
      <c r="Z328" s="1">
        <v>259347</v>
      </c>
      <c r="AA328" s="1">
        <v>244136</v>
      </c>
      <c r="AB328" s="1">
        <v>233015</v>
      </c>
      <c r="AC328" t="s">
        <v>2487</v>
      </c>
    </row>
    <row r="329" spans="1:29" x14ac:dyDescent="0.2">
      <c r="A329" t="s">
        <v>2488</v>
      </c>
      <c r="B329" s="1">
        <v>92786</v>
      </c>
      <c r="C329" s="1">
        <v>101279</v>
      </c>
      <c r="D329" s="1">
        <v>99203</v>
      </c>
      <c r="E329" s="1">
        <v>124869</v>
      </c>
      <c r="F329" s="1">
        <v>119658</v>
      </c>
      <c r="G329" s="1">
        <v>123666</v>
      </c>
      <c r="H329" s="1">
        <v>110757</v>
      </c>
      <c r="I329" s="1">
        <v>106045</v>
      </c>
      <c r="J329" s="1">
        <v>107777</v>
      </c>
      <c r="K329" s="1">
        <v>1</v>
      </c>
      <c r="L329" s="1">
        <v>1</v>
      </c>
      <c r="M329" s="1">
        <v>1</v>
      </c>
      <c r="N329" s="1">
        <v>1</v>
      </c>
      <c r="O329" s="1">
        <v>1</v>
      </c>
      <c r="P329" s="1">
        <v>1</v>
      </c>
      <c r="Q329" s="1">
        <v>1</v>
      </c>
      <c r="R329" s="1">
        <v>1</v>
      </c>
      <c r="S329" s="1">
        <v>1</v>
      </c>
      <c r="T329" s="1">
        <v>1</v>
      </c>
      <c r="U329" s="1">
        <v>1</v>
      </c>
      <c r="V329" s="1">
        <v>1</v>
      </c>
      <c r="W329" s="1">
        <v>1</v>
      </c>
      <c r="X329" s="1">
        <v>1</v>
      </c>
      <c r="Y329" s="1">
        <v>1</v>
      </c>
      <c r="Z329" s="1">
        <v>1</v>
      </c>
      <c r="AA329" s="1">
        <v>1</v>
      </c>
      <c r="AB329" s="1">
        <v>1</v>
      </c>
      <c r="AC329" t="s">
        <v>2489</v>
      </c>
    </row>
    <row r="330" spans="1:29" x14ac:dyDescent="0.2">
      <c r="A330" t="s">
        <v>574</v>
      </c>
      <c r="B330" s="1">
        <v>93039</v>
      </c>
      <c r="C330" s="1">
        <v>329457</v>
      </c>
      <c r="D330" s="1">
        <v>96441</v>
      </c>
      <c r="E330" s="1">
        <v>353689</v>
      </c>
      <c r="F330" s="1">
        <v>563131</v>
      </c>
      <c r="G330" s="1">
        <v>374151</v>
      </c>
      <c r="H330" s="1">
        <v>571937</v>
      </c>
      <c r="I330" s="1">
        <v>550995</v>
      </c>
      <c r="J330" s="1">
        <v>536304</v>
      </c>
      <c r="K330" s="1">
        <v>1</v>
      </c>
      <c r="L330" s="1">
        <v>351753</v>
      </c>
      <c r="M330" s="1">
        <v>323261</v>
      </c>
      <c r="N330" s="1">
        <v>419693</v>
      </c>
      <c r="O330" s="1">
        <v>415054</v>
      </c>
      <c r="P330" s="1">
        <v>401827</v>
      </c>
      <c r="Q330" s="1">
        <v>363905</v>
      </c>
      <c r="R330" s="1">
        <v>349479</v>
      </c>
      <c r="S330" s="1">
        <v>332397</v>
      </c>
      <c r="T330" s="1">
        <v>345035</v>
      </c>
      <c r="U330" s="1">
        <v>335109</v>
      </c>
      <c r="V330" s="1">
        <v>319869</v>
      </c>
      <c r="W330" s="1">
        <v>361831</v>
      </c>
      <c r="X330" s="1">
        <v>349577</v>
      </c>
      <c r="Y330" s="1">
        <v>332532</v>
      </c>
      <c r="Z330" s="1">
        <v>259347</v>
      </c>
      <c r="AA330" s="1">
        <v>244136</v>
      </c>
      <c r="AB330" s="1">
        <v>233015</v>
      </c>
      <c r="AC330" t="s">
        <v>2490</v>
      </c>
    </row>
    <row r="331" spans="1:29" x14ac:dyDescent="0.2">
      <c r="A331" t="s">
        <v>576</v>
      </c>
      <c r="B331" s="1">
        <v>93039</v>
      </c>
      <c r="C331" s="1">
        <v>329457</v>
      </c>
      <c r="D331" s="1">
        <v>96441</v>
      </c>
      <c r="E331" s="1">
        <v>353689</v>
      </c>
      <c r="F331" s="1">
        <v>563131</v>
      </c>
      <c r="G331" s="1">
        <v>374151</v>
      </c>
      <c r="H331" s="1">
        <v>571937</v>
      </c>
      <c r="I331" s="1">
        <v>550995</v>
      </c>
      <c r="J331" s="1">
        <v>536304</v>
      </c>
      <c r="K331" s="1">
        <v>1</v>
      </c>
      <c r="L331" s="1">
        <v>351753</v>
      </c>
      <c r="M331" s="1">
        <v>323261</v>
      </c>
      <c r="N331" s="1">
        <v>419693</v>
      </c>
      <c r="O331" s="1">
        <v>415054</v>
      </c>
      <c r="P331" s="1">
        <v>401827</v>
      </c>
      <c r="Q331" s="1">
        <v>363905</v>
      </c>
      <c r="R331" s="1">
        <v>349479</v>
      </c>
      <c r="S331" s="1">
        <v>332397</v>
      </c>
      <c r="T331" s="1">
        <v>345035</v>
      </c>
      <c r="U331" s="1">
        <v>335109</v>
      </c>
      <c r="V331" s="1">
        <v>319869</v>
      </c>
      <c r="W331" s="1">
        <v>361831</v>
      </c>
      <c r="X331" s="1">
        <v>349577</v>
      </c>
      <c r="Y331" s="1">
        <v>332532</v>
      </c>
      <c r="Z331" s="1">
        <v>259347</v>
      </c>
      <c r="AA331" s="1">
        <v>244136</v>
      </c>
      <c r="AB331" s="1">
        <v>233015</v>
      </c>
      <c r="AC331" t="s">
        <v>2490</v>
      </c>
    </row>
    <row r="332" spans="1:29" x14ac:dyDescent="0.2">
      <c r="A332" t="s">
        <v>577</v>
      </c>
      <c r="B332" s="1">
        <v>93039</v>
      </c>
      <c r="C332" s="1">
        <v>329457</v>
      </c>
      <c r="D332" s="1">
        <v>96441</v>
      </c>
      <c r="E332" s="1">
        <v>353689</v>
      </c>
      <c r="F332" s="1">
        <v>563131</v>
      </c>
      <c r="G332" s="1">
        <v>374151</v>
      </c>
      <c r="H332" s="1">
        <v>571937</v>
      </c>
      <c r="I332" s="1">
        <v>550995</v>
      </c>
      <c r="J332" s="1">
        <v>536304</v>
      </c>
      <c r="K332" s="1">
        <v>1</v>
      </c>
      <c r="L332" s="1">
        <v>351753</v>
      </c>
      <c r="M332" s="1">
        <v>323261</v>
      </c>
      <c r="N332" s="1">
        <v>419693</v>
      </c>
      <c r="O332" s="1">
        <v>415054</v>
      </c>
      <c r="P332" s="1">
        <v>401827</v>
      </c>
      <c r="Q332" s="1">
        <v>363905</v>
      </c>
      <c r="R332" s="1">
        <v>349479</v>
      </c>
      <c r="S332" s="1">
        <v>332397</v>
      </c>
      <c r="T332" s="1">
        <v>345035</v>
      </c>
      <c r="U332" s="1">
        <v>335109</v>
      </c>
      <c r="V332" s="1">
        <v>319869</v>
      </c>
      <c r="W332" s="1">
        <v>361831</v>
      </c>
      <c r="X332" s="1">
        <v>349577</v>
      </c>
      <c r="Y332" s="1">
        <v>332532</v>
      </c>
      <c r="Z332" s="1">
        <v>259347</v>
      </c>
      <c r="AA332" s="1">
        <v>244136</v>
      </c>
      <c r="AB332" s="1">
        <v>233015</v>
      </c>
      <c r="AC332" t="s">
        <v>2490</v>
      </c>
    </row>
    <row r="333" spans="1:29" x14ac:dyDescent="0.2">
      <c r="A333" t="s">
        <v>626</v>
      </c>
      <c r="B333" s="1">
        <v>40797088</v>
      </c>
      <c r="C333" s="1">
        <v>38403020</v>
      </c>
      <c r="D333" s="1">
        <v>37743168</v>
      </c>
      <c r="E333" s="1">
        <v>34309856</v>
      </c>
      <c r="F333" s="1">
        <v>34334864</v>
      </c>
      <c r="G333" s="1">
        <v>33500714</v>
      </c>
      <c r="H333" s="1">
        <v>37454256</v>
      </c>
      <c r="I333" s="1">
        <v>36225264</v>
      </c>
      <c r="J333" s="1">
        <v>36873336</v>
      </c>
      <c r="K333" s="1">
        <v>38145268</v>
      </c>
      <c r="L333" s="1">
        <v>38287988</v>
      </c>
      <c r="M333" s="1">
        <v>39101100</v>
      </c>
      <c r="N333" s="1">
        <v>38335536</v>
      </c>
      <c r="O333" s="1">
        <v>37743008</v>
      </c>
      <c r="P333" s="1">
        <v>38742928</v>
      </c>
      <c r="Q333" s="1">
        <v>37424656</v>
      </c>
      <c r="R333" s="1">
        <v>37747856</v>
      </c>
      <c r="S333" s="1">
        <v>37792516</v>
      </c>
      <c r="T333" s="1">
        <v>39173364</v>
      </c>
      <c r="U333" s="1">
        <v>38366800</v>
      </c>
      <c r="V333" s="1">
        <v>38526732</v>
      </c>
      <c r="W333" s="1">
        <v>38292768</v>
      </c>
      <c r="X333" s="1">
        <v>37969304</v>
      </c>
      <c r="Y333" s="1">
        <v>37946684</v>
      </c>
      <c r="Z333" s="1">
        <v>37899048</v>
      </c>
      <c r="AA333" s="1">
        <v>37317072</v>
      </c>
      <c r="AB333" s="1">
        <v>38635168</v>
      </c>
      <c r="AC333" t="s">
        <v>2491</v>
      </c>
    </row>
    <row r="334" spans="1:29" x14ac:dyDescent="0.2">
      <c r="A334" t="s">
        <v>636</v>
      </c>
      <c r="B334" s="1">
        <v>524273</v>
      </c>
      <c r="C334" s="1">
        <v>610075</v>
      </c>
      <c r="D334" s="1">
        <v>1</v>
      </c>
      <c r="E334" s="1">
        <v>945453</v>
      </c>
      <c r="F334" s="1">
        <v>407081</v>
      </c>
      <c r="G334" s="1">
        <v>1879889</v>
      </c>
      <c r="H334" s="1">
        <v>518556</v>
      </c>
      <c r="I334" s="1">
        <v>1057599</v>
      </c>
      <c r="J334" s="1">
        <v>1098123</v>
      </c>
      <c r="K334" s="1">
        <v>1475094</v>
      </c>
      <c r="L334" s="1">
        <v>1</v>
      </c>
      <c r="M334" s="1">
        <v>1296548</v>
      </c>
      <c r="N334" s="1">
        <v>379334</v>
      </c>
      <c r="O334" s="1">
        <v>365326</v>
      </c>
      <c r="P334" s="1">
        <v>1222477</v>
      </c>
      <c r="Q334" s="1">
        <v>1</v>
      </c>
      <c r="R334" s="1">
        <v>1</v>
      </c>
      <c r="S334" s="1">
        <v>1</v>
      </c>
      <c r="T334" s="1">
        <v>1377633</v>
      </c>
      <c r="U334" s="1">
        <v>475249</v>
      </c>
      <c r="V334" s="1">
        <v>448893</v>
      </c>
      <c r="W334" s="1">
        <v>610895</v>
      </c>
      <c r="X334" s="1">
        <v>428450</v>
      </c>
      <c r="Y334" s="1">
        <v>703148</v>
      </c>
      <c r="Z334" s="1">
        <v>424854</v>
      </c>
      <c r="AA334" s="1">
        <v>1</v>
      </c>
      <c r="AB334" s="1">
        <v>1</v>
      </c>
      <c r="AC334" t="s">
        <v>2492</v>
      </c>
    </row>
    <row r="335" spans="1:29" x14ac:dyDescent="0.2">
      <c r="A335" t="s">
        <v>705</v>
      </c>
      <c r="B335" s="1">
        <v>365823</v>
      </c>
      <c r="C335" s="1">
        <v>359694</v>
      </c>
      <c r="D335" s="1">
        <v>369153</v>
      </c>
      <c r="E335" s="1">
        <v>268210</v>
      </c>
      <c r="F335" s="1">
        <v>275612</v>
      </c>
      <c r="G335" s="1">
        <v>266964</v>
      </c>
      <c r="H335" s="1">
        <v>365071</v>
      </c>
      <c r="I335" s="1">
        <v>361275</v>
      </c>
      <c r="J335" s="1">
        <v>365776</v>
      </c>
      <c r="K335" s="1">
        <v>404500</v>
      </c>
      <c r="L335" s="1">
        <v>409194</v>
      </c>
      <c r="M335" s="1">
        <v>426961</v>
      </c>
      <c r="N335" s="1">
        <v>298165</v>
      </c>
      <c r="O335" s="1">
        <v>300136</v>
      </c>
      <c r="P335" s="1">
        <v>294643</v>
      </c>
      <c r="Q335" s="1">
        <v>419401</v>
      </c>
      <c r="R335" s="1">
        <v>414622</v>
      </c>
      <c r="S335" s="1">
        <v>412110</v>
      </c>
      <c r="T335" s="1">
        <v>453276</v>
      </c>
      <c r="U335" s="1">
        <v>454230</v>
      </c>
      <c r="V335" s="1">
        <v>458081</v>
      </c>
      <c r="W335" s="1">
        <v>1</v>
      </c>
      <c r="X335" s="1">
        <v>129354</v>
      </c>
      <c r="Y335" s="1">
        <v>1017487</v>
      </c>
      <c r="Z335" s="1">
        <v>433199</v>
      </c>
      <c r="AA335" s="1">
        <v>435377</v>
      </c>
      <c r="AB335" s="1">
        <v>426632</v>
      </c>
      <c r="AC335" t="s">
        <v>2493</v>
      </c>
    </row>
    <row r="336" spans="1:29" x14ac:dyDescent="0.2">
      <c r="A336" t="s">
        <v>707</v>
      </c>
      <c r="B336" s="1">
        <v>365823</v>
      </c>
      <c r="C336" s="1">
        <v>359694</v>
      </c>
      <c r="D336" s="1">
        <v>369153</v>
      </c>
      <c r="E336" s="1">
        <v>268210</v>
      </c>
      <c r="F336" s="1">
        <v>275612</v>
      </c>
      <c r="G336" s="1">
        <v>266964</v>
      </c>
      <c r="H336" s="1">
        <v>365071</v>
      </c>
      <c r="I336" s="1">
        <v>361275</v>
      </c>
      <c r="J336" s="1">
        <v>365776</v>
      </c>
      <c r="K336" s="1">
        <v>404500</v>
      </c>
      <c r="L336" s="1">
        <v>409194</v>
      </c>
      <c r="M336" s="1">
        <v>426961</v>
      </c>
      <c r="N336" s="1">
        <v>298165</v>
      </c>
      <c r="O336" s="1">
        <v>300136</v>
      </c>
      <c r="P336" s="1">
        <v>294643</v>
      </c>
      <c r="Q336" s="1">
        <v>419401</v>
      </c>
      <c r="R336" s="1">
        <v>414622</v>
      </c>
      <c r="S336" s="1">
        <v>412110</v>
      </c>
      <c r="T336" s="1">
        <v>453276</v>
      </c>
      <c r="U336" s="1">
        <v>454230</v>
      </c>
      <c r="V336" s="1">
        <v>458081</v>
      </c>
      <c r="W336" s="1">
        <v>1</v>
      </c>
      <c r="X336" s="1">
        <v>129354</v>
      </c>
      <c r="Y336" s="1">
        <v>1017487</v>
      </c>
      <c r="Z336" s="1">
        <v>433199</v>
      </c>
      <c r="AA336" s="1">
        <v>435377</v>
      </c>
      <c r="AB336" s="1">
        <v>426632</v>
      </c>
      <c r="AC336" t="s">
        <v>2493</v>
      </c>
    </row>
    <row r="337" spans="1:29" x14ac:dyDescent="0.2">
      <c r="A337" t="s">
        <v>638</v>
      </c>
      <c r="B337" s="1">
        <v>278958</v>
      </c>
      <c r="C337" s="1">
        <v>281978</v>
      </c>
      <c r="D337" s="1">
        <v>288027</v>
      </c>
      <c r="E337" s="1">
        <v>1</v>
      </c>
      <c r="F337" s="1">
        <v>1</v>
      </c>
      <c r="G337" s="1">
        <v>1</v>
      </c>
      <c r="H337" s="1">
        <v>1</v>
      </c>
      <c r="I337" s="1">
        <v>1</v>
      </c>
      <c r="J337" s="1">
        <v>1</v>
      </c>
      <c r="K337" s="1">
        <v>73413</v>
      </c>
      <c r="L337" s="1">
        <v>81609</v>
      </c>
      <c r="M337" s="1">
        <v>1</v>
      </c>
      <c r="N337" s="1">
        <v>1</v>
      </c>
      <c r="O337" s="1">
        <v>1</v>
      </c>
      <c r="P337" s="1">
        <v>1</v>
      </c>
      <c r="Q337" s="1">
        <v>1</v>
      </c>
      <c r="R337" s="1">
        <v>1</v>
      </c>
      <c r="S337" s="1">
        <v>1</v>
      </c>
      <c r="T337" s="1">
        <v>1</v>
      </c>
      <c r="U337" s="1">
        <v>1</v>
      </c>
      <c r="V337" s="1">
        <v>1</v>
      </c>
      <c r="W337" s="1">
        <v>80537</v>
      </c>
      <c r="X337" s="1">
        <v>1</v>
      </c>
      <c r="Y337" s="1">
        <v>74534</v>
      </c>
      <c r="Z337" s="1">
        <v>1</v>
      </c>
      <c r="AA337" s="1">
        <v>1</v>
      </c>
      <c r="AB337" s="1">
        <v>1</v>
      </c>
      <c r="AC337" t="s">
        <v>2494</v>
      </c>
    </row>
    <row r="338" spans="1:29" x14ac:dyDescent="0.2">
      <c r="A338" t="s">
        <v>640</v>
      </c>
      <c r="B338" s="1">
        <v>278958</v>
      </c>
      <c r="C338" s="1">
        <v>281978</v>
      </c>
      <c r="D338" s="1">
        <v>288027</v>
      </c>
      <c r="E338" s="1">
        <v>1</v>
      </c>
      <c r="F338" s="1">
        <v>1</v>
      </c>
      <c r="G338" s="1">
        <v>1</v>
      </c>
      <c r="H338" s="1">
        <v>1</v>
      </c>
      <c r="I338" s="1">
        <v>1</v>
      </c>
      <c r="J338" s="1">
        <v>1</v>
      </c>
      <c r="K338" s="1">
        <v>73413</v>
      </c>
      <c r="L338" s="1">
        <v>81609</v>
      </c>
      <c r="M338" s="1">
        <v>1</v>
      </c>
      <c r="N338" s="1">
        <v>1</v>
      </c>
      <c r="O338" s="1">
        <v>1</v>
      </c>
      <c r="P338" s="1">
        <v>1</v>
      </c>
      <c r="Q338" s="1">
        <v>1</v>
      </c>
      <c r="R338" s="1">
        <v>1</v>
      </c>
      <c r="S338" s="1">
        <v>1</v>
      </c>
      <c r="T338" s="1">
        <v>1</v>
      </c>
      <c r="U338" s="1">
        <v>1</v>
      </c>
      <c r="V338" s="1">
        <v>1</v>
      </c>
      <c r="W338" s="1">
        <v>80537</v>
      </c>
      <c r="X338" s="1">
        <v>1</v>
      </c>
      <c r="Y338" s="1">
        <v>74534</v>
      </c>
      <c r="Z338" s="1">
        <v>1</v>
      </c>
      <c r="AA338" s="1">
        <v>1</v>
      </c>
      <c r="AB338" s="1">
        <v>1</v>
      </c>
      <c r="AC338" t="s">
        <v>2494</v>
      </c>
    </row>
    <row r="339" spans="1:29" x14ac:dyDescent="0.2">
      <c r="A339" t="s">
        <v>641</v>
      </c>
      <c r="B339" s="1">
        <v>278958</v>
      </c>
      <c r="C339" s="1">
        <v>281978</v>
      </c>
      <c r="D339" s="1">
        <v>288027</v>
      </c>
      <c r="E339" s="1">
        <v>1</v>
      </c>
      <c r="F339" s="1">
        <v>1</v>
      </c>
      <c r="G339" s="1">
        <v>1</v>
      </c>
      <c r="H339" s="1">
        <v>1</v>
      </c>
      <c r="I339" s="1">
        <v>1</v>
      </c>
      <c r="J339" s="1">
        <v>1</v>
      </c>
      <c r="K339" s="1">
        <v>73413</v>
      </c>
      <c r="L339" s="1">
        <v>81609</v>
      </c>
      <c r="M339" s="1">
        <v>1</v>
      </c>
      <c r="N339" s="1">
        <v>1</v>
      </c>
      <c r="O339" s="1">
        <v>1</v>
      </c>
      <c r="P339" s="1">
        <v>1</v>
      </c>
      <c r="Q339" s="1">
        <v>1</v>
      </c>
      <c r="R339" s="1">
        <v>1</v>
      </c>
      <c r="S339" s="1">
        <v>1</v>
      </c>
      <c r="T339" s="1">
        <v>1</v>
      </c>
      <c r="U339" s="1">
        <v>1</v>
      </c>
      <c r="V339" s="1">
        <v>1</v>
      </c>
      <c r="W339" s="1">
        <v>80537</v>
      </c>
      <c r="X339" s="1">
        <v>1</v>
      </c>
      <c r="Y339" s="1">
        <v>74534</v>
      </c>
      <c r="Z339" s="1">
        <v>1</v>
      </c>
      <c r="AA339" s="1">
        <v>1</v>
      </c>
      <c r="AB339" s="1">
        <v>1</v>
      </c>
      <c r="AC339" t="s">
        <v>2494</v>
      </c>
    </row>
    <row r="340" spans="1:29" x14ac:dyDescent="0.2">
      <c r="A340" t="s">
        <v>642</v>
      </c>
      <c r="B340" s="1">
        <v>278958</v>
      </c>
      <c r="C340" s="1">
        <v>281978</v>
      </c>
      <c r="D340" s="1">
        <v>288027</v>
      </c>
      <c r="E340" s="1">
        <v>1</v>
      </c>
      <c r="F340" s="1">
        <v>1</v>
      </c>
      <c r="G340" s="1">
        <v>1</v>
      </c>
      <c r="H340" s="1">
        <v>1</v>
      </c>
      <c r="I340" s="1">
        <v>1</v>
      </c>
      <c r="J340" s="1">
        <v>1</v>
      </c>
      <c r="K340" s="1">
        <v>73413</v>
      </c>
      <c r="L340" s="1">
        <v>81609</v>
      </c>
      <c r="M340" s="1">
        <v>1</v>
      </c>
      <c r="N340" s="1">
        <v>1</v>
      </c>
      <c r="O340" s="1">
        <v>1</v>
      </c>
      <c r="P340" s="1">
        <v>1</v>
      </c>
      <c r="Q340" s="1">
        <v>1</v>
      </c>
      <c r="R340" s="1">
        <v>1</v>
      </c>
      <c r="S340" s="1">
        <v>1</v>
      </c>
      <c r="T340" s="1">
        <v>1</v>
      </c>
      <c r="U340" s="1">
        <v>1</v>
      </c>
      <c r="V340" s="1">
        <v>1</v>
      </c>
      <c r="W340" s="1">
        <v>80537</v>
      </c>
      <c r="X340" s="1">
        <v>1</v>
      </c>
      <c r="Y340" s="1">
        <v>74534</v>
      </c>
      <c r="Z340" s="1">
        <v>1</v>
      </c>
      <c r="AA340" s="1">
        <v>1</v>
      </c>
      <c r="AB340" s="1">
        <v>1</v>
      </c>
      <c r="AC340" t="s">
        <v>2494</v>
      </c>
    </row>
    <row r="341" spans="1:29" x14ac:dyDescent="0.2">
      <c r="A341" t="s">
        <v>643</v>
      </c>
      <c r="B341" s="1">
        <v>278958</v>
      </c>
      <c r="C341" s="1">
        <v>281978</v>
      </c>
      <c r="D341" s="1">
        <v>288027</v>
      </c>
      <c r="E341" s="1">
        <v>1</v>
      </c>
      <c r="F341" s="1">
        <v>1</v>
      </c>
      <c r="G341" s="1">
        <v>1</v>
      </c>
      <c r="H341" s="1">
        <v>1</v>
      </c>
      <c r="I341" s="1">
        <v>1</v>
      </c>
      <c r="J341" s="1">
        <v>1</v>
      </c>
      <c r="K341" s="1">
        <v>73413</v>
      </c>
      <c r="L341" s="1">
        <v>81609</v>
      </c>
      <c r="M341" s="1">
        <v>1</v>
      </c>
      <c r="N341" s="1">
        <v>1</v>
      </c>
      <c r="O341" s="1">
        <v>1</v>
      </c>
      <c r="P341" s="1">
        <v>1</v>
      </c>
      <c r="Q341" s="1">
        <v>1</v>
      </c>
      <c r="R341" s="1">
        <v>1</v>
      </c>
      <c r="S341" s="1">
        <v>1</v>
      </c>
      <c r="T341" s="1">
        <v>1</v>
      </c>
      <c r="U341" s="1">
        <v>1</v>
      </c>
      <c r="V341" s="1">
        <v>1</v>
      </c>
      <c r="W341" s="1">
        <v>80537</v>
      </c>
      <c r="X341" s="1">
        <v>1</v>
      </c>
      <c r="Y341" s="1">
        <v>74534</v>
      </c>
      <c r="Z341" s="1">
        <v>1</v>
      </c>
      <c r="AA341" s="1">
        <v>1</v>
      </c>
      <c r="AB341" s="1">
        <v>1</v>
      </c>
      <c r="AC341" t="s">
        <v>2494</v>
      </c>
    </row>
    <row r="342" spans="1:29" x14ac:dyDescent="0.2">
      <c r="A342" t="s">
        <v>644</v>
      </c>
      <c r="B342" s="1">
        <v>278958</v>
      </c>
      <c r="C342" s="1">
        <v>281978</v>
      </c>
      <c r="D342" s="1">
        <v>288027</v>
      </c>
      <c r="E342" s="1">
        <v>1</v>
      </c>
      <c r="F342" s="1">
        <v>1</v>
      </c>
      <c r="G342" s="1">
        <v>1</v>
      </c>
      <c r="H342" s="1">
        <v>1</v>
      </c>
      <c r="I342" s="1">
        <v>1</v>
      </c>
      <c r="J342" s="1">
        <v>1</v>
      </c>
      <c r="K342" s="1">
        <v>73413</v>
      </c>
      <c r="L342" s="1">
        <v>81609</v>
      </c>
      <c r="M342" s="1">
        <v>1</v>
      </c>
      <c r="N342" s="1">
        <v>1</v>
      </c>
      <c r="O342" s="1">
        <v>1</v>
      </c>
      <c r="P342" s="1">
        <v>1</v>
      </c>
      <c r="Q342" s="1">
        <v>1</v>
      </c>
      <c r="R342" s="1">
        <v>1</v>
      </c>
      <c r="S342" s="1">
        <v>1</v>
      </c>
      <c r="T342" s="1">
        <v>1</v>
      </c>
      <c r="U342" s="1">
        <v>1</v>
      </c>
      <c r="V342" s="1">
        <v>1</v>
      </c>
      <c r="W342" s="1">
        <v>80537</v>
      </c>
      <c r="X342" s="1">
        <v>1</v>
      </c>
      <c r="Y342" s="1">
        <v>74534</v>
      </c>
      <c r="Z342" s="1">
        <v>1</v>
      </c>
      <c r="AA342" s="1">
        <v>1</v>
      </c>
      <c r="AB342" s="1">
        <v>1</v>
      </c>
      <c r="AC342" t="s">
        <v>2494</v>
      </c>
    </row>
    <row r="343" spans="1:29" x14ac:dyDescent="0.2">
      <c r="A343" t="s">
        <v>634</v>
      </c>
      <c r="B343" s="1">
        <v>2101188</v>
      </c>
      <c r="C343" s="1">
        <v>2229249</v>
      </c>
      <c r="D343" s="1">
        <v>2292652</v>
      </c>
      <c r="E343" s="1">
        <v>1738147</v>
      </c>
      <c r="F343" s="1">
        <v>1905171</v>
      </c>
      <c r="G343" s="1">
        <v>1844609</v>
      </c>
      <c r="H343" s="1">
        <v>2293047</v>
      </c>
      <c r="I343" s="1">
        <v>2273296</v>
      </c>
      <c r="J343" s="1">
        <v>2247552</v>
      </c>
      <c r="K343" s="1">
        <v>2193310</v>
      </c>
      <c r="L343" s="1">
        <v>2204391</v>
      </c>
      <c r="M343" s="1">
        <v>2096953</v>
      </c>
      <c r="N343" s="1">
        <v>1734154</v>
      </c>
      <c r="O343" s="1">
        <v>1742777</v>
      </c>
      <c r="P343" s="1">
        <v>1665253</v>
      </c>
      <c r="Q343" s="1">
        <v>2039409</v>
      </c>
      <c r="R343" s="1">
        <v>2004114</v>
      </c>
      <c r="S343" s="1">
        <v>1973395</v>
      </c>
      <c r="T343" s="1">
        <v>2007315</v>
      </c>
      <c r="U343" s="1">
        <v>1961323</v>
      </c>
      <c r="V343" s="1">
        <v>1996669</v>
      </c>
      <c r="W343" s="1">
        <v>1227891</v>
      </c>
      <c r="X343" s="1">
        <v>1244888</v>
      </c>
      <c r="Y343" s="1">
        <v>1257125</v>
      </c>
      <c r="Z343" s="1">
        <v>1872487</v>
      </c>
      <c r="AA343" s="1">
        <v>1879228</v>
      </c>
      <c r="AB343" s="1">
        <v>1862630</v>
      </c>
      <c r="AC343" t="s">
        <v>2495</v>
      </c>
    </row>
    <row r="344" spans="1:29" x14ac:dyDescent="0.2">
      <c r="A344" t="s">
        <v>645</v>
      </c>
      <c r="B344" s="1">
        <v>147822</v>
      </c>
      <c r="C344" s="1">
        <v>169764</v>
      </c>
      <c r="D344" s="1">
        <v>179623</v>
      </c>
      <c r="E344" s="1">
        <v>156139</v>
      </c>
      <c r="F344" s="1">
        <v>170331</v>
      </c>
      <c r="G344" s="1">
        <v>157643</v>
      </c>
      <c r="H344" s="1">
        <v>171058</v>
      </c>
      <c r="I344" s="1">
        <v>166072</v>
      </c>
      <c r="J344" s="1">
        <v>170005</v>
      </c>
      <c r="K344" s="1">
        <v>164765</v>
      </c>
      <c r="L344" s="1">
        <v>153721</v>
      </c>
      <c r="M344" s="1">
        <v>151662</v>
      </c>
      <c r="N344" s="1">
        <v>155443</v>
      </c>
      <c r="O344" s="1">
        <v>159681</v>
      </c>
      <c r="P344" s="1">
        <v>158643</v>
      </c>
      <c r="Q344" s="1">
        <v>1</v>
      </c>
      <c r="R344" s="1">
        <v>164002</v>
      </c>
      <c r="S344" s="1">
        <v>1</v>
      </c>
      <c r="T344" s="1">
        <v>152672</v>
      </c>
      <c r="U344" s="1">
        <v>1</v>
      </c>
      <c r="V344" s="1">
        <v>1</v>
      </c>
      <c r="W344" s="1">
        <v>113530</v>
      </c>
      <c r="X344" s="1">
        <v>118427</v>
      </c>
      <c r="Y344" s="1">
        <v>125319</v>
      </c>
      <c r="Z344" s="1">
        <v>1</v>
      </c>
      <c r="AA344" s="1">
        <v>1</v>
      </c>
      <c r="AB344" s="1">
        <v>1</v>
      </c>
      <c r="AC344" t="s">
        <v>2496</v>
      </c>
    </row>
    <row r="345" spans="1:29" x14ac:dyDescent="0.2">
      <c r="A345" t="s">
        <v>658</v>
      </c>
      <c r="B345" s="1">
        <v>412671</v>
      </c>
      <c r="C345" s="1">
        <v>434783</v>
      </c>
      <c r="D345" s="1">
        <v>425156</v>
      </c>
      <c r="E345" s="1">
        <v>1</v>
      </c>
      <c r="F345" s="1">
        <v>1</v>
      </c>
      <c r="G345" s="1">
        <v>451953</v>
      </c>
      <c r="H345" s="1">
        <v>1</v>
      </c>
      <c r="I345" s="1">
        <v>1</v>
      </c>
      <c r="J345" s="1">
        <v>1</v>
      </c>
      <c r="K345" s="1">
        <v>1</v>
      </c>
      <c r="L345" s="1">
        <v>1</v>
      </c>
      <c r="M345" s="1">
        <v>1</v>
      </c>
      <c r="N345" s="1">
        <v>1</v>
      </c>
      <c r="O345" s="1">
        <v>1</v>
      </c>
      <c r="P345" s="1">
        <v>1</v>
      </c>
      <c r="Q345" s="1">
        <v>1</v>
      </c>
      <c r="R345" s="1">
        <v>1</v>
      </c>
      <c r="S345" s="1">
        <v>1</v>
      </c>
      <c r="T345" s="1">
        <v>1</v>
      </c>
      <c r="U345" s="1">
        <v>1</v>
      </c>
      <c r="V345" s="1">
        <v>1</v>
      </c>
      <c r="W345" s="1">
        <v>1</v>
      </c>
      <c r="X345" s="1">
        <v>1</v>
      </c>
      <c r="Y345" s="1">
        <v>1</v>
      </c>
      <c r="Z345" s="1">
        <v>1</v>
      </c>
      <c r="AA345" s="1">
        <v>1</v>
      </c>
      <c r="AB345" s="1">
        <v>1</v>
      </c>
      <c r="AC345" t="s">
        <v>2497</v>
      </c>
    </row>
    <row r="346" spans="1:29" x14ac:dyDescent="0.2">
      <c r="A346" t="s">
        <v>660</v>
      </c>
      <c r="B346" s="1">
        <v>412671</v>
      </c>
      <c r="C346" s="1">
        <v>434783</v>
      </c>
      <c r="D346" s="1">
        <v>425156</v>
      </c>
      <c r="E346" s="1">
        <v>1</v>
      </c>
      <c r="F346" s="1">
        <v>1</v>
      </c>
      <c r="G346" s="1">
        <v>451953</v>
      </c>
      <c r="H346" s="1">
        <v>1</v>
      </c>
      <c r="I346" s="1">
        <v>1</v>
      </c>
      <c r="J346" s="1">
        <v>1</v>
      </c>
      <c r="K346" s="1">
        <v>1</v>
      </c>
      <c r="L346" s="1">
        <v>1</v>
      </c>
      <c r="M346" s="1">
        <v>1</v>
      </c>
      <c r="N346" s="1">
        <v>1</v>
      </c>
      <c r="O346" s="1">
        <v>1</v>
      </c>
      <c r="P346" s="1">
        <v>1</v>
      </c>
      <c r="Q346" s="1">
        <v>1</v>
      </c>
      <c r="R346" s="1">
        <v>1</v>
      </c>
      <c r="S346" s="1">
        <v>1</v>
      </c>
      <c r="T346" s="1">
        <v>1</v>
      </c>
      <c r="U346" s="1">
        <v>1</v>
      </c>
      <c r="V346" s="1">
        <v>1</v>
      </c>
      <c r="W346" s="1">
        <v>1</v>
      </c>
      <c r="X346" s="1">
        <v>1</v>
      </c>
      <c r="Y346" s="1">
        <v>1</v>
      </c>
      <c r="Z346" s="1">
        <v>1</v>
      </c>
      <c r="AA346" s="1">
        <v>1</v>
      </c>
      <c r="AB346" s="1">
        <v>1</v>
      </c>
      <c r="AC346" t="s">
        <v>2497</v>
      </c>
    </row>
    <row r="347" spans="1:29" x14ac:dyDescent="0.2">
      <c r="A347" t="s">
        <v>661</v>
      </c>
      <c r="B347" s="1">
        <v>412671</v>
      </c>
      <c r="C347" s="1">
        <v>434783</v>
      </c>
      <c r="D347" s="1">
        <v>425156</v>
      </c>
      <c r="E347" s="1">
        <v>1</v>
      </c>
      <c r="F347" s="1">
        <v>1</v>
      </c>
      <c r="G347" s="1">
        <v>451953</v>
      </c>
      <c r="H347" s="1">
        <v>1</v>
      </c>
      <c r="I347" s="1">
        <v>1</v>
      </c>
      <c r="J347" s="1">
        <v>1</v>
      </c>
      <c r="K347" s="1">
        <v>1</v>
      </c>
      <c r="L347" s="1">
        <v>1</v>
      </c>
      <c r="M347" s="1">
        <v>1</v>
      </c>
      <c r="N347" s="1">
        <v>1</v>
      </c>
      <c r="O347" s="1">
        <v>1</v>
      </c>
      <c r="P347" s="1">
        <v>1</v>
      </c>
      <c r="Q347" s="1">
        <v>1</v>
      </c>
      <c r="R347" s="1">
        <v>1</v>
      </c>
      <c r="S347" s="1">
        <v>1</v>
      </c>
      <c r="T347" s="1">
        <v>1</v>
      </c>
      <c r="U347" s="1">
        <v>1</v>
      </c>
      <c r="V347" s="1">
        <v>1</v>
      </c>
      <c r="W347" s="1">
        <v>1</v>
      </c>
      <c r="X347" s="1">
        <v>1</v>
      </c>
      <c r="Y347" s="1">
        <v>1</v>
      </c>
      <c r="Z347" s="1">
        <v>1</v>
      </c>
      <c r="AA347" s="1">
        <v>1</v>
      </c>
      <c r="AB347" s="1">
        <v>1</v>
      </c>
      <c r="AC347" t="s">
        <v>2497</v>
      </c>
    </row>
    <row r="348" spans="1:29" x14ac:dyDescent="0.2">
      <c r="A348" t="s">
        <v>662</v>
      </c>
      <c r="B348" s="1">
        <v>412671</v>
      </c>
      <c r="C348" s="1">
        <v>434783</v>
      </c>
      <c r="D348" s="1">
        <v>425156</v>
      </c>
      <c r="E348" s="1">
        <v>1</v>
      </c>
      <c r="F348" s="1">
        <v>1</v>
      </c>
      <c r="G348" s="1">
        <v>451953</v>
      </c>
      <c r="H348" s="1">
        <v>1</v>
      </c>
      <c r="I348" s="1">
        <v>1</v>
      </c>
      <c r="J348" s="1">
        <v>1</v>
      </c>
      <c r="K348" s="1">
        <v>1</v>
      </c>
      <c r="L348" s="1">
        <v>1</v>
      </c>
      <c r="M348" s="1">
        <v>1</v>
      </c>
      <c r="N348" s="1">
        <v>1</v>
      </c>
      <c r="O348" s="1">
        <v>1</v>
      </c>
      <c r="P348" s="1">
        <v>1</v>
      </c>
      <c r="Q348" s="1">
        <v>1</v>
      </c>
      <c r="R348" s="1">
        <v>1</v>
      </c>
      <c r="S348" s="1">
        <v>1</v>
      </c>
      <c r="T348" s="1">
        <v>1</v>
      </c>
      <c r="U348" s="1">
        <v>1</v>
      </c>
      <c r="V348" s="1">
        <v>1</v>
      </c>
      <c r="W348" s="1">
        <v>1</v>
      </c>
      <c r="X348" s="1">
        <v>1</v>
      </c>
      <c r="Y348" s="1">
        <v>1</v>
      </c>
      <c r="Z348" s="1">
        <v>1</v>
      </c>
      <c r="AA348" s="1">
        <v>1</v>
      </c>
      <c r="AB348" s="1">
        <v>1</v>
      </c>
      <c r="AC348" t="s">
        <v>2497</v>
      </c>
    </row>
    <row r="349" spans="1:29" x14ac:dyDescent="0.2">
      <c r="A349" t="s">
        <v>663</v>
      </c>
      <c r="B349" s="1">
        <v>412671</v>
      </c>
      <c r="C349" s="1">
        <v>434783</v>
      </c>
      <c r="D349" s="1">
        <v>425156</v>
      </c>
      <c r="E349" s="1">
        <v>1</v>
      </c>
      <c r="F349" s="1">
        <v>1</v>
      </c>
      <c r="G349" s="1">
        <v>451953</v>
      </c>
      <c r="H349" s="1">
        <v>1</v>
      </c>
      <c r="I349" s="1">
        <v>1</v>
      </c>
      <c r="J349" s="1">
        <v>1</v>
      </c>
      <c r="K349" s="1">
        <v>1</v>
      </c>
      <c r="L349" s="1">
        <v>1</v>
      </c>
      <c r="M349" s="1">
        <v>1</v>
      </c>
      <c r="N349" s="1">
        <v>1</v>
      </c>
      <c r="O349" s="1">
        <v>1</v>
      </c>
      <c r="P349" s="1">
        <v>1</v>
      </c>
      <c r="Q349" s="1">
        <v>1</v>
      </c>
      <c r="R349" s="1">
        <v>1</v>
      </c>
      <c r="S349" s="1">
        <v>1</v>
      </c>
      <c r="T349" s="1">
        <v>1</v>
      </c>
      <c r="U349" s="1">
        <v>1</v>
      </c>
      <c r="V349" s="1">
        <v>1</v>
      </c>
      <c r="W349" s="1">
        <v>1</v>
      </c>
      <c r="X349" s="1">
        <v>1</v>
      </c>
      <c r="Y349" s="1">
        <v>1</v>
      </c>
      <c r="Z349" s="1">
        <v>1</v>
      </c>
      <c r="AA349" s="1">
        <v>1</v>
      </c>
      <c r="AB349" s="1">
        <v>1</v>
      </c>
      <c r="AC349" t="s">
        <v>2497</v>
      </c>
    </row>
    <row r="350" spans="1:29" x14ac:dyDescent="0.2">
      <c r="A350" t="s">
        <v>664</v>
      </c>
      <c r="B350" s="1">
        <v>412671</v>
      </c>
      <c r="C350" s="1">
        <v>434783</v>
      </c>
      <c r="D350" s="1">
        <v>425156</v>
      </c>
      <c r="E350" s="1">
        <v>1</v>
      </c>
      <c r="F350" s="1">
        <v>1</v>
      </c>
      <c r="G350" s="1">
        <v>451953</v>
      </c>
      <c r="H350" s="1">
        <v>1</v>
      </c>
      <c r="I350" s="1">
        <v>1</v>
      </c>
      <c r="J350" s="1">
        <v>1</v>
      </c>
      <c r="K350" s="1">
        <v>1</v>
      </c>
      <c r="L350" s="1">
        <v>1</v>
      </c>
      <c r="M350" s="1">
        <v>1</v>
      </c>
      <c r="N350" s="1">
        <v>1</v>
      </c>
      <c r="O350" s="1">
        <v>1</v>
      </c>
      <c r="P350" s="1">
        <v>1</v>
      </c>
      <c r="Q350" s="1">
        <v>1</v>
      </c>
      <c r="R350" s="1">
        <v>1</v>
      </c>
      <c r="S350" s="1">
        <v>1</v>
      </c>
      <c r="T350" s="1">
        <v>1</v>
      </c>
      <c r="U350" s="1">
        <v>1</v>
      </c>
      <c r="V350" s="1">
        <v>1</v>
      </c>
      <c r="W350" s="1">
        <v>1</v>
      </c>
      <c r="X350" s="1">
        <v>1</v>
      </c>
      <c r="Y350" s="1">
        <v>1</v>
      </c>
      <c r="Z350" s="1">
        <v>1</v>
      </c>
      <c r="AA350" s="1">
        <v>1</v>
      </c>
      <c r="AB350" s="1">
        <v>1</v>
      </c>
      <c r="AC350" t="s">
        <v>2497</v>
      </c>
    </row>
    <row r="351" spans="1:29" x14ac:dyDescent="0.2">
      <c r="A351" t="s">
        <v>665</v>
      </c>
      <c r="B351" s="1">
        <v>412671</v>
      </c>
      <c r="C351" s="1">
        <v>434783</v>
      </c>
      <c r="D351" s="1">
        <v>425156</v>
      </c>
      <c r="E351" s="1">
        <v>1</v>
      </c>
      <c r="F351" s="1">
        <v>1</v>
      </c>
      <c r="G351" s="1">
        <v>451953</v>
      </c>
      <c r="H351" s="1">
        <v>1</v>
      </c>
      <c r="I351" s="1">
        <v>1</v>
      </c>
      <c r="J351" s="1">
        <v>1</v>
      </c>
      <c r="K351" s="1">
        <v>1</v>
      </c>
      <c r="L351" s="1">
        <v>1</v>
      </c>
      <c r="M351" s="1">
        <v>1</v>
      </c>
      <c r="N351" s="1">
        <v>1</v>
      </c>
      <c r="O351" s="1">
        <v>1</v>
      </c>
      <c r="P351" s="1">
        <v>1</v>
      </c>
      <c r="Q351" s="1">
        <v>1</v>
      </c>
      <c r="R351" s="1">
        <v>1</v>
      </c>
      <c r="S351" s="1">
        <v>1</v>
      </c>
      <c r="T351" s="1">
        <v>1</v>
      </c>
      <c r="U351" s="1">
        <v>1</v>
      </c>
      <c r="V351" s="1">
        <v>1</v>
      </c>
      <c r="W351" s="1">
        <v>1</v>
      </c>
      <c r="X351" s="1">
        <v>1</v>
      </c>
      <c r="Y351" s="1">
        <v>1</v>
      </c>
      <c r="Z351" s="1">
        <v>1</v>
      </c>
      <c r="AA351" s="1">
        <v>1</v>
      </c>
      <c r="AB351" s="1">
        <v>1</v>
      </c>
      <c r="AC351" t="s">
        <v>2497</v>
      </c>
    </row>
    <row r="352" spans="1:29" x14ac:dyDescent="0.2">
      <c r="A352" t="s">
        <v>666</v>
      </c>
      <c r="B352" s="1">
        <v>412671</v>
      </c>
      <c r="C352" s="1">
        <v>434783</v>
      </c>
      <c r="D352" s="1">
        <v>425156</v>
      </c>
      <c r="E352" s="1">
        <v>1</v>
      </c>
      <c r="F352" s="1">
        <v>1</v>
      </c>
      <c r="G352" s="1">
        <v>451953</v>
      </c>
      <c r="H352" s="1">
        <v>1</v>
      </c>
      <c r="I352" s="1">
        <v>1</v>
      </c>
      <c r="J352" s="1">
        <v>1</v>
      </c>
      <c r="K352" s="1">
        <v>1</v>
      </c>
      <c r="L352" s="1">
        <v>1</v>
      </c>
      <c r="M352" s="1">
        <v>1</v>
      </c>
      <c r="N352" s="1">
        <v>1</v>
      </c>
      <c r="O352" s="1">
        <v>1</v>
      </c>
      <c r="P352" s="1">
        <v>1</v>
      </c>
      <c r="Q352" s="1">
        <v>1</v>
      </c>
      <c r="R352" s="1">
        <v>1</v>
      </c>
      <c r="S352" s="1">
        <v>1</v>
      </c>
      <c r="T352" s="1">
        <v>1</v>
      </c>
      <c r="U352" s="1">
        <v>1</v>
      </c>
      <c r="V352" s="1">
        <v>1</v>
      </c>
      <c r="W352" s="1">
        <v>1</v>
      </c>
      <c r="X352" s="1">
        <v>1</v>
      </c>
      <c r="Y352" s="1">
        <v>1</v>
      </c>
      <c r="Z352" s="1">
        <v>1</v>
      </c>
      <c r="AA352" s="1">
        <v>1</v>
      </c>
      <c r="AB352" s="1">
        <v>1</v>
      </c>
      <c r="AC352" t="s">
        <v>2497</v>
      </c>
    </row>
    <row r="353" spans="1:29" x14ac:dyDescent="0.2">
      <c r="A353" t="s">
        <v>667</v>
      </c>
      <c r="B353" s="1">
        <v>412671</v>
      </c>
      <c r="C353" s="1">
        <v>434783</v>
      </c>
      <c r="D353" s="1">
        <v>425156</v>
      </c>
      <c r="E353" s="1">
        <v>1</v>
      </c>
      <c r="F353" s="1">
        <v>1</v>
      </c>
      <c r="G353" s="1">
        <v>451953</v>
      </c>
      <c r="H353" s="1">
        <v>1</v>
      </c>
      <c r="I353" s="1">
        <v>1</v>
      </c>
      <c r="J353" s="1">
        <v>1</v>
      </c>
      <c r="K353" s="1">
        <v>1</v>
      </c>
      <c r="L353" s="1">
        <v>1</v>
      </c>
      <c r="M353" s="1">
        <v>1</v>
      </c>
      <c r="N353" s="1">
        <v>1</v>
      </c>
      <c r="O353" s="1">
        <v>1</v>
      </c>
      <c r="P353" s="1">
        <v>1</v>
      </c>
      <c r="Q353" s="1">
        <v>1</v>
      </c>
      <c r="R353" s="1">
        <v>1</v>
      </c>
      <c r="S353" s="1">
        <v>1</v>
      </c>
      <c r="T353" s="1">
        <v>1</v>
      </c>
      <c r="U353" s="1">
        <v>1</v>
      </c>
      <c r="V353" s="1">
        <v>1</v>
      </c>
      <c r="W353" s="1">
        <v>1</v>
      </c>
      <c r="X353" s="1">
        <v>1</v>
      </c>
      <c r="Y353" s="1">
        <v>1</v>
      </c>
      <c r="Z353" s="1">
        <v>1</v>
      </c>
      <c r="AA353" s="1">
        <v>1</v>
      </c>
      <c r="AB353" s="1">
        <v>1</v>
      </c>
      <c r="AC353" t="s">
        <v>2497</v>
      </c>
    </row>
    <row r="354" spans="1:29" x14ac:dyDescent="0.2">
      <c r="A354" t="s">
        <v>668</v>
      </c>
      <c r="B354" s="1">
        <v>412671</v>
      </c>
      <c r="C354" s="1">
        <v>434783</v>
      </c>
      <c r="D354" s="1">
        <v>425156</v>
      </c>
      <c r="E354" s="1">
        <v>1</v>
      </c>
      <c r="F354" s="1">
        <v>1</v>
      </c>
      <c r="G354" s="1">
        <v>451953</v>
      </c>
      <c r="H354" s="1">
        <v>1</v>
      </c>
      <c r="I354" s="1">
        <v>1</v>
      </c>
      <c r="J354" s="1">
        <v>1</v>
      </c>
      <c r="K354" s="1">
        <v>1</v>
      </c>
      <c r="L354" s="1">
        <v>1</v>
      </c>
      <c r="M354" s="1">
        <v>1</v>
      </c>
      <c r="N354" s="1">
        <v>1</v>
      </c>
      <c r="O354" s="1">
        <v>1</v>
      </c>
      <c r="P354" s="1">
        <v>1</v>
      </c>
      <c r="Q354" s="1">
        <v>1</v>
      </c>
      <c r="R354" s="1">
        <v>1</v>
      </c>
      <c r="S354" s="1">
        <v>1</v>
      </c>
      <c r="T354" s="1">
        <v>1</v>
      </c>
      <c r="U354" s="1">
        <v>1</v>
      </c>
      <c r="V354" s="1">
        <v>1</v>
      </c>
      <c r="W354" s="1">
        <v>1</v>
      </c>
      <c r="X354" s="1">
        <v>1</v>
      </c>
      <c r="Y354" s="1">
        <v>1</v>
      </c>
      <c r="Z354" s="1">
        <v>1</v>
      </c>
      <c r="AA354" s="1">
        <v>1</v>
      </c>
      <c r="AB354" s="1">
        <v>1</v>
      </c>
      <c r="AC354" t="s">
        <v>2497</v>
      </c>
    </row>
    <row r="355" spans="1:29" x14ac:dyDescent="0.2">
      <c r="A355" t="s">
        <v>669</v>
      </c>
      <c r="B355" s="1">
        <v>412671</v>
      </c>
      <c r="C355" s="1">
        <v>434783</v>
      </c>
      <c r="D355" s="1">
        <v>425156</v>
      </c>
      <c r="E355" s="1">
        <v>1</v>
      </c>
      <c r="F355" s="1">
        <v>1</v>
      </c>
      <c r="G355" s="1">
        <v>451953</v>
      </c>
      <c r="H355" s="1">
        <v>1</v>
      </c>
      <c r="I355" s="1">
        <v>1</v>
      </c>
      <c r="J355" s="1">
        <v>1</v>
      </c>
      <c r="K355" s="1">
        <v>1</v>
      </c>
      <c r="L355" s="1">
        <v>1</v>
      </c>
      <c r="M355" s="1">
        <v>1</v>
      </c>
      <c r="N355" s="1">
        <v>1</v>
      </c>
      <c r="O355" s="1">
        <v>1</v>
      </c>
      <c r="P355" s="1">
        <v>1</v>
      </c>
      <c r="Q355" s="1">
        <v>1</v>
      </c>
      <c r="R355" s="1">
        <v>1</v>
      </c>
      <c r="S355" s="1">
        <v>1</v>
      </c>
      <c r="T355" s="1">
        <v>1</v>
      </c>
      <c r="U355" s="1">
        <v>1</v>
      </c>
      <c r="V355" s="1">
        <v>1</v>
      </c>
      <c r="W355" s="1">
        <v>1</v>
      </c>
      <c r="X355" s="1">
        <v>1</v>
      </c>
      <c r="Y355" s="1">
        <v>1</v>
      </c>
      <c r="Z355" s="1">
        <v>1</v>
      </c>
      <c r="AA355" s="1">
        <v>1</v>
      </c>
      <c r="AB355" s="1">
        <v>1</v>
      </c>
      <c r="AC355" t="s">
        <v>2497</v>
      </c>
    </row>
    <row r="356" spans="1:29" x14ac:dyDescent="0.2">
      <c r="A356" t="s">
        <v>670</v>
      </c>
      <c r="B356" s="1">
        <v>412671</v>
      </c>
      <c r="C356" s="1">
        <v>434783</v>
      </c>
      <c r="D356" s="1">
        <v>425156</v>
      </c>
      <c r="E356" s="1">
        <v>1</v>
      </c>
      <c r="F356" s="1">
        <v>1</v>
      </c>
      <c r="G356" s="1">
        <v>451953</v>
      </c>
      <c r="H356" s="1">
        <v>1</v>
      </c>
      <c r="I356" s="1">
        <v>1</v>
      </c>
      <c r="J356" s="1">
        <v>1</v>
      </c>
      <c r="K356" s="1">
        <v>1</v>
      </c>
      <c r="L356" s="1">
        <v>1</v>
      </c>
      <c r="M356" s="1">
        <v>1</v>
      </c>
      <c r="N356" s="1">
        <v>1</v>
      </c>
      <c r="O356" s="1">
        <v>1</v>
      </c>
      <c r="P356" s="1">
        <v>1</v>
      </c>
      <c r="Q356" s="1">
        <v>1</v>
      </c>
      <c r="R356" s="1">
        <v>1</v>
      </c>
      <c r="S356" s="1">
        <v>1</v>
      </c>
      <c r="T356" s="1">
        <v>1</v>
      </c>
      <c r="U356" s="1">
        <v>1</v>
      </c>
      <c r="V356" s="1">
        <v>1</v>
      </c>
      <c r="W356" s="1">
        <v>1</v>
      </c>
      <c r="X356" s="1">
        <v>1</v>
      </c>
      <c r="Y356" s="1">
        <v>1</v>
      </c>
      <c r="Z356" s="1">
        <v>1</v>
      </c>
      <c r="AA356" s="1">
        <v>1</v>
      </c>
      <c r="AB356" s="1">
        <v>1</v>
      </c>
      <c r="AC356" t="s">
        <v>2497</v>
      </c>
    </row>
    <row r="357" spans="1:29" x14ac:dyDescent="0.2">
      <c r="A357" t="s">
        <v>671</v>
      </c>
      <c r="B357" s="1">
        <v>412671</v>
      </c>
      <c r="C357" s="1">
        <v>434783</v>
      </c>
      <c r="D357" s="1">
        <v>425156</v>
      </c>
      <c r="E357" s="1">
        <v>1</v>
      </c>
      <c r="F357" s="1">
        <v>1</v>
      </c>
      <c r="G357" s="1">
        <v>451953</v>
      </c>
      <c r="H357" s="1">
        <v>1</v>
      </c>
      <c r="I357" s="1">
        <v>1</v>
      </c>
      <c r="J357" s="1">
        <v>1</v>
      </c>
      <c r="K357" s="1">
        <v>1</v>
      </c>
      <c r="L357" s="1">
        <v>1</v>
      </c>
      <c r="M357" s="1">
        <v>1</v>
      </c>
      <c r="N357" s="1">
        <v>1</v>
      </c>
      <c r="O357" s="1">
        <v>1</v>
      </c>
      <c r="P357" s="1">
        <v>1</v>
      </c>
      <c r="Q357" s="1">
        <v>1</v>
      </c>
      <c r="R357" s="1">
        <v>1</v>
      </c>
      <c r="S357" s="1">
        <v>1</v>
      </c>
      <c r="T357" s="1">
        <v>1</v>
      </c>
      <c r="U357" s="1">
        <v>1</v>
      </c>
      <c r="V357" s="1">
        <v>1</v>
      </c>
      <c r="W357" s="1">
        <v>1</v>
      </c>
      <c r="X357" s="1">
        <v>1</v>
      </c>
      <c r="Y357" s="1">
        <v>1</v>
      </c>
      <c r="Z357" s="1">
        <v>1</v>
      </c>
      <c r="AA357" s="1">
        <v>1</v>
      </c>
      <c r="AB357" s="1">
        <v>1</v>
      </c>
      <c r="AC357" t="s">
        <v>2497</v>
      </c>
    </row>
    <row r="358" spans="1:29" x14ac:dyDescent="0.2">
      <c r="A358" t="s">
        <v>672</v>
      </c>
      <c r="B358" s="1">
        <v>412671</v>
      </c>
      <c r="C358" s="1">
        <v>434783</v>
      </c>
      <c r="D358" s="1">
        <v>425156</v>
      </c>
      <c r="E358" s="1">
        <v>1</v>
      </c>
      <c r="F358" s="1">
        <v>1</v>
      </c>
      <c r="G358" s="1">
        <v>451953</v>
      </c>
      <c r="H358" s="1">
        <v>1</v>
      </c>
      <c r="I358" s="1">
        <v>1</v>
      </c>
      <c r="J358" s="1">
        <v>1</v>
      </c>
      <c r="K358" s="1">
        <v>1</v>
      </c>
      <c r="L358" s="1">
        <v>1</v>
      </c>
      <c r="M358" s="1">
        <v>1</v>
      </c>
      <c r="N358" s="1">
        <v>1</v>
      </c>
      <c r="O358" s="1">
        <v>1</v>
      </c>
      <c r="P358" s="1">
        <v>1</v>
      </c>
      <c r="Q358" s="1">
        <v>1</v>
      </c>
      <c r="R358" s="1">
        <v>1</v>
      </c>
      <c r="S358" s="1">
        <v>1</v>
      </c>
      <c r="T358" s="1">
        <v>1</v>
      </c>
      <c r="U358" s="1">
        <v>1</v>
      </c>
      <c r="V358" s="1">
        <v>1</v>
      </c>
      <c r="W358" s="1">
        <v>1</v>
      </c>
      <c r="X358" s="1">
        <v>1</v>
      </c>
      <c r="Y358" s="1">
        <v>1</v>
      </c>
      <c r="Z358" s="1">
        <v>1</v>
      </c>
      <c r="AA358" s="1">
        <v>1</v>
      </c>
      <c r="AB358" s="1">
        <v>1</v>
      </c>
      <c r="AC358" t="s">
        <v>2497</v>
      </c>
    </row>
    <row r="359" spans="1:29" x14ac:dyDescent="0.2">
      <c r="A359" t="s">
        <v>673</v>
      </c>
      <c r="B359" s="1">
        <v>412671</v>
      </c>
      <c r="C359" s="1">
        <v>434783</v>
      </c>
      <c r="D359" s="1">
        <v>425156</v>
      </c>
      <c r="E359" s="1">
        <v>1</v>
      </c>
      <c r="F359" s="1">
        <v>1</v>
      </c>
      <c r="G359" s="1">
        <v>451953</v>
      </c>
      <c r="H359" s="1">
        <v>1</v>
      </c>
      <c r="I359" s="1">
        <v>1</v>
      </c>
      <c r="J359" s="1">
        <v>1</v>
      </c>
      <c r="K359" s="1">
        <v>1</v>
      </c>
      <c r="L359" s="1">
        <v>1</v>
      </c>
      <c r="M359" s="1">
        <v>1</v>
      </c>
      <c r="N359" s="1">
        <v>1</v>
      </c>
      <c r="O359" s="1">
        <v>1</v>
      </c>
      <c r="P359" s="1">
        <v>1</v>
      </c>
      <c r="Q359" s="1">
        <v>1</v>
      </c>
      <c r="R359" s="1">
        <v>1</v>
      </c>
      <c r="S359" s="1">
        <v>1</v>
      </c>
      <c r="T359" s="1">
        <v>1</v>
      </c>
      <c r="U359" s="1">
        <v>1</v>
      </c>
      <c r="V359" s="1">
        <v>1</v>
      </c>
      <c r="W359" s="1">
        <v>1</v>
      </c>
      <c r="X359" s="1">
        <v>1</v>
      </c>
      <c r="Y359" s="1">
        <v>1</v>
      </c>
      <c r="Z359" s="1">
        <v>1</v>
      </c>
      <c r="AA359" s="1">
        <v>1</v>
      </c>
      <c r="AB359" s="1">
        <v>1</v>
      </c>
      <c r="AC359" t="s">
        <v>2497</v>
      </c>
    </row>
    <row r="360" spans="1:29" x14ac:dyDescent="0.2">
      <c r="A360" t="s">
        <v>674</v>
      </c>
      <c r="B360" s="1">
        <v>412671</v>
      </c>
      <c r="C360" s="1">
        <v>434783</v>
      </c>
      <c r="D360" s="1">
        <v>425156</v>
      </c>
      <c r="E360" s="1">
        <v>1</v>
      </c>
      <c r="F360" s="1">
        <v>1</v>
      </c>
      <c r="G360" s="1">
        <v>451953</v>
      </c>
      <c r="H360" s="1">
        <v>1</v>
      </c>
      <c r="I360" s="1">
        <v>1</v>
      </c>
      <c r="J360" s="1">
        <v>1</v>
      </c>
      <c r="K360" s="1">
        <v>1</v>
      </c>
      <c r="L360" s="1">
        <v>1</v>
      </c>
      <c r="M360" s="1">
        <v>1</v>
      </c>
      <c r="N360" s="1">
        <v>1</v>
      </c>
      <c r="O360" s="1">
        <v>1</v>
      </c>
      <c r="P360" s="1">
        <v>1</v>
      </c>
      <c r="Q360" s="1">
        <v>1</v>
      </c>
      <c r="R360" s="1">
        <v>1</v>
      </c>
      <c r="S360" s="1">
        <v>1</v>
      </c>
      <c r="T360" s="1">
        <v>1</v>
      </c>
      <c r="U360" s="1">
        <v>1</v>
      </c>
      <c r="V360" s="1">
        <v>1</v>
      </c>
      <c r="W360" s="1">
        <v>1</v>
      </c>
      <c r="X360" s="1">
        <v>1</v>
      </c>
      <c r="Y360" s="1">
        <v>1</v>
      </c>
      <c r="Z360" s="1">
        <v>1</v>
      </c>
      <c r="AA360" s="1">
        <v>1</v>
      </c>
      <c r="AB360" s="1">
        <v>1</v>
      </c>
      <c r="AC360" t="s">
        <v>2497</v>
      </c>
    </row>
    <row r="361" spans="1:29" x14ac:dyDescent="0.2">
      <c r="A361" t="s">
        <v>675</v>
      </c>
      <c r="B361" s="1">
        <v>412671</v>
      </c>
      <c r="C361" s="1">
        <v>434783</v>
      </c>
      <c r="D361" s="1">
        <v>425156</v>
      </c>
      <c r="E361" s="1">
        <v>1</v>
      </c>
      <c r="F361" s="1">
        <v>1</v>
      </c>
      <c r="G361" s="1">
        <v>451953</v>
      </c>
      <c r="H361" s="1">
        <v>1</v>
      </c>
      <c r="I361" s="1">
        <v>1</v>
      </c>
      <c r="J361" s="1">
        <v>1</v>
      </c>
      <c r="K361" s="1">
        <v>1</v>
      </c>
      <c r="L361" s="1">
        <v>1</v>
      </c>
      <c r="M361" s="1">
        <v>1</v>
      </c>
      <c r="N361" s="1">
        <v>1</v>
      </c>
      <c r="O361" s="1">
        <v>1</v>
      </c>
      <c r="P361" s="1">
        <v>1</v>
      </c>
      <c r="Q361" s="1">
        <v>1</v>
      </c>
      <c r="R361" s="1">
        <v>1</v>
      </c>
      <c r="S361" s="1">
        <v>1</v>
      </c>
      <c r="T361" s="1">
        <v>1</v>
      </c>
      <c r="U361" s="1">
        <v>1</v>
      </c>
      <c r="V361" s="1">
        <v>1</v>
      </c>
      <c r="W361" s="1">
        <v>1</v>
      </c>
      <c r="X361" s="1">
        <v>1</v>
      </c>
      <c r="Y361" s="1">
        <v>1</v>
      </c>
      <c r="Z361" s="1">
        <v>1</v>
      </c>
      <c r="AA361" s="1">
        <v>1</v>
      </c>
      <c r="AB361" s="1">
        <v>1</v>
      </c>
      <c r="AC361" t="s">
        <v>2497</v>
      </c>
    </row>
    <row r="362" spans="1:29" x14ac:dyDescent="0.2">
      <c r="A362" t="s">
        <v>676</v>
      </c>
      <c r="B362" s="1">
        <v>189284</v>
      </c>
      <c r="C362" s="1">
        <v>201489</v>
      </c>
      <c r="D362" s="1">
        <v>197132</v>
      </c>
      <c r="E362" s="1">
        <v>133958</v>
      </c>
      <c r="F362" s="1">
        <v>133334</v>
      </c>
      <c r="G362" s="1">
        <v>131979</v>
      </c>
      <c r="H362" s="1">
        <v>229266</v>
      </c>
      <c r="I362" s="1">
        <v>228693</v>
      </c>
      <c r="J362" s="1">
        <v>231706</v>
      </c>
      <c r="K362" s="1">
        <v>93677</v>
      </c>
      <c r="L362" s="1">
        <v>91972</v>
      </c>
      <c r="M362" s="1">
        <v>101992</v>
      </c>
      <c r="N362" s="1">
        <v>1</v>
      </c>
      <c r="O362" s="1">
        <v>1</v>
      </c>
      <c r="P362" s="1">
        <v>1</v>
      </c>
      <c r="Q362" s="1">
        <v>99872</v>
      </c>
      <c r="R362" s="1">
        <v>104410</v>
      </c>
      <c r="S362" s="1">
        <v>107169</v>
      </c>
      <c r="T362" s="1">
        <v>154238</v>
      </c>
      <c r="U362" s="1">
        <v>153711</v>
      </c>
      <c r="V362" s="1">
        <v>156849</v>
      </c>
      <c r="W362" s="1">
        <v>1</v>
      </c>
      <c r="X362" s="1">
        <v>1</v>
      </c>
      <c r="Y362" s="1">
        <v>1</v>
      </c>
      <c r="Z362" s="1">
        <v>118623</v>
      </c>
      <c r="AA362" s="1">
        <v>126368</v>
      </c>
      <c r="AB362" s="1">
        <v>126084</v>
      </c>
      <c r="AC362" t="s">
        <v>2498</v>
      </c>
    </row>
    <row r="363" spans="1:29" x14ac:dyDescent="0.2">
      <c r="A363" t="s">
        <v>678</v>
      </c>
      <c r="B363" s="1">
        <v>314812</v>
      </c>
      <c r="C363" s="1">
        <v>294436</v>
      </c>
      <c r="D363" s="1">
        <v>257829</v>
      </c>
      <c r="E363" s="1">
        <v>313039</v>
      </c>
      <c r="F363" s="1">
        <v>251747</v>
      </c>
      <c r="G363" s="1">
        <v>281936</v>
      </c>
      <c r="H363" s="1">
        <v>290670</v>
      </c>
      <c r="I363" s="1">
        <v>270652</v>
      </c>
      <c r="J363" s="1">
        <v>250078</v>
      </c>
      <c r="K363" s="1">
        <v>299636</v>
      </c>
      <c r="L363" s="1">
        <v>300198</v>
      </c>
      <c r="M363" s="1">
        <v>281252</v>
      </c>
      <c r="N363" s="1">
        <v>316205</v>
      </c>
      <c r="O363" s="1">
        <v>314533</v>
      </c>
      <c r="P363" s="1">
        <v>312816</v>
      </c>
      <c r="Q363" s="1">
        <v>300521</v>
      </c>
      <c r="R363" s="1">
        <v>293936</v>
      </c>
      <c r="S363" s="1">
        <v>290061</v>
      </c>
      <c r="T363" s="1">
        <v>300539</v>
      </c>
      <c r="U363" s="1">
        <v>298163</v>
      </c>
      <c r="V363" s="1">
        <v>281165</v>
      </c>
      <c r="W363" s="1">
        <v>294808</v>
      </c>
      <c r="X363" s="1">
        <v>298364</v>
      </c>
      <c r="Y363" s="1">
        <v>287133</v>
      </c>
      <c r="Z363" s="1">
        <v>302879</v>
      </c>
      <c r="AA363" s="1">
        <v>293112</v>
      </c>
      <c r="AB363" s="1">
        <v>288567</v>
      </c>
      <c r="AC363" t="s">
        <v>2499</v>
      </c>
    </row>
    <row r="364" spans="1:29" x14ac:dyDescent="0.2">
      <c r="A364" t="s">
        <v>34</v>
      </c>
      <c r="B364" s="1">
        <v>1</v>
      </c>
      <c r="C364" s="1">
        <v>1</v>
      </c>
      <c r="D364" s="1">
        <v>1</v>
      </c>
      <c r="E364" s="1">
        <v>1</v>
      </c>
      <c r="F364" s="1">
        <v>2384263</v>
      </c>
      <c r="G364" s="1">
        <v>1</v>
      </c>
      <c r="H364" s="1">
        <v>1</v>
      </c>
      <c r="I364" s="1">
        <v>1</v>
      </c>
      <c r="J364" s="1">
        <v>1</v>
      </c>
      <c r="K364" s="1">
        <v>2409696</v>
      </c>
      <c r="L364" s="1">
        <v>2481823</v>
      </c>
      <c r="M364" s="1">
        <v>2532132</v>
      </c>
      <c r="N364" s="1">
        <v>2517865</v>
      </c>
      <c r="O364" s="1">
        <v>3038897</v>
      </c>
      <c r="P364" s="1">
        <v>1</v>
      </c>
      <c r="Q364" s="1">
        <v>2878579</v>
      </c>
      <c r="R364" s="1">
        <v>2337176</v>
      </c>
      <c r="S364" s="1">
        <v>2466666</v>
      </c>
      <c r="T364" s="1">
        <v>4012301</v>
      </c>
      <c r="U364" s="1">
        <v>4059474</v>
      </c>
      <c r="V364" s="1">
        <v>4070302</v>
      </c>
      <c r="W364" s="1">
        <v>1</v>
      </c>
      <c r="X364" s="1">
        <v>1</v>
      </c>
      <c r="Y364" s="1">
        <v>1</v>
      </c>
      <c r="Z364" s="1">
        <v>1</v>
      </c>
      <c r="AA364" s="1">
        <v>1</v>
      </c>
      <c r="AB364" s="1">
        <v>1</v>
      </c>
      <c r="AC364" t="s">
        <v>2217</v>
      </c>
    </row>
    <row r="365" spans="1:29" x14ac:dyDescent="0.2">
      <c r="A365" t="s">
        <v>38</v>
      </c>
      <c r="B365" s="1">
        <v>1</v>
      </c>
      <c r="C365" s="1">
        <v>1</v>
      </c>
      <c r="D365" s="1">
        <v>1</v>
      </c>
      <c r="E365" s="1">
        <v>1</v>
      </c>
      <c r="F365" s="1">
        <v>2384263</v>
      </c>
      <c r="G365" s="1">
        <v>1</v>
      </c>
      <c r="H365" s="1">
        <v>1</v>
      </c>
      <c r="I365" s="1">
        <v>1</v>
      </c>
      <c r="J365" s="1">
        <v>1</v>
      </c>
      <c r="K365" s="1">
        <v>2409696</v>
      </c>
      <c r="L365" s="1">
        <v>2481823</v>
      </c>
      <c r="M365" s="1">
        <v>2532132</v>
      </c>
      <c r="N365" s="1">
        <v>2517865</v>
      </c>
      <c r="O365" s="1">
        <v>3038897</v>
      </c>
      <c r="P365" s="1">
        <v>1</v>
      </c>
      <c r="Q365" s="1">
        <v>2878579</v>
      </c>
      <c r="R365" s="1">
        <v>2337176</v>
      </c>
      <c r="S365" s="1">
        <v>2466666</v>
      </c>
      <c r="T365" s="1">
        <v>4012301</v>
      </c>
      <c r="U365" s="1">
        <v>4059474</v>
      </c>
      <c r="V365" s="1">
        <v>4070302</v>
      </c>
      <c r="W365" s="1">
        <v>1</v>
      </c>
      <c r="X365" s="1">
        <v>1</v>
      </c>
      <c r="Y365" s="1">
        <v>1</v>
      </c>
      <c r="Z365" s="1">
        <v>1</v>
      </c>
      <c r="AA365" s="1">
        <v>1</v>
      </c>
      <c r="AB365" s="1">
        <v>1</v>
      </c>
      <c r="AC365" t="s">
        <v>2217</v>
      </c>
    </row>
    <row r="366" spans="1:29" x14ac:dyDescent="0.2">
      <c r="A366" t="s">
        <v>35</v>
      </c>
      <c r="B366" s="1">
        <v>1</v>
      </c>
      <c r="C366" s="1">
        <v>1</v>
      </c>
      <c r="D366" s="1">
        <v>1</v>
      </c>
      <c r="E366" s="1">
        <v>1</v>
      </c>
      <c r="F366" s="1">
        <v>2384263</v>
      </c>
      <c r="G366" s="1">
        <v>1</v>
      </c>
      <c r="H366" s="1">
        <v>1</v>
      </c>
      <c r="I366" s="1">
        <v>1</v>
      </c>
      <c r="J366" s="1">
        <v>1</v>
      </c>
      <c r="K366" s="1">
        <v>2409696</v>
      </c>
      <c r="L366" s="1">
        <v>2481823</v>
      </c>
      <c r="M366" s="1">
        <v>2532132</v>
      </c>
      <c r="N366" s="1">
        <v>2517865</v>
      </c>
      <c r="O366" s="1">
        <v>3038897</v>
      </c>
      <c r="P366" s="1">
        <v>1</v>
      </c>
      <c r="Q366" s="1">
        <v>2878579</v>
      </c>
      <c r="R366" s="1">
        <v>2337176</v>
      </c>
      <c r="S366" s="1">
        <v>2466666</v>
      </c>
      <c r="T366" s="1">
        <v>4012301</v>
      </c>
      <c r="U366" s="1">
        <v>4059474</v>
      </c>
      <c r="V366" s="1">
        <v>4070302</v>
      </c>
      <c r="W366" s="1">
        <v>1</v>
      </c>
      <c r="X366" s="1">
        <v>1</v>
      </c>
      <c r="Y366" s="1">
        <v>1</v>
      </c>
      <c r="Z366" s="1">
        <v>1</v>
      </c>
      <c r="AA366" s="1">
        <v>1</v>
      </c>
      <c r="AB366" s="1">
        <v>1</v>
      </c>
      <c r="AC366" t="s">
        <v>2217</v>
      </c>
    </row>
    <row r="367" spans="1:29" x14ac:dyDescent="0.2">
      <c r="A367" t="s">
        <v>37</v>
      </c>
      <c r="B367" s="1">
        <v>1</v>
      </c>
      <c r="C367" s="1">
        <v>1</v>
      </c>
      <c r="D367" s="1">
        <v>1</v>
      </c>
      <c r="E367" s="1">
        <v>1</v>
      </c>
      <c r="F367" s="1">
        <v>2384263</v>
      </c>
      <c r="G367" s="1">
        <v>1</v>
      </c>
      <c r="H367" s="1">
        <v>1</v>
      </c>
      <c r="I367" s="1">
        <v>1</v>
      </c>
      <c r="J367" s="1">
        <v>1</v>
      </c>
      <c r="K367" s="1">
        <v>2409696</v>
      </c>
      <c r="L367" s="1">
        <v>2481823</v>
      </c>
      <c r="M367" s="1">
        <v>2532132</v>
      </c>
      <c r="N367" s="1">
        <v>2517865</v>
      </c>
      <c r="O367" s="1">
        <v>3038897</v>
      </c>
      <c r="P367" s="1">
        <v>1</v>
      </c>
      <c r="Q367" s="1">
        <v>2878579</v>
      </c>
      <c r="R367" s="1">
        <v>2337176</v>
      </c>
      <c r="S367" s="1">
        <v>2466666</v>
      </c>
      <c r="T367" s="1">
        <v>4012301</v>
      </c>
      <c r="U367" s="1">
        <v>4059474</v>
      </c>
      <c r="V367" s="1">
        <v>4070302</v>
      </c>
      <c r="W367" s="1">
        <v>1</v>
      </c>
      <c r="X367" s="1">
        <v>1</v>
      </c>
      <c r="Y367" s="1">
        <v>1</v>
      </c>
      <c r="Z367" s="1">
        <v>1</v>
      </c>
      <c r="AA367" s="1">
        <v>1</v>
      </c>
      <c r="AB367" s="1">
        <v>1</v>
      </c>
      <c r="AC367" t="s">
        <v>2217</v>
      </c>
    </row>
    <row r="368" spans="1:29" x14ac:dyDescent="0.2">
      <c r="A368" t="s">
        <v>684</v>
      </c>
      <c r="B368" s="1">
        <v>109266</v>
      </c>
      <c r="C368" s="1">
        <v>118464</v>
      </c>
      <c r="D368" s="1">
        <v>256486</v>
      </c>
      <c r="E368" s="1">
        <v>1</v>
      </c>
      <c r="F368" s="1">
        <v>1</v>
      </c>
      <c r="G368" s="1">
        <v>297199</v>
      </c>
      <c r="H368" s="1">
        <v>1</v>
      </c>
      <c r="I368" s="1">
        <v>267146</v>
      </c>
      <c r="J368" s="1">
        <v>1</v>
      </c>
      <c r="K368" s="1">
        <v>1</v>
      </c>
      <c r="L368" s="1">
        <v>1</v>
      </c>
      <c r="M368" s="1">
        <v>1</v>
      </c>
      <c r="N368" s="1">
        <v>1</v>
      </c>
      <c r="O368" s="1">
        <v>1</v>
      </c>
      <c r="P368" s="1">
        <v>1</v>
      </c>
      <c r="Q368" s="1">
        <v>1</v>
      </c>
      <c r="R368" s="1">
        <v>1</v>
      </c>
      <c r="S368" s="1">
        <v>1</v>
      </c>
      <c r="T368" s="1">
        <v>1</v>
      </c>
      <c r="U368" s="1">
        <v>1</v>
      </c>
      <c r="V368" s="1">
        <v>1</v>
      </c>
      <c r="W368" s="1">
        <v>1</v>
      </c>
      <c r="X368" s="1">
        <v>1</v>
      </c>
      <c r="Y368" s="1">
        <v>1</v>
      </c>
      <c r="Z368" s="1">
        <v>1</v>
      </c>
      <c r="AA368" s="1">
        <v>1</v>
      </c>
      <c r="AB368" s="1">
        <v>1</v>
      </c>
      <c r="AC368" t="s">
        <v>2500</v>
      </c>
    </row>
    <row r="369" spans="1:29" x14ac:dyDescent="0.2">
      <c r="A369" t="s">
        <v>690</v>
      </c>
      <c r="B369" s="1">
        <v>333153</v>
      </c>
      <c r="C369" s="1">
        <v>344319</v>
      </c>
      <c r="D369" s="1">
        <v>342033</v>
      </c>
      <c r="E369" s="1">
        <v>234662</v>
      </c>
      <c r="F369" s="1">
        <v>223871</v>
      </c>
      <c r="G369" s="1">
        <v>220910</v>
      </c>
      <c r="H369" s="1">
        <v>467977</v>
      </c>
      <c r="I369" s="1">
        <v>409963</v>
      </c>
      <c r="J369" s="1">
        <v>386000</v>
      </c>
      <c r="K369" s="1">
        <v>281021</v>
      </c>
      <c r="L369" s="1">
        <v>283929</v>
      </c>
      <c r="M369" s="1">
        <v>268503</v>
      </c>
      <c r="N369" s="1">
        <v>184098</v>
      </c>
      <c r="O369" s="1">
        <v>185433</v>
      </c>
      <c r="P369" s="1">
        <v>193039</v>
      </c>
      <c r="Q369" s="1">
        <v>294014</v>
      </c>
      <c r="R369" s="1">
        <v>280721</v>
      </c>
      <c r="S369" s="1">
        <v>292830</v>
      </c>
      <c r="T369" s="1">
        <v>340684</v>
      </c>
      <c r="U369" s="1">
        <v>335404</v>
      </c>
      <c r="V369" s="1">
        <v>346368</v>
      </c>
      <c r="W369" s="1">
        <v>176811</v>
      </c>
      <c r="X369" s="1">
        <v>182549</v>
      </c>
      <c r="Y369" s="1">
        <v>188463</v>
      </c>
      <c r="Z369" s="1">
        <v>201847</v>
      </c>
      <c r="AA369" s="1">
        <v>189918</v>
      </c>
      <c r="AB369" s="1">
        <v>194871</v>
      </c>
      <c r="AC369" t="s">
        <v>2501</v>
      </c>
    </row>
    <row r="370" spans="1:29" x14ac:dyDescent="0.2">
      <c r="A370" t="s">
        <v>692</v>
      </c>
      <c r="B370" s="1">
        <v>333153</v>
      </c>
      <c r="C370" s="1">
        <v>344319</v>
      </c>
      <c r="D370" s="1">
        <v>342033</v>
      </c>
      <c r="E370" s="1">
        <v>234662</v>
      </c>
      <c r="F370" s="1">
        <v>223871</v>
      </c>
      <c r="G370" s="1">
        <v>220910</v>
      </c>
      <c r="H370" s="1">
        <v>467977</v>
      </c>
      <c r="I370" s="1">
        <v>409963</v>
      </c>
      <c r="J370" s="1">
        <v>386000</v>
      </c>
      <c r="K370" s="1">
        <v>281021</v>
      </c>
      <c r="L370" s="1">
        <v>283929</v>
      </c>
      <c r="M370" s="1">
        <v>268503</v>
      </c>
      <c r="N370" s="1">
        <v>184098</v>
      </c>
      <c r="O370" s="1">
        <v>185433</v>
      </c>
      <c r="P370" s="1">
        <v>193039</v>
      </c>
      <c r="Q370" s="1">
        <v>294014</v>
      </c>
      <c r="R370" s="1">
        <v>280721</v>
      </c>
      <c r="S370" s="1">
        <v>292830</v>
      </c>
      <c r="T370" s="1">
        <v>340684</v>
      </c>
      <c r="U370" s="1">
        <v>335404</v>
      </c>
      <c r="V370" s="1">
        <v>346368</v>
      </c>
      <c r="W370" s="1">
        <v>176811</v>
      </c>
      <c r="X370" s="1">
        <v>182549</v>
      </c>
      <c r="Y370" s="1">
        <v>188463</v>
      </c>
      <c r="Z370" s="1">
        <v>201847</v>
      </c>
      <c r="AA370" s="1">
        <v>189918</v>
      </c>
      <c r="AB370" s="1">
        <v>194871</v>
      </c>
      <c r="AC370" t="s">
        <v>2501</v>
      </c>
    </row>
    <row r="371" spans="1:29" x14ac:dyDescent="0.2">
      <c r="A371" t="s">
        <v>693</v>
      </c>
      <c r="B371" s="1">
        <v>960686</v>
      </c>
      <c r="C371" s="1">
        <v>901139</v>
      </c>
      <c r="D371" s="1">
        <v>940081</v>
      </c>
      <c r="E371" s="1">
        <v>814553</v>
      </c>
      <c r="F371" s="1">
        <v>763260</v>
      </c>
      <c r="G371" s="1">
        <v>749626</v>
      </c>
      <c r="H371" s="1">
        <v>854925</v>
      </c>
      <c r="I371" s="1">
        <v>805534</v>
      </c>
      <c r="J371" s="1">
        <v>804140</v>
      </c>
      <c r="K371" s="1">
        <v>617426</v>
      </c>
      <c r="L371" s="1">
        <v>643646</v>
      </c>
      <c r="M371" s="1">
        <v>589785</v>
      </c>
      <c r="N371" s="1">
        <v>599808</v>
      </c>
      <c r="O371" s="1">
        <v>1</v>
      </c>
      <c r="P371" s="1">
        <v>1</v>
      </c>
      <c r="Q371" s="1">
        <v>614419</v>
      </c>
      <c r="R371" s="1">
        <v>1</v>
      </c>
      <c r="S371" s="1">
        <v>1</v>
      </c>
      <c r="T371" s="1">
        <v>1</v>
      </c>
      <c r="U371" s="1">
        <v>1</v>
      </c>
      <c r="V371" s="1">
        <v>1</v>
      </c>
      <c r="W371" s="1">
        <v>1</v>
      </c>
      <c r="X371" s="1">
        <v>1</v>
      </c>
      <c r="Y371" s="1">
        <v>1</v>
      </c>
      <c r="Z371" s="1">
        <v>1</v>
      </c>
      <c r="AA371" s="1">
        <v>1</v>
      </c>
      <c r="AB371" s="1">
        <v>1</v>
      </c>
      <c r="AC371" t="s">
        <v>2502</v>
      </c>
    </row>
    <row r="372" spans="1:29" x14ac:dyDescent="0.2">
      <c r="A372" t="s">
        <v>695</v>
      </c>
      <c r="B372" s="1">
        <v>924036</v>
      </c>
      <c r="C372" s="1">
        <v>889019</v>
      </c>
      <c r="D372" s="1">
        <v>896492</v>
      </c>
      <c r="E372" s="1">
        <v>800911</v>
      </c>
      <c r="F372" s="1">
        <v>751900</v>
      </c>
      <c r="G372" s="1">
        <v>746268</v>
      </c>
      <c r="H372" s="1">
        <v>820125</v>
      </c>
      <c r="I372" s="1">
        <v>793956</v>
      </c>
      <c r="J372" s="1">
        <v>774878</v>
      </c>
      <c r="K372" s="1">
        <v>611896</v>
      </c>
      <c r="L372" s="1">
        <v>638167</v>
      </c>
      <c r="M372" s="1">
        <v>584361</v>
      </c>
      <c r="N372" s="1">
        <v>594255</v>
      </c>
      <c r="O372" s="1">
        <v>599202</v>
      </c>
      <c r="P372" s="1">
        <v>620810</v>
      </c>
      <c r="Q372" s="1">
        <v>608836</v>
      </c>
      <c r="R372" s="1">
        <v>598232</v>
      </c>
      <c r="S372" s="1">
        <v>589836</v>
      </c>
      <c r="T372" s="1">
        <v>577493</v>
      </c>
      <c r="U372" s="1">
        <v>596958</v>
      </c>
      <c r="V372" s="1">
        <v>604899</v>
      </c>
      <c r="W372" s="1">
        <v>725516</v>
      </c>
      <c r="X372" s="1">
        <v>736181</v>
      </c>
      <c r="Y372" s="1">
        <v>739479</v>
      </c>
      <c r="Z372" s="1">
        <v>631112</v>
      </c>
      <c r="AA372" s="1">
        <v>625708</v>
      </c>
      <c r="AB372" s="1">
        <v>621860</v>
      </c>
      <c r="AC372" t="s">
        <v>2503</v>
      </c>
    </row>
    <row r="373" spans="1:29" x14ac:dyDescent="0.2">
      <c r="A373" t="s">
        <v>2504</v>
      </c>
      <c r="B373" s="1">
        <v>352436</v>
      </c>
      <c r="C373" s="1">
        <v>1</v>
      </c>
      <c r="D373" s="1">
        <v>1</v>
      </c>
      <c r="E373" s="1">
        <v>1</v>
      </c>
      <c r="F373" s="1">
        <v>1</v>
      </c>
      <c r="G373" s="1">
        <v>1</v>
      </c>
      <c r="H373" s="1">
        <v>1</v>
      </c>
      <c r="I373" s="1">
        <v>1</v>
      </c>
      <c r="J373" s="1">
        <v>1</v>
      </c>
      <c r="K373" s="1">
        <v>1</v>
      </c>
      <c r="L373" s="1">
        <v>1</v>
      </c>
      <c r="M373" s="1">
        <v>1</v>
      </c>
      <c r="N373" s="1">
        <v>1</v>
      </c>
      <c r="O373" s="1">
        <v>1</v>
      </c>
      <c r="P373" s="1">
        <v>1</v>
      </c>
      <c r="Q373" s="1">
        <v>1</v>
      </c>
      <c r="R373" s="1">
        <v>1</v>
      </c>
      <c r="S373" s="1">
        <v>1</v>
      </c>
      <c r="T373" s="1">
        <v>1</v>
      </c>
      <c r="U373" s="1">
        <v>1</v>
      </c>
      <c r="V373" s="1">
        <v>1</v>
      </c>
      <c r="W373" s="1">
        <v>1</v>
      </c>
      <c r="X373" s="1">
        <v>1</v>
      </c>
      <c r="Y373" s="1">
        <v>1</v>
      </c>
      <c r="Z373" s="1">
        <v>1</v>
      </c>
      <c r="AA373" s="1">
        <v>1</v>
      </c>
      <c r="AB373" s="1">
        <v>1</v>
      </c>
      <c r="AC373" t="s">
        <v>2505</v>
      </c>
    </row>
    <row r="374" spans="1:29" x14ac:dyDescent="0.2">
      <c r="A374" t="s">
        <v>2506</v>
      </c>
      <c r="B374" s="1">
        <v>942437</v>
      </c>
      <c r="C374" s="1">
        <v>901165</v>
      </c>
      <c r="D374" s="1">
        <v>914469</v>
      </c>
      <c r="E374" s="1">
        <v>818628</v>
      </c>
      <c r="F374" s="1">
        <v>763273</v>
      </c>
      <c r="G374" s="1">
        <v>757820</v>
      </c>
      <c r="H374" s="1">
        <v>831670</v>
      </c>
      <c r="I374" s="1">
        <v>805447</v>
      </c>
      <c r="J374" s="1">
        <v>785934</v>
      </c>
      <c r="K374" s="1">
        <v>617426</v>
      </c>
      <c r="L374" s="1">
        <v>643646</v>
      </c>
      <c r="M374" s="1">
        <v>1</v>
      </c>
      <c r="N374" s="1">
        <v>1</v>
      </c>
      <c r="O374" s="1">
        <v>1</v>
      </c>
      <c r="P374" s="1">
        <v>1</v>
      </c>
      <c r="Q374" s="1">
        <v>614419</v>
      </c>
      <c r="R374" s="1">
        <v>1</v>
      </c>
      <c r="S374" s="1">
        <v>1</v>
      </c>
      <c r="T374" s="1">
        <v>1</v>
      </c>
      <c r="U374" s="1">
        <v>1</v>
      </c>
      <c r="V374" s="1">
        <v>1</v>
      </c>
      <c r="W374" s="1">
        <v>1</v>
      </c>
      <c r="X374" s="1">
        <v>1</v>
      </c>
      <c r="Y374" s="1">
        <v>1</v>
      </c>
      <c r="Z374" s="1">
        <v>1</v>
      </c>
      <c r="AA374" s="1">
        <v>1</v>
      </c>
      <c r="AB374" s="1">
        <v>1</v>
      </c>
      <c r="AC374" t="s">
        <v>2507</v>
      </c>
    </row>
    <row r="375" spans="1:29" x14ac:dyDescent="0.2">
      <c r="A375" t="s">
        <v>699</v>
      </c>
      <c r="B375" s="1">
        <v>1</v>
      </c>
      <c r="C375" s="1">
        <v>1</v>
      </c>
      <c r="D375" s="1">
        <v>1</v>
      </c>
      <c r="E375" s="1">
        <v>1</v>
      </c>
      <c r="F375" s="1">
        <v>1</v>
      </c>
      <c r="G375" s="1">
        <v>1</v>
      </c>
      <c r="H375" s="1">
        <v>1</v>
      </c>
      <c r="I375" s="1">
        <v>1</v>
      </c>
      <c r="J375" s="1">
        <v>1</v>
      </c>
      <c r="K375" s="1">
        <v>1</v>
      </c>
      <c r="L375" s="1">
        <v>1</v>
      </c>
      <c r="M375" s="1">
        <v>1</v>
      </c>
      <c r="N375" s="1">
        <v>83017</v>
      </c>
      <c r="O375" s="1">
        <v>98245</v>
      </c>
      <c r="P375" s="1">
        <v>98331</v>
      </c>
      <c r="Q375" s="1">
        <v>1</v>
      </c>
      <c r="R375" s="1">
        <v>1</v>
      </c>
      <c r="S375" s="1">
        <v>1</v>
      </c>
      <c r="T375" s="1">
        <v>112888</v>
      </c>
      <c r="U375" s="1">
        <v>122469</v>
      </c>
      <c r="V375" s="1">
        <v>107165</v>
      </c>
      <c r="W375" s="1">
        <v>1</v>
      </c>
      <c r="X375" s="1">
        <v>1</v>
      </c>
      <c r="Y375" s="1">
        <v>1</v>
      </c>
      <c r="Z375" s="1">
        <v>1</v>
      </c>
      <c r="AA375" s="1">
        <v>1</v>
      </c>
      <c r="AB375" s="1">
        <v>1</v>
      </c>
      <c r="AC375" t="s">
        <v>2508</v>
      </c>
    </row>
    <row r="376" spans="1:29" x14ac:dyDescent="0.2">
      <c r="A376" t="s">
        <v>701</v>
      </c>
      <c r="B376" s="1">
        <v>151822</v>
      </c>
      <c r="C376" s="1">
        <v>168241</v>
      </c>
      <c r="D376" s="1">
        <v>155524</v>
      </c>
      <c r="E376" s="1">
        <v>126986</v>
      </c>
      <c r="F376" s="1">
        <v>130963</v>
      </c>
      <c r="G376" s="1">
        <v>125568</v>
      </c>
      <c r="H376" s="1">
        <v>148996</v>
      </c>
      <c r="I376" s="1">
        <v>139485</v>
      </c>
      <c r="J376" s="1">
        <v>142385</v>
      </c>
      <c r="K376" s="1">
        <v>133587</v>
      </c>
      <c r="L376" s="1">
        <v>149559</v>
      </c>
      <c r="M376" s="1">
        <v>174030</v>
      </c>
      <c r="N376" s="1">
        <v>172491</v>
      </c>
      <c r="O376" s="1">
        <v>190957</v>
      </c>
      <c r="P376" s="1">
        <v>224107</v>
      </c>
      <c r="Q376" s="1">
        <v>156890</v>
      </c>
      <c r="R376" s="1">
        <v>176728</v>
      </c>
      <c r="S376" s="1">
        <v>168907</v>
      </c>
      <c r="T376" s="1">
        <v>247895</v>
      </c>
      <c r="U376" s="1">
        <v>269453</v>
      </c>
      <c r="V376" s="1">
        <v>243303</v>
      </c>
      <c r="W376" s="1">
        <v>179805</v>
      </c>
      <c r="X376" s="1">
        <v>170782</v>
      </c>
      <c r="Y376" s="1">
        <v>188280</v>
      </c>
      <c r="Z376" s="1">
        <v>267446</v>
      </c>
      <c r="AA376" s="1">
        <v>272558</v>
      </c>
      <c r="AB376" s="1">
        <v>251435</v>
      </c>
      <c r="AC376" t="s">
        <v>2509</v>
      </c>
    </row>
    <row r="377" spans="1:29" x14ac:dyDescent="0.2">
      <c r="A377" t="s">
        <v>40</v>
      </c>
      <c r="B377" s="1">
        <v>592141</v>
      </c>
      <c r="C377" s="1">
        <v>599918</v>
      </c>
      <c r="D377" s="1">
        <v>595825</v>
      </c>
      <c r="E377" s="1">
        <v>494599</v>
      </c>
      <c r="F377" s="1">
        <v>484781</v>
      </c>
      <c r="G377" s="1">
        <v>504541</v>
      </c>
      <c r="H377" s="1">
        <v>585560</v>
      </c>
      <c r="I377" s="1">
        <v>595753</v>
      </c>
      <c r="J377" s="1">
        <v>589564</v>
      </c>
      <c r="K377" s="1">
        <v>494899</v>
      </c>
      <c r="L377" s="1">
        <v>483548</v>
      </c>
      <c r="M377" s="1">
        <v>485336</v>
      </c>
      <c r="N377" s="1">
        <v>587667</v>
      </c>
      <c r="O377" s="1">
        <v>584408</v>
      </c>
      <c r="P377" s="1">
        <v>593862</v>
      </c>
      <c r="Q377" s="1">
        <v>410654</v>
      </c>
      <c r="R377" s="1">
        <v>461616</v>
      </c>
      <c r="S377" s="1">
        <v>521228</v>
      </c>
      <c r="T377" s="1">
        <v>4624543</v>
      </c>
      <c r="U377" s="1">
        <v>605876</v>
      </c>
      <c r="V377" s="1">
        <v>4720398</v>
      </c>
      <c r="W377" s="1">
        <v>4536495</v>
      </c>
      <c r="X377" s="1">
        <v>4660252</v>
      </c>
      <c r="Y377" s="1">
        <v>4627413</v>
      </c>
      <c r="Z377" s="1">
        <v>613236</v>
      </c>
      <c r="AA377" s="1">
        <v>643333</v>
      </c>
      <c r="AB377" s="1">
        <v>616459</v>
      </c>
      <c r="AC377" t="s">
        <v>2232</v>
      </c>
    </row>
    <row r="378" spans="1:29" x14ac:dyDescent="0.2">
      <c r="A378" t="s">
        <v>42</v>
      </c>
      <c r="B378" s="1">
        <v>592141</v>
      </c>
      <c r="C378" s="1">
        <v>599918</v>
      </c>
      <c r="D378" s="1">
        <v>595825</v>
      </c>
      <c r="E378" s="1">
        <v>494599</v>
      </c>
      <c r="F378" s="1">
        <v>484781</v>
      </c>
      <c r="G378" s="1">
        <v>504541</v>
      </c>
      <c r="H378" s="1">
        <v>585560</v>
      </c>
      <c r="I378" s="1">
        <v>595753</v>
      </c>
      <c r="J378" s="1">
        <v>589564</v>
      </c>
      <c r="K378" s="1">
        <v>494899</v>
      </c>
      <c r="L378" s="1">
        <v>483548</v>
      </c>
      <c r="M378" s="1">
        <v>485336</v>
      </c>
      <c r="N378" s="1">
        <v>587667</v>
      </c>
      <c r="O378" s="1">
        <v>584408</v>
      </c>
      <c r="P378" s="1">
        <v>593862</v>
      </c>
      <c r="Q378" s="1">
        <v>410654</v>
      </c>
      <c r="R378" s="1">
        <v>461616</v>
      </c>
      <c r="S378" s="1">
        <v>521228</v>
      </c>
      <c r="T378" s="1">
        <v>4624543</v>
      </c>
      <c r="U378" s="1">
        <v>605876</v>
      </c>
      <c r="V378" s="1">
        <v>4720398</v>
      </c>
      <c r="W378" s="1">
        <v>4536495</v>
      </c>
      <c r="X378" s="1">
        <v>4660252</v>
      </c>
      <c r="Y378" s="1">
        <v>4627413</v>
      </c>
      <c r="Z378" s="1">
        <v>613236</v>
      </c>
      <c r="AA378" s="1">
        <v>643333</v>
      </c>
      <c r="AB378" s="1">
        <v>616459</v>
      </c>
      <c r="AC378" t="s">
        <v>2232</v>
      </c>
    </row>
    <row r="379" spans="1:29" x14ac:dyDescent="0.2">
      <c r="A379" t="s">
        <v>742</v>
      </c>
      <c r="B379" s="1">
        <v>1</v>
      </c>
      <c r="C379" s="1">
        <v>635314</v>
      </c>
      <c r="D379" s="1">
        <v>655183</v>
      </c>
      <c r="E379" s="1">
        <v>673709</v>
      </c>
      <c r="F379" s="1">
        <v>686874</v>
      </c>
      <c r="G379" s="1">
        <v>683072</v>
      </c>
      <c r="H379" s="1">
        <v>638069</v>
      </c>
      <c r="I379" s="1">
        <v>621300</v>
      </c>
      <c r="J379" s="1">
        <v>645413</v>
      </c>
      <c r="K379" s="1">
        <v>603654</v>
      </c>
      <c r="L379" s="1">
        <v>611831</v>
      </c>
      <c r="M379" s="1">
        <v>587397</v>
      </c>
      <c r="N379" s="1">
        <v>583059</v>
      </c>
      <c r="O379" s="1">
        <v>579507</v>
      </c>
      <c r="P379" s="1">
        <v>578445</v>
      </c>
      <c r="Q379" s="1">
        <v>669458</v>
      </c>
      <c r="R379" s="1">
        <v>648987</v>
      </c>
      <c r="S379" s="1">
        <v>664240</v>
      </c>
      <c r="T379" s="1">
        <v>482518</v>
      </c>
      <c r="U379" s="1">
        <v>477042</v>
      </c>
      <c r="V379" s="1">
        <v>484955</v>
      </c>
      <c r="W379" s="1">
        <v>687302</v>
      </c>
      <c r="X379" s="1">
        <v>691902</v>
      </c>
      <c r="Y379" s="1">
        <v>693273</v>
      </c>
      <c r="Z379" s="1">
        <v>544709</v>
      </c>
      <c r="AA379" s="1">
        <v>534018</v>
      </c>
      <c r="AB379" s="1">
        <v>533500</v>
      </c>
      <c r="AC379" t="s">
        <v>2510</v>
      </c>
    </row>
    <row r="380" spans="1:29" x14ac:dyDescent="0.2">
      <c r="A380" t="s">
        <v>708</v>
      </c>
      <c r="B380" s="1">
        <v>1</v>
      </c>
      <c r="C380" s="1">
        <v>1</v>
      </c>
      <c r="D380" s="1">
        <v>1</v>
      </c>
      <c r="E380" s="1">
        <v>299557</v>
      </c>
      <c r="F380" s="1">
        <v>299164</v>
      </c>
      <c r="G380" s="1">
        <v>299521</v>
      </c>
      <c r="H380" s="1">
        <v>1</v>
      </c>
      <c r="I380" s="1">
        <v>1</v>
      </c>
      <c r="J380" s="1">
        <v>1</v>
      </c>
      <c r="K380" s="1">
        <v>311336</v>
      </c>
      <c r="L380" s="1">
        <v>314903</v>
      </c>
      <c r="M380" s="1">
        <v>329996</v>
      </c>
      <c r="N380" s="1">
        <v>1</v>
      </c>
      <c r="O380" s="1">
        <v>232710</v>
      </c>
      <c r="P380" s="1">
        <v>1</v>
      </c>
      <c r="Q380" s="1">
        <v>274917</v>
      </c>
      <c r="R380" s="1">
        <v>261682</v>
      </c>
      <c r="S380" s="1">
        <v>270936</v>
      </c>
      <c r="T380" s="1">
        <v>1</v>
      </c>
      <c r="U380" s="1">
        <v>224675</v>
      </c>
      <c r="V380" s="1">
        <v>1</v>
      </c>
      <c r="W380" s="1">
        <v>1</v>
      </c>
      <c r="X380" s="1">
        <v>1</v>
      </c>
      <c r="Y380" s="1">
        <v>1</v>
      </c>
      <c r="Z380" s="1">
        <v>275708</v>
      </c>
      <c r="AA380" s="1">
        <v>273517</v>
      </c>
      <c r="AB380" s="1">
        <v>266594</v>
      </c>
      <c r="AC380" t="s">
        <v>2511</v>
      </c>
    </row>
    <row r="381" spans="1:29" x14ac:dyDescent="0.2">
      <c r="A381" t="s">
        <v>43</v>
      </c>
      <c r="B381" s="1">
        <v>5310428</v>
      </c>
      <c r="C381" s="1">
        <v>5281060</v>
      </c>
      <c r="D381" s="1">
        <v>5304927</v>
      </c>
      <c r="E381" s="1">
        <v>80465</v>
      </c>
      <c r="F381" s="1">
        <v>80521</v>
      </c>
      <c r="G381" s="1">
        <v>82588</v>
      </c>
      <c r="H381" s="1">
        <v>5554922</v>
      </c>
      <c r="I381" s="1">
        <v>5259249</v>
      </c>
      <c r="J381" s="1">
        <v>5348128</v>
      </c>
      <c r="K381" s="1">
        <v>1</v>
      </c>
      <c r="L381" s="1">
        <v>1</v>
      </c>
      <c r="M381" s="1">
        <v>6118611</v>
      </c>
      <c r="N381" s="1">
        <v>6044578</v>
      </c>
      <c r="O381" s="1">
        <v>5940772</v>
      </c>
      <c r="P381" s="1">
        <v>6115815</v>
      </c>
      <c r="Q381" s="1">
        <v>5944709</v>
      </c>
      <c r="R381" s="1">
        <v>5946626</v>
      </c>
      <c r="S381" s="1">
        <v>1</v>
      </c>
      <c r="T381" s="1">
        <v>6194210</v>
      </c>
      <c r="U381" s="1">
        <v>5838748</v>
      </c>
      <c r="V381" s="1">
        <v>6033593</v>
      </c>
      <c r="W381" s="1">
        <v>1</v>
      </c>
      <c r="X381" s="1">
        <v>5613963</v>
      </c>
      <c r="Y381" s="1">
        <v>5805713</v>
      </c>
      <c r="Z381" s="1">
        <v>5747941</v>
      </c>
      <c r="AA381" s="1">
        <v>5917545</v>
      </c>
      <c r="AB381" s="1">
        <v>5802156</v>
      </c>
      <c r="AC381" t="s">
        <v>2236</v>
      </c>
    </row>
    <row r="382" spans="1:29" x14ac:dyDescent="0.2">
      <c r="A382" t="s">
        <v>710</v>
      </c>
      <c r="B382" s="1">
        <v>477664</v>
      </c>
      <c r="C382" s="1">
        <v>464808</v>
      </c>
      <c r="D382" s="1">
        <v>476679</v>
      </c>
      <c r="E382" s="1">
        <v>608085</v>
      </c>
      <c r="F382" s="1">
        <v>588282</v>
      </c>
      <c r="G382" s="1">
        <v>595810</v>
      </c>
      <c r="H382" s="1">
        <v>545156</v>
      </c>
      <c r="I382" s="1">
        <v>533018</v>
      </c>
      <c r="J382" s="1">
        <v>514752</v>
      </c>
      <c r="K382" s="1">
        <v>189351</v>
      </c>
      <c r="L382" s="1">
        <v>190646</v>
      </c>
      <c r="M382" s="1">
        <v>176135</v>
      </c>
      <c r="N382" s="1">
        <v>248342</v>
      </c>
      <c r="O382" s="1">
        <v>250580</v>
      </c>
      <c r="P382" s="1">
        <v>237082</v>
      </c>
      <c r="Q382" s="1">
        <v>194764</v>
      </c>
      <c r="R382" s="1">
        <v>188914</v>
      </c>
      <c r="S382" s="1">
        <v>191652</v>
      </c>
      <c r="T382" s="1">
        <v>162444</v>
      </c>
      <c r="U382" s="1">
        <v>165573</v>
      </c>
      <c r="V382" s="1">
        <v>152308</v>
      </c>
      <c r="W382" s="1">
        <v>208059</v>
      </c>
      <c r="X382" s="1">
        <v>201255</v>
      </c>
      <c r="Y382" s="1">
        <v>193342</v>
      </c>
      <c r="Z382" s="1">
        <v>129706</v>
      </c>
      <c r="AA382" s="1">
        <v>124149</v>
      </c>
      <c r="AB382" s="1">
        <v>125183</v>
      </c>
      <c r="AC382" t="s">
        <v>2512</v>
      </c>
    </row>
    <row r="383" spans="1:29" x14ac:dyDescent="0.2">
      <c r="A383" t="s">
        <v>686</v>
      </c>
      <c r="B383" s="1">
        <v>459262</v>
      </c>
      <c r="C383" s="1">
        <v>433490</v>
      </c>
      <c r="D383" s="1">
        <v>466090</v>
      </c>
      <c r="E383" s="1">
        <v>598073</v>
      </c>
      <c r="F383" s="1">
        <v>600110</v>
      </c>
      <c r="G383" s="1">
        <v>586388</v>
      </c>
      <c r="H383" s="1">
        <v>559256</v>
      </c>
      <c r="I383" s="1">
        <v>527178</v>
      </c>
      <c r="J383" s="1">
        <v>524051</v>
      </c>
      <c r="K383" s="1">
        <v>262420</v>
      </c>
      <c r="L383" s="1">
        <v>265871</v>
      </c>
      <c r="M383" s="1">
        <v>248847</v>
      </c>
      <c r="N383" s="1">
        <v>366220</v>
      </c>
      <c r="O383" s="1">
        <v>365213</v>
      </c>
      <c r="P383" s="1">
        <v>347380</v>
      </c>
      <c r="Q383" s="1">
        <v>292473</v>
      </c>
      <c r="R383" s="1">
        <v>281013</v>
      </c>
      <c r="S383" s="1">
        <v>272370</v>
      </c>
      <c r="T383" s="1">
        <v>243246</v>
      </c>
      <c r="U383" s="1">
        <v>243828</v>
      </c>
      <c r="V383" s="1">
        <v>237508</v>
      </c>
      <c r="W383" s="1">
        <v>309335</v>
      </c>
      <c r="X383" s="1">
        <v>301467</v>
      </c>
      <c r="Y383" s="1">
        <v>292382</v>
      </c>
      <c r="Z383" s="1">
        <v>196465</v>
      </c>
      <c r="AA383" s="1">
        <v>191491</v>
      </c>
      <c r="AB383" s="1">
        <v>187883</v>
      </c>
      <c r="AC383" t="s">
        <v>2513</v>
      </c>
    </row>
    <row r="384" spans="1:29" x14ac:dyDescent="0.2">
      <c r="A384" t="s">
        <v>688</v>
      </c>
      <c r="B384" s="1">
        <v>459262</v>
      </c>
      <c r="C384" s="1">
        <v>433490</v>
      </c>
      <c r="D384" s="1">
        <v>466090</v>
      </c>
      <c r="E384" s="1">
        <v>598073</v>
      </c>
      <c r="F384" s="1">
        <v>600110</v>
      </c>
      <c r="G384" s="1">
        <v>586388</v>
      </c>
      <c r="H384" s="1">
        <v>559256</v>
      </c>
      <c r="I384" s="1">
        <v>527178</v>
      </c>
      <c r="J384" s="1">
        <v>524051</v>
      </c>
      <c r="K384" s="1">
        <v>262420</v>
      </c>
      <c r="L384" s="1">
        <v>265871</v>
      </c>
      <c r="M384" s="1">
        <v>248847</v>
      </c>
      <c r="N384" s="1">
        <v>366220</v>
      </c>
      <c r="O384" s="1">
        <v>365213</v>
      </c>
      <c r="P384" s="1">
        <v>347380</v>
      </c>
      <c r="Q384" s="1">
        <v>292473</v>
      </c>
      <c r="R384" s="1">
        <v>281013</v>
      </c>
      <c r="S384" s="1">
        <v>272370</v>
      </c>
      <c r="T384" s="1">
        <v>243246</v>
      </c>
      <c r="U384" s="1">
        <v>243828</v>
      </c>
      <c r="V384" s="1">
        <v>237508</v>
      </c>
      <c r="W384" s="1">
        <v>309335</v>
      </c>
      <c r="X384" s="1">
        <v>301467</v>
      </c>
      <c r="Y384" s="1">
        <v>292382</v>
      </c>
      <c r="Z384" s="1">
        <v>196465</v>
      </c>
      <c r="AA384" s="1">
        <v>191491</v>
      </c>
      <c r="AB384" s="1">
        <v>187883</v>
      </c>
      <c r="AC384" t="s">
        <v>2513</v>
      </c>
    </row>
    <row r="385" spans="1:29" x14ac:dyDescent="0.2">
      <c r="A385" t="s">
        <v>689</v>
      </c>
      <c r="B385" s="1">
        <v>459262</v>
      </c>
      <c r="C385" s="1">
        <v>433490</v>
      </c>
      <c r="D385" s="1">
        <v>466090</v>
      </c>
      <c r="E385" s="1">
        <v>598073</v>
      </c>
      <c r="F385" s="1">
        <v>600110</v>
      </c>
      <c r="G385" s="1">
        <v>586388</v>
      </c>
      <c r="H385" s="1">
        <v>559256</v>
      </c>
      <c r="I385" s="1">
        <v>527178</v>
      </c>
      <c r="J385" s="1">
        <v>524051</v>
      </c>
      <c r="K385" s="1">
        <v>262420</v>
      </c>
      <c r="L385" s="1">
        <v>265871</v>
      </c>
      <c r="M385" s="1">
        <v>248847</v>
      </c>
      <c r="N385" s="1">
        <v>366220</v>
      </c>
      <c r="O385" s="1">
        <v>365213</v>
      </c>
      <c r="P385" s="1">
        <v>347380</v>
      </c>
      <c r="Q385" s="1">
        <v>292473</v>
      </c>
      <c r="R385" s="1">
        <v>281013</v>
      </c>
      <c r="S385" s="1">
        <v>272370</v>
      </c>
      <c r="T385" s="1">
        <v>243246</v>
      </c>
      <c r="U385" s="1">
        <v>243828</v>
      </c>
      <c r="V385" s="1">
        <v>237508</v>
      </c>
      <c r="W385" s="1">
        <v>309335</v>
      </c>
      <c r="X385" s="1">
        <v>301467</v>
      </c>
      <c r="Y385" s="1">
        <v>292382</v>
      </c>
      <c r="Z385" s="1">
        <v>196465</v>
      </c>
      <c r="AA385" s="1">
        <v>191491</v>
      </c>
      <c r="AB385" s="1">
        <v>187883</v>
      </c>
      <c r="AC385" t="s">
        <v>2513</v>
      </c>
    </row>
    <row r="386" spans="1:29" x14ac:dyDescent="0.2">
      <c r="A386" t="s">
        <v>649</v>
      </c>
      <c r="B386" s="1">
        <v>412671</v>
      </c>
      <c r="C386" s="1">
        <v>434783</v>
      </c>
      <c r="D386" s="1">
        <v>425156</v>
      </c>
      <c r="E386" s="1">
        <v>194603</v>
      </c>
      <c r="F386" s="1">
        <v>200600</v>
      </c>
      <c r="G386" s="1">
        <v>451953</v>
      </c>
      <c r="H386" s="1">
        <v>176746</v>
      </c>
      <c r="I386" s="1">
        <v>169432</v>
      </c>
      <c r="J386" s="1">
        <v>166636</v>
      </c>
      <c r="K386" s="1">
        <v>311572</v>
      </c>
      <c r="L386" s="1">
        <v>313251</v>
      </c>
      <c r="M386" s="1">
        <v>946172</v>
      </c>
      <c r="N386" s="1">
        <v>716611</v>
      </c>
      <c r="O386" s="1">
        <v>731213</v>
      </c>
      <c r="P386" s="1">
        <v>701220</v>
      </c>
      <c r="Q386" s="1">
        <v>812153</v>
      </c>
      <c r="R386" s="1">
        <v>951393</v>
      </c>
      <c r="S386" s="1">
        <v>787732</v>
      </c>
      <c r="T386" s="1">
        <v>552770</v>
      </c>
      <c r="U386" s="1">
        <v>560476</v>
      </c>
      <c r="V386" s="1">
        <v>552408</v>
      </c>
      <c r="W386" s="1">
        <v>544766</v>
      </c>
      <c r="X386" s="1">
        <v>702452</v>
      </c>
      <c r="Y386" s="1">
        <v>699979</v>
      </c>
      <c r="Z386" s="1">
        <v>455619</v>
      </c>
      <c r="AA386" s="1">
        <v>450567</v>
      </c>
      <c r="AB386" s="1">
        <v>435782</v>
      </c>
      <c r="AC386" t="s">
        <v>2514</v>
      </c>
    </row>
    <row r="387" spans="1:29" x14ac:dyDescent="0.2">
      <c r="A387" t="s">
        <v>655</v>
      </c>
      <c r="B387" s="1">
        <v>412671</v>
      </c>
      <c r="C387" s="1">
        <v>434783</v>
      </c>
      <c r="D387" s="1">
        <v>425156</v>
      </c>
      <c r="E387" s="1">
        <v>194603</v>
      </c>
      <c r="F387" s="1">
        <v>200600</v>
      </c>
      <c r="G387" s="1">
        <v>451953</v>
      </c>
      <c r="H387" s="1">
        <v>176746</v>
      </c>
      <c r="I387" s="1">
        <v>169432</v>
      </c>
      <c r="J387" s="1">
        <v>166636</v>
      </c>
      <c r="K387" s="1">
        <v>311572</v>
      </c>
      <c r="L387" s="1">
        <v>313251</v>
      </c>
      <c r="M387" s="1">
        <v>946172</v>
      </c>
      <c r="N387" s="1">
        <v>716611</v>
      </c>
      <c r="O387" s="1">
        <v>731213</v>
      </c>
      <c r="P387" s="1">
        <v>701220</v>
      </c>
      <c r="Q387" s="1">
        <v>812153</v>
      </c>
      <c r="R387" s="1">
        <v>951393</v>
      </c>
      <c r="S387" s="1">
        <v>787732</v>
      </c>
      <c r="T387" s="1">
        <v>552770</v>
      </c>
      <c r="U387" s="1">
        <v>458359</v>
      </c>
      <c r="V387" s="1">
        <v>552408</v>
      </c>
      <c r="W387" s="1">
        <v>544766</v>
      </c>
      <c r="X387" s="1">
        <v>702452</v>
      </c>
      <c r="Y387" s="1">
        <v>550496</v>
      </c>
      <c r="Z387" s="1">
        <v>455619</v>
      </c>
      <c r="AA387" s="1">
        <v>450567</v>
      </c>
      <c r="AB387" s="1">
        <v>435782</v>
      </c>
      <c r="AC387" t="s">
        <v>2514</v>
      </c>
    </row>
    <row r="388" spans="1:29" x14ac:dyDescent="0.2">
      <c r="A388" t="s">
        <v>651</v>
      </c>
      <c r="B388" s="1">
        <v>412671</v>
      </c>
      <c r="C388" s="1">
        <v>434783</v>
      </c>
      <c r="D388" s="1">
        <v>425156</v>
      </c>
      <c r="E388" s="1">
        <v>194603</v>
      </c>
      <c r="F388" s="1">
        <v>200600</v>
      </c>
      <c r="G388" s="1">
        <v>451953</v>
      </c>
      <c r="H388" s="1">
        <v>176746</v>
      </c>
      <c r="I388" s="1">
        <v>169432</v>
      </c>
      <c r="J388" s="1">
        <v>166636</v>
      </c>
      <c r="K388" s="1">
        <v>311572</v>
      </c>
      <c r="L388" s="1">
        <v>313251</v>
      </c>
      <c r="M388" s="1">
        <v>946172</v>
      </c>
      <c r="N388" s="1">
        <v>716611</v>
      </c>
      <c r="O388" s="1">
        <v>731213</v>
      </c>
      <c r="P388" s="1">
        <v>701220</v>
      </c>
      <c r="Q388" s="1">
        <v>812153</v>
      </c>
      <c r="R388" s="1">
        <v>951393</v>
      </c>
      <c r="S388" s="1">
        <v>787732</v>
      </c>
      <c r="T388" s="1">
        <v>449523</v>
      </c>
      <c r="U388" s="1">
        <v>458359</v>
      </c>
      <c r="V388" s="1">
        <v>552408</v>
      </c>
      <c r="W388" s="1">
        <v>697097</v>
      </c>
      <c r="X388" s="1">
        <v>702452</v>
      </c>
      <c r="Y388" s="1">
        <v>550496</v>
      </c>
      <c r="Z388" s="1">
        <v>455619</v>
      </c>
      <c r="AA388" s="1">
        <v>450567</v>
      </c>
      <c r="AB388" s="1">
        <v>435782</v>
      </c>
      <c r="AC388" t="s">
        <v>2514</v>
      </c>
    </row>
    <row r="389" spans="1:29" x14ac:dyDescent="0.2">
      <c r="A389" t="s">
        <v>647</v>
      </c>
      <c r="B389" s="1">
        <v>412671</v>
      </c>
      <c r="C389" s="1">
        <v>434783</v>
      </c>
      <c r="D389" s="1">
        <v>425156</v>
      </c>
      <c r="E389" s="1">
        <v>194603</v>
      </c>
      <c r="F389" s="1">
        <v>200600</v>
      </c>
      <c r="G389" s="1">
        <v>451953</v>
      </c>
      <c r="H389" s="1">
        <v>176746</v>
      </c>
      <c r="I389" s="1">
        <v>169432</v>
      </c>
      <c r="J389" s="1">
        <v>166636</v>
      </c>
      <c r="K389" s="1">
        <v>311572</v>
      </c>
      <c r="L389" s="1">
        <v>313251</v>
      </c>
      <c r="M389" s="1">
        <v>946172</v>
      </c>
      <c r="N389" s="1">
        <v>716611</v>
      </c>
      <c r="O389" s="1">
        <v>731213</v>
      </c>
      <c r="P389" s="1">
        <v>701220</v>
      </c>
      <c r="Q389" s="1">
        <v>812153</v>
      </c>
      <c r="R389" s="1">
        <v>951393</v>
      </c>
      <c r="S389" s="1">
        <v>787732</v>
      </c>
      <c r="T389" s="1">
        <v>552770</v>
      </c>
      <c r="U389" s="1">
        <v>560476</v>
      </c>
      <c r="V389" s="1">
        <v>552408</v>
      </c>
      <c r="W389" s="1">
        <v>544766</v>
      </c>
      <c r="X389" s="1">
        <v>702452</v>
      </c>
      <c r="Y389" s="1">
        <v>550496</v>
      </c>
      <c r="Z389" s="1">
        <v>455619</v>
      </c>
      <c r="AA389" s="1">
        <v>450567</v>
      </c>
      <c r="AB389" s="1">
        <v>435782</v>
      </c>
      <c r="AC389" t="s">
        <v>2514</v>
      </c>
    </row>
    <row r="390" spans="1:29" x14ac:dyDescent="0.2">
      <c r="A390" t="s">
        <v>652</v>
      </c>
      <c r="B390" s="1">
        <v>412671</v>
      </c>
      <c r="C390" s="1">
        <v>434783</v>
      </c>
      <c r="D390" s="1">
        <v>425156</v>
      </c>
      <c r="E390" s="1">
        <v>194603</v>
      </c>
      <c r="F390" s="1">
        <v>200600</v>
      </c>
      <c r="G390" s="1">
        <v>451953</v>
      </c>
      <c r="H390" s="1">
        <v>176746</v>
      </c>
      <c r="I390" s="1">
        <v>169432</v>
      </c>
      <c r="J390" s="1">
        <v>166636</v>
      </c>
      <c r="K390" s="1">
        <v>311572</v>
      </c>
      <c r="L390" s="1">
        <v>313251</v>
      </c>
      <c r="M390" s="1">
        <v>946172</v>
      </c>
      <c r="N390" s="1">
        <v>716611</v>
      </c>
      <c r="O390" s="1">
        <v>731213</v>
      </c>
      <c r="P390" s="1">
        <v>701220</v>
      </c>
      <c r="Q390" s="1">
        <v>812153</v>
      </c>
      <c r="R390" s="1">
        <v>951393</v>
      </c>
      <c r="S390" s="1">
        <v>787732</v>
      </c>
      <c r="T390" s="1">
        <v>552770</v>
      </c>
      <c r="U390" s="1">
        <v>560476</v>
      </c>
      <c r="V390" s="1">
        <v>552408</v>
      </c>
      <c r="W390" s="1">
        <v>544766</v>
      </c>
      <c r="X390" s="1">
        <v>702452</v>
      </c>
      <c r="Y390" s="1">
        <v>699979</v>
      </c>
      <c r="Z390" s="1">
        <v>455619</v>
      </c>
      <c r="AA390" s="1">
        <v>450567</v>
      </c>
      <c r="AB390" s="1">
        <v>435782</v>
      </c>
      <c r="AC390" t="s">
        <v>2514</v>
      </c>
    </row>
    <row r="391" spans="1:29" x14ac:dyDescent="0.2">
      <c r="A391" t="s">
        <v>653</v>
      </c>
      <c r="B391" s="1">
        <v>412671</v>
      </c>
      <c r="C391" s="1">
        <v>434783</v>
      </c>
      <c r="D391" s="1">
        <v>425156</v>
      </c>
      <c r="E391" s="1">
        <v>194603</v>
      </c>
      <c r="F391" s="1">
        <v>200600</v>
      </c>
      <c r="G391" s="1">
        <v>451953</v>
      </c>
      <c r="H391" s="1">
        <v>176746</v>
      </c>
      <c r="I391" s="1">
        <v>169432</v>
      </c>
      <c r="J391" s="1">
        <v>166636</v>
      </c>
      <c r="K391" s="1">
        <v>311572</v>
      </c>
      <c r="L391" s="1">
        <v>313251</v>
      </c>
      <c r="M391" s="1">
        <v>946172</v>
      </c>
      <c r="N391" s="1">
        <v>716611</v>
      </c>
      <c r="O391" s="1">
        <v>731213</v>
      </c>
      <c r="P391" s="1">
        <v>701220</v>
      </c>
      <c r="Q391" s="1">
        <v>812153</v>
      </c>
      <c r="R391" s="1">
        <v>951393</v>
      </c>
      <c r="S391" s="1">
        <v>787732</v>
      </c>
      <c r="T391" s="1">
        <v>552770</v>
      </c>
      <c r="U391" s="1">
        <v>560476</v>
      </c>
      <c r="V391" s="1">
        <v>552408</v>
      </c>
      <c r="W391" s="1">
        <v>697097</v>
      </c>
      <c r="X391" s="1">
        <v>702452</v>
      </c>
      <c r="Y391" s="1">
        <v>699979</v>
      </c>
      <c r="Z391" s="1">
        <v>455619</v>
      </c>
      <c r="AA391" s="1">
        <v>450567</v>
      </c>
      <c r="AB391" s="1">
        <v>435782</v>
      </c>
      <c r="AC391" t="s">
        <v>2514</v>
      </c>
    </row>
    <row r="392" spans="1:29" x14ac:dyDescent="0.2">
      <c r="A392" t="s">
        <v>657</v>
      </c>
      <c r="B392" s="1">
        <v>412671</v>
      </c>
      <c r="C392" s="1">
        <v>434783</v>
      </c>
      <c r="D392" s="1">
        <v>425156</v>
      </c>
      <c r="E392" s="1">
        <v>194603</v>
      </c>
      <c r="F392" s="1">
        <v>200600</v>
      </c>
      <c r="G392" s="1">
        <v>451953</v>
      </c>
      <c r="H392" s="1">
        <v>176746</v>
      </c>
      <c r="I392" s="1">
        <v>169432</v>
      </c>
      <c r="J392" s="1">
        <v>166636</v>
      </c>
      <c r="K392" s="1">
        <v>311572</v>
      </c>
      <c r="L392" s="1">
        <v>313251</v>
      </c>
      <c r="M392" s="1">
        <v>946172</v>
      </c>
      <c r="N392" s="1">
        <v>716611</v>
      </c>
      <c r="O392" s="1">
        <v>731213</v>
      </c>
      <c r="P392" s="1">
        <v>701220</v>
      </c>
      <c r="Q392" s="1">
        <v>812153</v>
      </c>
      <c r="R392" s="1">
        <v>951393</v>
      </c>
      <c r="S392" s="1">
        <v>787732</v>
      </c>
      <c r="T392" s="1">
        <v>552770</v>
      </c>
      <c r="U392" s="1">
        <v>560476</v>
      </c>
      <c r="V392" s="1">
        <v>552408</v>
      </c>
      <c r="W392" s="1">
        <v>697097</v>
      </c>
      <c r="X392" s="1">
        <v>702452</v>
      </c>
      <c r="Y392" s="1">
        <v>699979</v>
      </c>
      <c r="Z392" s="1">
        <v>455619</v>
      </c>
      <c r="AA392" s="1">
        <v>450567</v>
      </c>
      <c r="AB392" s="1">
        <v>435782</v>
      </c>
      <c r="AC392" t="s">
        <v>2514</v>
      </c>
    </row>
    <row r="393" spans="1:29" x14ac:dyDescent="0.2">
      <c r="A393" t="s">
        <v>654</v>
      </c>
      <c r="B393" s="1">
        <v>412671</v>
      </c>
      <c r="C393" s="1">
        <v>434783</v>
      </c>
      <c r="D393" s="1">
        <v>425156</v>
      </c>
      <c r="E393" s="1">
        <v>194603</v>
      </c>
      <c r="F393" s="1">
        <v>200600</v>
      </c>
      <c r="G393" s="1">
        <v>451953</v>
      </c>
      <c r="H393" s="1">
        <v>176746</v>
      </c>
      <c r="I393" s="1">
        <v>169432</v>
      </c>
      <c r="J393" s="1">
        <v>166636</v>
      </c>
      <c r="K393" s="1">
        <v>311572</v>
      </c>
      <c r="L393" s="1">
        <v>313251</v>
      </c>
      <c r="M393" s="1">
        <v>946172</v>
      </c>
      <c r="N393" s="1">
        <v>716611</v>
      </c>
      <c r="O393" s="1">
        <v>731213</v>
      </c>
      <c r="P393" s="1">
        <v>701220</v>
      </c>
      <c r="Q393" s="1">
        <v>812153</v>
      </c>
      <c r="R393" s="1">
        <v>951393</v>
      </c>
      <c r="S393" s="1">
        <v>787732</v>
      </c>
      <c r="T393" s="1">
        <v>449523</v>
      </c>
      <c r="U393" s="1">
        <v>458359</v>
      </c>
      <c r="V393" s="1">
        <v>552408</v>
      </c>
      <c r="W393" s="1">
        <v>544766</v>
      </c>
      <c r="X393" s="1">
        <v>702452</v>
      </c>
      <c r="Y393" s="1">
        <v>550496</v>
      </c>
      <c r="Z393" s="1">
        <v>455619</v>
      </c>
      <c r="AA393" s="1">
        <v>450567</v>
      </c>
      <c r="AB393" s="1">
        <v>435782</v>
      </c>
      <c r="AC393" t="s">
        <v>2514</v>
      </c>
    </row>
    <row r="394" spans="1:29" x14ac:dyDescent="0.2">
      <c r="A394" t="s">
        <v>721</v>
      </c>
      <c r="B394" s="1">
        <v>1</v>
      </c>
      <c r="C394" s="1">
        <v>1</v>
      </c>
      <c r="D394" s="1">
        <v>1</v>
      </c>
      <c r="E394" s="1">
        <v>1</v>
      </c>
      <c r="F394" s="1">
        <v>1</v>
      </c>
      <c r="G394" s="1">
        <v>1</v>
      </c>
      <c r="H394" s="1">
        <v>1</v>
      </c>
      <c r="I394" s="1">
        <v>1</v>
      </c>
      <c r="J394" s="1">
        <v>1</v>
      </c>
      <c r="K394" s="1">
        <v>1</v>
      </c>
      <c r="L394" s="1">
        <v>1</v>
      </c>
      <c r="M394" s="1">
        <v>1</v>
      </c>
      <c r="N394" s="1">
        <v>1</v>
      </c>
      <c r="O394" s="1">
        <v>1</v>
      </c>
      <c r="P394" s="1">
        <v>1</v>
      </c>
      <c r="Q394" s="1">
        <v>1</v>
      </c>
      <c r="R394" s="1">
        <v>1</v>
      </c>
      <c r="S394" s="1">
        <v>1</v>
      </c>
      <c r="T394" s="1">
        <v>1</v>
      </c>
      <c r="U394" s="1">
        <v>1</v>
      </c>
      <c r="V394" s="1">
        <v>1</v>
      </c>
      <c r="W394" s="1">
        <v>147617</v>
      </c>
      <c r="X394" s="1">
        <v>131957</v>
      </c>
      <c r="Y394" s="1">
        <v>143287</v>
      </c>
      <c r="Z394" s="1">
        <v>1</v>
      </c>
      <c r="AA394" s="1">
        <v>1</v>
      </c>
      <c r="AB394" s="1">
        <v>1</v>
      </c>
      <c r="AC394" t="s">
        <v>2515</v>
      </c>
    </row>
    <row r="395" spans="1:29" x14ac:dyDescent="0.2">
      <c r="A395" t="s">
        <v>723</v>
      </c>
      <c r="B395" s="1">
        <v>1</v>
      </c>
      <c r="C395" s="1">
        <v>1</v>
      </c>
      <c r="D395" s="1">
        <v>1</v>
      </c>
      <c r="E395" s="1">
        <v>99483</v>
      </c>
      <c r="F395" s="1">
        <v>95564</v>
      </c>
      <c r="G395" s="1">
        <v>92399</v>
      </c>
      <c r="H395" s="1">
        <v>77926</v>
      </c>
      <c r="I395" s="1">
        <v>1</v>
      </c>
      <c r="J395" s="1">
        <v>1</v>
      </c>
      <c r="K395" s="1">
        <v>86729</v>
      </c>
      <c r="L395" s="1">
        <v>85136</v>
      </c>
      <c r="M395" s="1">
        <v>80774</v>
      </c>
      <c r="N395" s="1">
        <v>1</v>
      </c>
      <c r="O395" s="1">
        <v>1</v>
      </c>
      <c r="P395" s="1">
        <v>1</v>
      </c>
      <c r="Q395" s="1">
        <v>77703</v>
      </c>
      <c r="R395" s="1">
        <v>79891</v>
      </c>
      <c r="S395" s="1">
        <v>1</v>
      </c>
      <c r="T395" s="1">
        <v>87226</v>
      </c>
      <c r="U395" s="1">
        <v>83856</v>
      </c>
      <c r="V395" s="1">
        <v>81459</v>
      </c>
      <c r="W395" s="1">
        <v>1</v>
      </c>
      <c r="X395" s="1">
        <v>1</v>
      </c>
      <c r="Y395" s="1">
        <v>1</v>
      </c>
      <c r="Z395" s="1">
        <v>79348</v>
      </c>
      <c r="AA395" s="1">
        <v>83593</v>
      </c>
      <c r="AB395" s="1">
        <v>82278</v>
      </c>
      <c r="AC395" t="s">
        <v>2516</v>
      </c>
    </row>
    <row r="396" spans="1:29" x14ac:dyDescent="0.2">
      <c r="A396" t="s">
        <v>725</v>
      </c>
      <c r="B396" s="1">
        <v>1</v>
      </c>
      <c r="C396" s="1">
        <v>1</v>
      </c>
      <c r="D396" s="1">
        <v>1</v>
      </c>
      <c r="E396" s="1">
        <v>99483</v>
      </c>
      <c r="F396" s="1">
        <v>95564</v>
      </c>
      <c r="G396" s="1">
        <v>92399</v>
      </c>
      <c r="H396" s="1">
        <v>77926</v>
      </c>
      <c r="I396" s="1">
        <v>1</v>
      </c>
      <c r="J396" s="1">
        <v>1</v>
      </c>
      <c r="K396" s="1">
        <v>86729</v>
      </c>
      <c r="L396" s="1">
        <v>85136</v>
      </c>
      <c r="M396" s="1">
        <v>80774</v>
      </c>
      <c r="N396" s="1">
        <v>1</v>
      </c>
      <c r="O396" s="1">
        <v>1</v>
      </c>
      <c r="P396" s="1">
        <v>1</v>
      </c>
      <c r="Q396" s="1">
        <v>77703</v>
      </c>
      <c r="R396" s="1">
        <v>79891</v>
      </c>
      <c r="S396" s="1">
        <v>1</v>
      </c>
      <c r="T396" s="1">
        <v>87226</v>
      </c>
      <c r="U396" s="1">
        <v>83856</v>
      </c>
      <c r="V396" s="1">
        <v>81459</v>
      </c>
      <c r="W396" s="1">
        <v>1</v>
      </c>
      <c r="X396" s="1">
        <v>1</v>
      </c>
      <c r="Y396" s="1">
        <v>1</v>
      </c>
      <c r="Z396" s="1">
        <v>79348</v>
      </c>
      <c r="AA396" s="1">
        <v>83593</v>
      </c>
      <c r="AB396" s="1">
        <v>82278</v>
      </c>
      <c r="AC396" t="s">
        <v>2516</v>
      </c>
    </row>
    <row r="397" spans="1:29" x14ac:dyDescent="0.2">
      <c r="A397" t="s">
        <v>728</v>
      </c>
      <c r="B397" s="1">
        <v>1574133</v>
      </c>
      <c r="C397" s="1">
        <v>1714505</v>
      </c>
      <c r="D397" s="1">
        <v>1669259</v>
      </c>
      <c r="E397" s="1">
        <v>623488</v>
      </c>
      <c r="F397" s="1">
        <v>2027381</v>
      </c>
      <c r="G397" s="1">
        <v>824355</v>
      </c>
      <c r="H397" s="1">
        <v>392281</v>
      </c>
      <c r="I397" s="1">
        <v>1945277</v>
      </c>
      <c r="J397" s="1">
        <v>439011</v>
      </c>
      <c r="K397" s="1">
        <v>1292806</v>
      </c>
      <c r="L397" s="1">
        <v>1319209</v>
      </c>
      <c r="M397" s="1">
        <v>1289870</v>
      </c>
      <c r="N397" s="1">
        <v>918557</v>
      </c>
      <c r="O397" s="1">
        <v>916002</v>
      </c>
      <c r="P397" s="1">
        <v>943273</v>
      </c>
      <c r="Q397" s="1">
        <v>1385448</v>
      </c>
      <c r="R397" s="1">
        <v>1351591</v>
      </c>
      <c r="S397" s="1">
        <v>1355339</v>
      </c>
      <c r="T397" s="1">
        <v>1583730</v>
      </c>
      <c r="U397" s="1">
        <v>1586749</v>
      </c>
      <c r="V397" s="1">
        <v>1633431</v>
      </c>
      <c r="W397" s="1">
        <v>915223</v>
      </c>
      <c r="X397" s="1">
        <v>947226</v>
      </c>
      <c r="Y397" s="1">
        <v>982303</v>
      </c>
      <c r="Z397" s="1">
        <v>953826</v>
      </c>
      <c r="AA397" s="1">
        <v>907634</v>
      </c>
      <c r="AB397" s="1">
        <v>944493</v>
      </c>
      <c r="AC397" t="s">
        <v>2517</v>
      </c>
    </row>
    <row r="398" spans="1:29" x14ac:dyDescent="0.2">
      <c r="A398" t="s">
        <v>730</v>
      </c>
      <c r="B398" s="1">
        <v>1574133</v>
      </c>
      <c r="C398" s="1">
        <v>1714505</v>
      </c>
      <c r="D398" s="1">
        <v>1669259</v>
      </c>
      <c r="E398" s="1">
        <v>623488</v>
      </c>
      <c r="F398" s="1">
        <v>2027381</v>
      </c>
      <c r="G398" s="1">
        <v>824355</v>
      </c>
      <c r="H398" s="1">
        <v>392281</v>
      </c>
      <c r="I398" s="1">
        <v>1945277</v>
      </c>
      <c r="J398" s="1">
        <v>439011</v>
      </c>
      <c r="K398" s="1">
        <v>1292806</v>
      </c>
      <c r="L398" s="1">
        <v>1319209</v>
      </c>
      <c r="M398" s="1">
        <v>1289870</v>
      </c>
      <c r="N398" s="1">
        <v>918557</v>
      </c>
      <c r="O398" s="1">
        <v>916002</v>
      </c>
      <c r="P398" s="1">
        <v>943273</v>
      </c>
      <c r="Q398" s="1">
        <v>1385448</v>
      </c>
      <c r="R398" s="1">
        <v>1351591</v>
      </c>
      <c r="S398" s="1">
        <v>1355339</v>
      </c>
      <c r="T398" s="1">
        <v>1583730</v>
      </c>
      <c r="U398" s="1">
        <v>1586749</v>
      </c>
      <c r="V398" s="1">
        <v>1633431</v>
      </c>
      <c r="W398" s="1">
        <v>915223</v>
      </c>
      <c r="X398" s="1">
        <v>947226</v>
      </c>
      <c r="Y398" s="1">
        <v>982303</v>
      </c>
      <c r="Z398" s="1">
        <v>953826</v>
      </c>
      <c r="AA398" s="1">
        <v>907634</v>
      </c>
      <c r="AB398" s="1">
        <v>944493</v>
      </c>
      <c r="AC398" t="s">
        <v>2517</v>
      </c>
    </row>
    <row r="399" spans="1:29" x14ac:dyDescent="0.2">
      <c r="A399" t="s">
        <v>731</v>
      </c>
      <c r="B399" s="1">
        <v>512759</v>
      </c>
      <c r="C399" s="1">
        <v>544013</v>
      </c>
      <c r="D399" s="1">
        <v>531281</v>
      </c>
      <c r="E399" s="1">
        <v>1</v>
      </c>
      <c r="F399" s="1">
        <v>1</v>
      </c>
      <c r="G399" s="1">
        <v>1</v>
      </c>
      <c r="H399" s="1">
        <v>544983</v>
      </c>
      <c r="I399" s="1">
        <v>524916</v>
      </c>
      <c r="J399" s="1">
        <v>537107</v>
      </c>
      <c r="K399" s="1">
        <v>382899</v>
      </c>
      <c r="L399" s="1">
        <v>388540</v>
      </c>
      <c r="M399" s="1">
        <v>385467</v>
      </c>
      <c r="N399" s="1">
        <v>1</v>
      </c>
      <c r="O399" s="1">
        <v>1</v>
      </c>
      <c r="P399" s="1">
        <v>1</v>
      </c>
      <c r="Q399" s="1">
        <v>425304</v>
      </c>
      <c r="R399" s="1">
        <v>424547</v>
      </c>
      <c r="S399" s="1">
        <v>426941</v>
      </c>
      <c r="T399" s="1">
        <v>612165</v>
      </c>
      <c r="U399" s="1">
        <v>603498</v>
      </c>
      <c r="V399" s="1">
        <v>597129</v>
      </c>
      <c r="W399" s="1">
        <v>1</v>
      </c>
      <c r="X399" s="1">
        <v>1</v>
      </c>
      <c r="Y399" s="1">
        <v>1</v>
      </c>
      <c r="Z399" s="1">
        <v>454305</v>
      </c>
      <c r="AA399" s="1">
        <v>452553</v>
      </c>
      <c r="AB399" s="1">
        <v>451622</v>
      </c>
      <c r="AC399" t="s">
        <v>2518</v>
      </c>
    </row>
    <row r="400" spans="1:29" x14ac:dyDescent="0.2">
      <c r="A400" t="s">
        <v>733</v>
      </c>
      <c r="B400" s="1">
        <v>356961</v>
      </c>
      <c r="C400" s="1">
        <v>395440</v>
      </c>
      <c r="D400" s="1">
        <v>419540</v>
      </c>
      <c r="E400" s="1">
        <v>620998</v>
      </c>
      <c r="F400" s="1">
        <v>633655</v>
      </c>
      <c r="G400" s="1">
        <v>595349</v>
      </c>
      <c r="H400" s="1">
        <v>547845</v>
      </c>
      <c r="I400" s="1">
        <v>518125</v>
      </c>
      <c r="J400" s="1">
        <v>506242</v>
      </c>
      <c r="K400" s="1">
        <v>306021</v>
      </c>
      <c r="L400" s="1">
        <v>293462</v>
      </c>
      <c r="M400" s="1">
        <v>246080</v>
      </c>
      <c r="N400" s="1">
        <v>227336</v>
      </c>
      <c r="O400" s="1">
        <v>227761</v>
      </c>
      <c r="P400" s="1">
        <v>234437</v>
      </c>
      <c r="Q400" s="1">
        <v>256074</v>
      </c>
      <c r="R400" s="1">
        <v>241969</v>
      </c>
      <c r="S400" s="1">
        <v>252552</v>
      </c>
      <c r="T400" s="1">
        <v>178877</v>
      </c>
      <c r="U400" s="1">
        <v>180236</v>
      </c>
      <c r="V400" s="1">
        <v>175907</v>
      </c>
      <c r="W400" s="1">
        <v>248135</v>
      </c>
      <c r="X400" s="1">
        <v>254317</v>
      </c>
      <c r="Y400" s="1">
        <v>254220</v>
      </c>
      <c r="Z400" s="1">
        <v>204160</v>
      </c>
      <c r="AA400" s="1">
        <v>202290</v>
      </c>
      <c r="AB400" s="1">
        <v>216797</v>
      </c>
      <c r="AC400" t="s">
        <v>2519</v>
      </c>
    </row>
    <row r="401" spans="1:29" x14ac:dyDescent="0.2">
      <c r="A401" t="s">
        <v>2520</v>
      </c>
      <c r="B401" s="1">
        <v>1</v>
      </c>
      <c r="C401" s="1">
        <v>1</v>
      </c>
      <c r="D401" s="1">
        <v>87578</v>
      </c>
      <c r="E401" s="1">
        <v>81011</v>
      </c>
      <c r="F401" s="1">
        <v>90671</v>
      </c>
      <c r="G401" s="1">
        <v>86658</v>
      </c>
      <c r="H401" s="1">
        <v>92429</v>
      </c>
      <c r="I401" s="1">
        <v>84211</v>
      </c>
      <c r="J401" s="1">
        <v>89728</v>
      </c>
      <c r="K401" s="1">
        <v>1</v>
      </c>
      <c r="L401" s="1">
        <v>1</v>
      </c>
      <c r="M401" s="1">
        <v>1</v>
      </c>
      <c r="N401" s="1">
        <v>1</v>
      </c>
      <c r="O401" s="1">
        <v>1</v>
      </c>
      <c r="P401" s="1">
        <v>1</v>
      </c>
      <c r="Q401" s="1">
        <v>1</v>
      </c>
      <c r="R401" s="1">
        <v>1</v>
      </c>
      <c r="S401" s="1">
        <v>1</v>
      </c>
      <c r="T401" s="1">
        <v>1</v>
      </c>
      <c r="U401" s="1">
        <v>1</v>
      </c>
      <c r="V401" s="1">
        <v>1</v>
      </c>
      <c r="W401" s="1">
        <v>1</v>
      </c>
      <c r="X401" s="1">
        <v>1</v>
      </c>
      <c r="Y401" s="1">
        <v>1</v>
      </c>
      <c r="Z401" s="1">
        <v>1</v>
      </c>
      <c r="AA401" s="1">
        <v>1</v>
      </c>
      <c r="AB401" s="1">
        <v>1</v>
      </c>
      <c r="AC401" t="s">
        <v>2521</v>
      </c>
    </row>
    <row r="402" spans="1:29" x14ac:dyDescent="0.2">
      <c r="A402" t="s">
        <v>2522</v>
      </c>
      <c r="B402" s="1">
        <v>1</v>
      </c>
      <c r="C402" s="1">
        <v>1</v>
      </c>
      <c r="D402" s="1">
        <v>87578</v>
      </c>
      <c r="E402" s="1">
        <v>81011</v>
      </c>
      <c r="F402" s="1">
        <v>90671</v>
      </c>
      <c r="G402" s="1">
        <v>86658</v>
      </c>
      <c r="H402" s="1">
        <v>92429</v>
      </c>
      <c r="I402" s="1">
        <v>84211</v>
      </c>
      <c r="J402" s="1">
        <v>89728</v>
      </c>
      <c r="K402" s="1">
        <v>1</v>
      </c>
      <c r="L402" s="1">
        <v>1</v>
      </c>
      <c r="M402" s="1">
        <v>1</v>
      </c>
      <c r="N402" s="1">
        <v>1</v>
      </c>
      <c r="O402" s="1">
        <v>1</v>
      </c>
      <c r="P402" s="1">
        <v>1</v>
      </c>
      <c r="Q402" s="1">
        <v>1</v>
      </c>
      <c r="R402" s="1">
        <v>1</v>
      </c>
      <c r="S402" s="1">
        <v>1</v>
      </c>
      <c r="T402" s="1">
        <v>1</v>
      </c>
      <c r="U402" s="1">
        <v>1</v>
      </c>
      <c r="V402" s="1">
        <v>1</v>
      </c>
      <c r="W402" s="1">
        <v>1</v>
      </c>
      <c r="X402" s="1">
        <v>1</v>
      </c>
      <c r="Y402" s="1">
        <v>1</v>
      </c>
      <c r="Z402" s="1">
        <v>1</v>
      </c>
      <c r="AA402" s="1">
        <v>1</v>
      </c>
      <c r="AB402" s="1">
        <v>1</v>
      </c>
      <c r="AC402" t="s">
        <v>2521</v>
      </c>
    </row>
    <row r="403" spans="1:29" x14ac:dyDescent="0.2">
      <c r="A403" t="s">
        <v>750</v>
      </c>
      <c r="B403" s="1">
        <v>361799</v>
      </c>
      <c r="C403" s="1">
        <v>368141</v>
      </c>
      <c r="D403" s="1">
        <v>1782167</v>
      </c>
      <c r="E403" s="1">
        <v>2070424</v>
      </c>
      <c r="F403" s="1">
        <v>1725622</v>
      </c>
      <c r="G403" s="1">
        <v>1</v>
      </c>
      <c r="H403" s="1">
        <v>2132254</v>
      </c>
      <c r="I403" s="1">
        <v>2219835</v>
      </c>
      <c r="J403" s="1">
        <v>2145465</v>
      </c>
      <c r="K403" s="1">
        <v>1668591</v>
      </c>
      <c r="L403" s="1">
        <v>1734992</v>
      </c>
      <c r="M403" s="1">
        <v>1496434</v>
      </c>
      <c r="N403" s="1">
        <v>1602755</v>
      </c>
      <c r="O403" s="1">
        <v>1628530</v>
      </c>
      <c r="P403" s="1">
        <v>1646644</v>
      </c>
      <c r="Q403" s="1">
        <v>1524767</v>
      </c>
      <c r="R403" s="1">
        <v>1539430</v>
      </c>
      <c r="S403" s="1">
        <v>1556044</v>
      </c>
      <c r="T403" s="1">
        <v>1516945</v>
      </c>
      <c r="U403" s="1">
        <v>1466749</v>
      </c>
      <c r="V403" s="1">
        <v>1502394</v>
      </c>
      <c r="W403" s="1">
        <v>1607012</v>
      </c>
      <c r="X403" s="1">
        <v>1600044</v>
      </c>
      <c r="Y403" s="1">
        <v>1568706</v>
      </c>
      <c r="Z403" s="1">
        <v>1493394</v>
      </c>
      <c r="AA403" s="1">
        <v>1489877</v>
      </c>
      <c r="AB403" s="1">
        <v>1443197</v>
      </c>
      <c r="AC403" t="s">
        <v>2523</v>
      </c>
    </row>
    <row r="404" spans="1:29" x14ac:dyDescent="0.2">
      <c r="A404" t="s">
        <v>737</v>
      </c>
      <c r="B404" s="1">
        <v>1</v>
      </c>
      <c r="C404" s="1">
        <v>1</v>
      </c>
      <c r="D404" s="1">
        <v>1</v>
      </c>
      <c r="E404" s="1">
        <v>1</v>
      </c>
      <c r="F404" s="1">
        <v>71641</v>
      </c>
      <c r="G404" s="1">
        <v>1</v>
      </c>
      <c r="H404" s="1">
        <v>1</v>
      </c>
      <c r="I404" s="1">
        <v>1</v>
      </c>
      <c r="J404" s="1">
        <v>1</v>
      </c>
      <c r="K404" s="1">
        <v>537182</v>
      </c>
      <c r="L404" s="1">
        <v>1225795</v>
      </c>
      <c r="M404" s="1">
        <v>356749</v>
      </c>
      <c r="N404" s="1">
        <v>1</v>
      </c>
      <c r="O404" s="1">
        <v>1</v>
      </c>
      <c r="P404" s="1">
        <v>1</v>
      </c>
      <c r="Q404" s="1">
        <v>1</v>
      </c>
      <c r="R404" s="1">
        <v>1</v>
      </c>
      <c r="S404" s="1">
        <v>1</v>
      </c>
      <c r="T404" s="1">
        <v>1</v>
      </c>
      <c r="U404" s="1">
        <v>1</v>
      </c>
      <c r="V404" s="1">
        <v>1</v>
      </c>
      <c r="W404" s="1">
        <v>430659</v>
      </c>
      <c r="X404" s="1">
        <v>377011</v>
      </c>
      <c r="Y404" s="1">
        <v>1</v>
      </c>
      <c r="Z404" s="1">
        <v>1</v>
      </c>
      <c r="AA404" s="1">
        <v>1</v>
      </c>
      <c r="AB404" s="1">
        <v>1</v>
      </c>
      <c r="AC404" t="s">
        <v>2524</v>
      </c>
    </row>
    <row r="405" spans="1:29" x14ac:dyDescent="0.2">
      <c r="A405" t="s">
        <v>739</v>
      </c>
      <c r="B405" s="1">
        <v>1</v>
      </c>
      <c r="C405" s="1">
        <v>1</v>
      </c>
      <c r="D405" s="1">
        <v>1</v>
      </c>
      <c r="E405" s="1">
        <v>1</v>
      </c>
      <c r="F405" s="1">
        <v>71641</v>
      </c>
      <c r="G405" s="1">
        <v>1</v>
      </c>
      <c r="H405" s="1">
        <v>1</v>
      </c>
      <c r="I405" s="1">
        <v>1</v>
      </c>
      <c r="J405" s="1">
        <v>1</v>
      </c>
      <c r="K405" s="1">
        <v>537182</v>
      </c>
      <c r="L405" s="1">
        <v>1225795</v>
      </c>
      <c r="M405" s="1">
        <v>356749</v>
      </c>
      <c r="N405" s="1">
        <v>1</v>
      </c>
      <c r="O405" s="1">
        <v>1</v>
      </c>
      <c r="P405" s="1">
        <v>1</v>
      </c>
      <c r="Q405" s="1">
        <v>1</v>
      </c>
      <c r="R405" s="1">
        <v>1</v>
      </c>
      <c r="S405" s="1">
        <v>1</v>
      </c>
      <c r="T405" s="1">
        <v>1</v>
      </c>
      <c r="U405" s="1">
        <v>1</v>
      </c>
      <c r="V405" s="1">
        <v>1</v>
      </c>
      <c r="W405" s="1">
        <v>430659</v>
      </c>
      <c r="X405" s="1">
        <v>377011</v>
      </c>
      <c r="Y405" s="1">
        <v>1</v>
      </c>
      <c r="Z405" s="1">
        <v>1</v>
      </c>
      <c r="AA405" s="1">
        <v>1</v>
      </c>
      <c r="AB405" s="1">
        <v>1</v>
      </c>
      <c r="AC405" t="s">
        <v>2524</v>
      </c>
    </row>
    <row r="406" spans="1:29" x14ac:dyDescent="0.2">
      <c r="A406" t="s">
        <v>740</v>
      </c>
      <c r="B406" s="1">
        <v>122864</v>
      </c>
      <c r="C406" s="1">
        <v>122886</v>
      </c>
      <c r="D406" s="1">
        <v>119727</v>
      </c>
      <c r="E406" s="1">
        <v>113825</v>
      </c>
      <c r="F406" s="1">
        <v>1</v>
      </c>
      <c r="G406" s="1">
        <v>117645</v>
      </c>
      <c r="H406" s="1">
        <v>1</v>
      </c>
      <c r="I406" s="1">
        <v>105730</v>
      </c>
      <c r="J406" s="1">
        <v>120914</v>
      </c>
      <c r="K406" s="1">
        <v>1</v>
      </c>
      <c r="L406" s="1">
        <v>1</v>
      </c>
      <c r="M406" s="1">
        <v>1</v>
      </c>
      <c r="N406" s="1">
        <v>1</v>
      </c>
      <c r="O406" s="1">
        <v>1</v>
      </c>
      <c r="P406" s="1">
        <v>1</v>
      </c>
      <c r="Q406" s="1">
        <v>109603</v>
      </c>
      <c r="R406" s="1">
        <v>1</v>
      </c>
      <c r="S406" s="1">
        <v>1</v>
      </c>
      <c r="T406" s="1">
        <v>1</v>
      </c>
      <c r="U406" s="1">
        <v>1</v>
      </c>
      <c r="V406" s="1">
        <v>1</v>
      </c>
      <c r="W406" s="1">
        <v>1</v>
      </c>
      <c r="X406" s="1">
        <v>1</v>
      </c>
      <c r="Y406" s="1">
        <v>1</v>
      </c>
      <c r="Z406" s="1">
        <v>1</v>
      </c>
      <c r="AA406" s="1">
        <v>1</v>
      </c>
      <c r="AB406" s="1">
        <v>1</v>
      </c>
      <c r="AC406" t="s">
        <v>2525</v>
      </c>
    </row>
    <row r="407" spans="1:29" x14ac:dyDescent="0.2">
      <c r="A407" t="s">
        <v>746</v>
      </c>
      <c r="B407" s="1">
        <v>630417</v>
      </c>
      <c r="C407" s="1">
        <v>450434</v>
      </c>
      <c r="D407" s="1">
        <v>447965</v>
      </c>
      <c r="E407" s="1">
        <v>1</v>
      </c>
      <c r="F407" s="1">
        <v>419951</v>
      </c>
      <c r="G407" s="1">
        <v>422104</v>
      </c>
      <c r="H407" s="1">
        <v>1</v>
      </c>
      <c r="I407" s="1">
        <v>1</v>
      </c>
      <c r="J407" s="1">
        <v>1</v>
      </c>
      <c r="K407" s="1">
        <v>377409</v>
      </c>
      <c r="L407" s="1">
        <v>1</v>
      </c>
      <c r="M407" s="1">
        <v>1</v>
      </c>
      <c r="N407" s="1">
        <v>1</v>
      </c>
      <c r="O407" s="1">
        <v>1</v>
      </c>
      <c r="P407" s="1">
        <v>1</v>
      </c>
      <c r="Q407" s="1">
        <v>1</v>
      </c>
      <c r="R407" s="1">
        <v>1</v>
      </c>
      <c r="S407" s="1">
        <v>1</v>
      </c>
      <c r="T407" s="1">
        <v>1</v>
      </c>
      <c r="U407" s="1">
        <v>1</v>
      </c>
      <c r="V407" s="1">
        <v>1</v>
      </c>
      <c r="W407" s="1">
        <v>1</v>
      </c>
      <c r="X407" s="1">
        <v>1</v>
      </c>
      <c r="Y407" s="1">
        <v>1</v>
      </c>
      <c r="Z407" s="1">
        <v>1</v>
      </c>
      <c r="AA407" s="1">
        <v>1</v>
      </c>
      <c r="AB407" s="1">
        <v>1</v>
      </c>
      <c r="AC407" t="s">
        <v>2526</v>
      </c>
    </row>
    <row r="408" spans="1:29" x14ac:dyDescent="0.2">
      <c r="A408" t="s">
        <v>748</v>
      </c>
      <c r="B408" s="1">
        <v>1097325</v>
      </c>
      <c r="C408" s="1">
        <v>936675</v>
      </c>
      <c r="D408" s="1">
        <v>888526</v>
      </c>
      <c r="E408" s="1">
        <v>844040</v>
      </c>
      <c r="F408" s="1">
        <v>867792</v>
      </c>
      <c r="G408" s="1">
        <v>860418</v>
      </c>
      <c r="H408" s="1">
        <v>879279</v>
      </c>
      <c r="I408" s="1">
        <v>840759</v>
      </c>
      <c r="J408" s="1">
        <v>897358</v>
      </c>
      <c r="K408" s="1">
        <v>780690</v>
      </c>
      <c r="L408" s="1">
        <v>795234</v>
      </c>
      <c r="M408" s="1">
        <v>769854</v>
      </c>
      <c r="N408" s="1">
        <v>772184</v>
      </c>
      <c r="O408" s="1">
        <v>771445</v>
      </c>
      <c r="P408" s="1">
        <v>765211</v>
      </c>
      <c r="Q408" s="1">
        <v>781226</v>
      </c>
      <c r="R408" s="1">
        <v>745250</v>
      </c>
      <c r="S408" s="1">
        <v>768069</v>
      </c>
      <c r="T408" s="1">
        <v>691486</v>
      </c>
      <c r="U408" s="1">
        <v>698280</v>
      </c>
      <c r="V408" s="1">
        <v>720038</v>
      </c>
      <c r="W408" s="1">
        <v>662479</v>
      </c>
      <c r="X408" s="1">
        <v>660835</v>
      </c>
      <c r="Y408" s="1">
        <v>674674</v>
      </c>
      <c r="Z408" s="1">
        <v>692779</v>
      </c>
      <c r="AA408" s="1">
        <v>659276</v>
      </c>
      <c r="AB408" s="1">
        <v>667432</v>
      </c>
      <c r="AC408" t="s">
        <v>2527</v>
      </c>
    </row>
    <row r="409" spans="1:29" x14ac:dyDescent="0.2">
      <c r="A409" t="s">
        <v>752</v>
      </c>
      <c r="B409" s="1">
        <v>211246</v>
      </c>
      <c r="C409" s="1">
        <v>204189</v>
      </c>
      <c r="D409" s="1">
        <v>204973</v>
      </c>
      <c r="E409" s="1">
        <v>214724</v>
      </c>
      <c r="F409" s="1">
        <v>220901</v>
      </c>
      <c r="G409" s="1">
        <v>214900</v>
      </c>
      <c r="H409" s="1">
        <v>214569</v>
      </c>
      <c r="I409" s="1">
        <v>208821</v>
      </c>
      <c r="J409" s="1">
        <v>216312</v>
      </c>
      <c r="K409" s="1">
        <v>168724</v>
      </c>
      <c r="L409" s="1">
        <v>173778</v>
      </c>
      <c r="M409" s="1">
        <v>167397</v>
      </c>
      <c r="N409" s="1">
        <v>158068</v>
      </c>
      <c r="O409" s="1">
        <v>158742</v>
      </c>
      <c r="P409" s="1">
        <v>161316</v>
      </c>
      <c r="Q409" s="1">
        <v>182116</v>
      </c>
      <c r="R409" s="1">
        <v>167897</v>
      </c>
      <c r="S409" s="1">
        <v>171995</v>
      </c>
      <c r="T409" s="1">
        <v>176285</v>
      </c>
      <c r="U409" s="1">
        <v>170088</v>
      </c>
      <c r="V409" s="1">
        <v>173372</v>
      </c>
      <c r="W409" s="1">
        <v>206879</v>
      </c>
      <c r="X409" s="1">
        <v>199261</v>
      </c>
      <c r="Y409" s="1">
        <v>181098</v>
      </c>
      <c r="Z409" s="1">
        <v>181153</v>
      </c>
      <c r="AA409" s="1">
        <v>173390</v>
      </c>
      <c r="AB409" s="1">
        <v>166112</v>
      </c>
      <c r="AC409" t="s">
        <v>2528</v>
      </c>
    </row>
    <row r="410" spans="1:29" x14ac:dyDescent="0.2">
      <c r="A410" t="s">
        <v>754</v>
      </c>
      <c r="B410" s="1">
        <v>1</v>
      </c>
      <c r="C410" s="1">
        <v>1</v>
      </c>
      <c r="D410" s="1">
        <v>1</v>
      </c>
      <c r="E410" s="1">
        <v>1</v>
      </c>
      <c r="F410" s="1">
        <v>1</v>
      </c>
      <c r="G410" s="1">
        <v>1</v>
      </c>
      <c r="H410" s="1">
        <v>1</v>
      </c>
      <c r="I410" s="1">
        <v>1</v>
      </c>
      <c r="J410" s="1">
        <v>1</v>
      </c>
      <c r="K410" s="1">
        <v>1</v>
      </c>
      <c r="L410" s="1">
        <v>1</v>
      </c>
      <c r="M410" s="1">
        <v>1</v>
      </c>
      <c r="N410" s="1">
        <v>1</v>
      </c>
      <c r="O410" s="1">
        <v>1</v>
      </c>
      <c r="P410" s="1">
        <v>1</v>
      </c>
      <c r="Q410" s="1">
        <v>85720</v>
      </c>
      <c r="R410" s="1">
        <v>85151</v>
      </c>
      <c r="S410" s="1">
        <v>91481</v>
      </c>
      <c r="T410" s="1">
        <v>1</v>
      </c>
      <c r="U410" s="1">
        <v>1</v>
      </c>
      <c r="V410" s="1">
        <v>1</v>
      </c>
      <c r="W410" s="1">
        <v>1</v>
      </c>
      <c r="X410" s="1">
        <v>1</v>
      </c>
      <c r="Y410" s="1">
        <v>1</v>
      </c>
      <c r="Z410" s="1">
        <v>1</v>
      </c>
      <c r="AA410" s="1">
        <v>1</v>
      </c>
      <c r="AB410" s="1">
        <v>1</v>
      </c>
      <c r="AC410" t="s">
        <v>2529</v>
      </c>
    </row>
    <row r="411" spans="1:29" x14ac:dyDescent="0.2">
      <c r="A411" t="s">
        <v>756</v>
      </c>
      <c r="B411" s="1">
        <v>4557328</v>
      </c>
      <c r="C411" s="1">
        <v>6159031</v>
      </c>
      <c r="D411" s="1">
        <v>6281467</v>
      </c>
      <c r="E411" s="1">
        <v>1519691</v>
      </c>
      <c r="F411" s="1">
        <v>1541359</v>
      </c>
      <c r="G411" s="1">
        <v>1</v>
      </c>
      <c r="H411" s="1">
        <v>1874255</v>
      </c>
      <c r="I411" s="1">
        <v>375726</v>
      </c>
      <c r="J411" s="1">
        <v>1841843</v>
      </c>
      <c r="K411" s="1">
        <v>5647551</v>
      </c>
      <c r="L411" s="1">
        <v>4637654</v>
      </c>
      <c r="M411" s="1">
        <v>5498929</v>
      </c>
      <c r="N411" s="1">
        <v>116598</v>
      </c>
      <c r="O411" s="1">
        <v>126993</v>
      </c>
      <c r="P411" s="1">
        <v>4008755</v>
      </c>
      <c r="Q411" s="1">
        <v>4071355</v>
      </c>
      <c r="R411" s="1">
        <v>1</v>
      </c>
      <c r="S411" s="1">
        <v>5399958</v>
      </c>
      <c r="T411" s="1">
        <v>2146276</v>
      </c>
      <c r="U411" s="1">
        <v>915523</v>
      </c>
      <c r="V411" s="1">
        <v>2078384</v>
      </c>
      <c r="W411" s="1">
        <v>183756</v>
      </c>
      <c r="X411" s="1">
        <v>85829</v>
      </c>
      <c r="Y411" s="1">
        <v>186460</v>
      </c>
      <c r="Z411" s="1">
        <v>4965599</v>
      </c>
      <c r="AA411" s="1">
        <v>4171263</v>
      </c>
      <c r="AB411" s="1">
        <v>4370744</v>
      </c>
      <c r="AC411" t="s">
        <v>2530</v>
      </c>
    </row>
    <row r="412" spans="1:29" x14ac:dyDescent="0.2">
      <c r="A412" t="s">
        <v>45</v>
      </c>
      <c r="B412" s="1">
        <v>412370</v>
      </c>
      <c r="C412" s="1">
        <v>371760</v>
      </c>
      <c r="D412" s="1">
        <v>375764</v>
      </c>
      <c r="E412" s="1">
        <v>351134</v>
      </c>
      <c r="F412" s="1">
        <v>346125</v>
      </c>
      <c r="G412" s="1">
        <v>346814</v>
      </c>
      <c r="H412" s="1">
        <v>319958</v>
      </c>
      <c r="I412" s="1">
        <v>303133</v>
      </c>
      <c r="J412" s="1">
        <v>311126</v>
      </c>
      <c r="K412" s="1">
        <v>312393</v>
      </c>
      <c r="L412" s="1">
        <v>311230</v>
      </c>
      <c r="M412" s="1">
        <v>296821</v>
      </c>
      <c r="N412" s="1">
        <v>285992</v>
      </c>
      <c r="O412" s="1">
        <v>274251</v>
      </c>
      <c r="P412" s="1">
        <v>281243</v>
      </c>
      <c r="Q412" s="1">
        <v>303054</v>
      </c>
      <c r="R412" s="1">
        <v>289136</v>
      </c>
      <c r="S412" s="1">
        <v>290277</v>
      </c>
      <c r="T412" s="1">
        <v>265864</v>
      </c>
      <c r="U412" s="1">
        <v>274384</v>
      </c>
      <c r="V412" s="1">
        <v>266797</v>
      </c>
      <c r="W412" s="1">
        <v>240856</v>
      </c>
      <c r="X412" s="1">
        <v>243434</v>
      </c>
      <c r="Y412" s="1">
        <v>242508</v>
      </c>
      <c r="Z412" s="1">
        <v>262525</v>
      </c>
      <c r="AA412" s="1">
        <v>249344</v>
      </c>
      <c r="AB412" s="1">
        <v>246464</v>
      </c>
      <c r="AC412" t="s">
        <v>2222</v>
      </c>
    </row>
    <row r="413" spans="1:29" x14ac:dyDescent="0.2">
      <c r="A413" t="s">
        <v>47</v>
      </c>
      <c r="B413" s="1">
        <v>412370</v>
      </c>
      <c r="C413" s="1">
        <v>371760</v>
      </c>
      <c r="D413" s="1">
        <v>375764</v>
      </c>
      <c r="E413" s="1">
        <v>351134</v>
      </c>
      <c r="F413" s="1">
        <v>346125</v>
      </c>
      <c r="G413" s="1">
        <v>346814</v>
      </c>
      <c r="H413" s="1">
        <v>319958</v>
      </c>
      <c r="I413" s="1">
        <v>303133</v>
      </c>
      <c r="J413" s="1">
        <v>311126</v>
      </c>
      <c r="K413" s="1">
        <v>312393</v>
      </c>
      <c r="L413" s="1">
        <v>311230</v>
      </c>
      <c r="M413" s="1">
        <v>296821</v>
      </c>
      <c r="N413" s="1">
        <v>285992</v>
      </c>
      <c r="O413" s="1">
        <v>274251</v>
      </c>
      <c r="P413" s="1">
        <v>281243</v>
      </c>
      <c r="Q413" s="1">
        <v>303054</v>
      </c>
      <c r="R413" s="1">
        <v>289136</v>
      </c>
      <c r="S413" s="1">
        <v>290277</v>
      </c>
      <c r="T413" s="1">
        <v>265864</v>
      </c>
      <c r="U413" s="1">
        <v>274384</v>
      </c>
      <c r="V413" s="1">
        <v>266797</v>
      </c>
      <c r="W413" s="1">
        <v>240856</v>
      </c>
      <c r="X413" s="1">
        <v>243434</v>
      </c>
      <c r="Y413" s="1">
        <v>242508</v>
      </c>
      <c r="Z413" s="1">
        <v>262525</v>
      </c>
      <c r="AA413" s="1">
        <v>249344</v>
      </c>
      <c r="AB413" s="1">
        <v>246464</v>
      </c>
      <c r="AC413" t="s">
        <v>2222</v>
      </c>
    </row>
    <row r="414" spans="1:29" x14ac:dyDescent="0.2">
      <c r="A414" t="s">
        <v>48</v>
      </c>
      <c r="B414" s="1">
        <v>412370</v>
      </c>
      <c r="C414" s="1">
        <v>371760</v>
      </c>
      <c r="D414" s="1">
        <v>375764</v>
      </c>
      <c r="E414" s="1">
        <v>351134</v>
      </c>
      <c r="F414" s="1">
        <v>346125</v>
      </c>
      <c r="G414" s="1">
        <v>346814</v>
      </c>
      <c r="H414" s="1">
        <v>319958</v>
      </c>
      <c r="I414" s="1">
        <v>303133</v>
      </c>
      <c r="J414" s="1">
        <v>311126</v>
      </c>
      <c r="K414" s="1">
        <v>312393</v>
      </c>
      <c r="L414" s="1">
        <v>311230</v>
      </c>
      <c r="M414" s="1">
        <v>296821</v>
      </c>
      <c r="N414" s="1">
        <v>285992</v>
      </c>
      <c r="O414" s="1">
        <v>274251</v>
      </c>
      <c r="P414" s="1">
        <v>281243</v>
      </c>
      <c r="Q414" s="1">
        <v>303054</v>
      </c>
      <c r="R414" s="1">
        <v>289136</v>
      </c>
      <c r="S414" s="1">
        <v>290277</v>
      </c>
      <c r="T414" s="1">
        <v>265864</v>
      </c>
      <c r="U414" s="1">
        <v>274384</v>
      </c>
      <c r="V414" s="1">
        <v>266797</v>
      </c>
      <c r="W414" s="1">
        <v>240856</v>
      </c>
      <c r="X414" s="1">
        <v>243434</v>
      </c>
      <c r="Y414" s="1">
        <v>242508</v>
      </c>
      <c r="Z414" s="1">
        <v>262525</v>
      </c>
      <c r="AA414" s="1">
        <v>249344</v>
      </c>
      <c r="AB414" s="1">
        <v>246464</v>
      </c>
      <c r="AC414" t="s">
        <v>2222</v>
      </c>
    </row>
    <row r="415" spans="1:29" x14ac:dyDescent="0.2">
      <c r="A415" t="s">
        <v>49</v>
      </c>
      <c r="B415" s="1">
        <v>412370</v>
      </c>
      <c r="C415" s="1">
        <v>371760</v>
      </c>
      <c r="D415" s="1">
        <v>375764</v>
      </c>
      <c r="E415" s="1">
        <v>351134</v>
      </c>
      <c r="F415" s="1">
        <v>346125</v>
      </c>
      <c r="G415" s="1">
        <v>346814</v>
      </c>
      <c r="H415" s="1">
        <v>319958</v>
      </c>
      <c r="I415" s="1">
        <v>303133</v>
      </c>
      <c r="J415" s="1">
        <v>311126</v>
      </c>
      <c r="K415" s="1">
        <v>312393</v>
      </c>
      <c r="L415" s="1">
        <v>311230</v>
      </c>
      <c r="M415" s="1">
        <v>296821</v>
      </c>
      <c r="N415" s="1">
        <v>285992</v>
      </c>
      <c r="O415" s="1">
        <v>274251</v>
      </c>
      <c r="P415" s="1">
        <v>281243</v>
      </c>
      <c r="Q415" s="1">
        <v>303054</v>
      </c>
      <c r="R415" s="1">
        <v>289136</v>
      </c>
      <c r="S415" s="1">
        <v>290277</v>
      </c>
      <c r="T415" s="1">
        <v>265864</v>
      </c>
      <c r="U415" s="1">
        <v>274384</v>
      </c>
      <c r="V415" s="1">
        <v>266797</v>
      </c>
      <c r="W415" s="1">
        <v>240856</v>
      </c>
      <c r="X415" s="1">
        <v>243434</v>
      </c>
      <c r="Y415" s="1">
        <v>242508</v>
      </c>
      <c r="Z415" s="1">
        <v>262525</v>
      </c>
      <c r="AA415" s="1">
        <v>249344</v>
      </c>
      <c r="AB415" s="1">
        <v>246464</v>
      </c>
      <c r="AC415" t="s">
        <v>2222</v>
      </c>
    </row>
    <row r="416" spans="1:29" x14ac:dyDescent="0.2">
      <c r="A416" t="s">
        <v>50</v>
      </c>
      <c r="B416" s="1">
        <v>412370</v>
      </c>
      <c r="C416" s="1">
        <v>371760</v>
      </c>
      <c r="D416" s="1">
        <v>375764</v>
      </c>
      <c r="E416" s="1">
        <v>351134</v>
      </c>
      <c r="F416" s="1">
        <v>346125</v>
      </c>
      <c r="G416" s="1">
        <v>346814</v>
      </c>
      <c r="H416" s="1">
        <v>319958</v>
      </c>
      <c r="I416" s="1">
        <v>303133</v>
      </c>
      <c r="J416" s="1">
        <v>311126</v>
      </c>
      <c r="K416" s="1">
        <v>312393</v>
      </c>
      <c r="L416" s="1">
        <v>311230</v>
      </c>
      <c r="M416" s="1">
        <v>296821</v>
      </c>
      <c r="N416" s="1">
        <v>285992</v>
      </c>
      <c r="O416" s="1">
        <v>274251</v>
      </c>
      <c r="P416" s="1">
        <v>281243</v>
      </c>
      <c r="Q416" s="1">
        <v>303054</v>
      </c>
      <c r="R416" s="1">
        <v>289136</v>
      </c>
      <c r="S416" s="1">
        <v>290277</v>
      </c>
      <c r="T416" s="1">
        <v>265864</v>
      </c>
      <c r="U416" s="1">
        <v>274384</v>
      </c>
      <c r="V416" s="1">
        <v>266797</v>
      </c>
      <c r="W416" s="1">
        <v>240856</v>
      </c>
      <c r="X416" s="1">
        <v>243434</v>
      </c>
      <c r="Y416" s="1">
        <v>242508</v>
      </c>
      <c r="Z416" s="1">
        <v>262525</v>
      </c>
      <c r="AA416" s="1">
        <v>249344</v>
      </c>
      <c r="AB416" s="1">
        <v>246464</v>
      </c>
      <c r="AC416" t="s">
        <v>2222</v>
      </c>
    </row>
    <row r="417" spans="1:29" x14ac:dyDescent="0.2">
      <c r="A417" t="s">
        <v>51</v>
      </c>
      <c r="B417" s="1">
        <v>412370</v>
      </c>
      <c r="C417" s="1">
        <v>371760</v>
      </c>
      <c r="D417" s="1">
        <v>375764</v>
      </c>
      <c r="E417" s="1">
        <v>351134</v>
      </c>
      <c r="F417" s="1">
        <v>346125</v>
      </c>
      <c r="G417" s="1">
        <v>346814</v>
      </c>
      <c r="H417" s="1">
        <v>319958</v>
      </c>
      <c r="I417" s="1">
        <v>303133</v>
      </c>
      <c r="J417" s="1">
        <v>311126</v>
      </c>
      <c r="K417" s="1">
        <v>312393</v>
      </c>
      <c r="L417" s="1">
        <v>311230</v>
      </c>
      <c r="M417" s="1">
        <v>296821</v>
      </c>
      <c r="N417" s="1">
        <v>285992</v>
      </c>
      <c r="O417" s="1">
        <v>274251</v>
      </c>
      <c r="P417" s="1">
        <v>281243</v>
      </c>
      <c r="Q417" s="1">
        <v>303054</v>
      </c>
      <c r="R417" s="1">
        <v>289136</v>
      </c>
      <c r="S417" s="1">
        <v>290277</v>
      </c>
      <c r="T417" s="1">
        <v>265864</v>
      </c>
      <c r="U417" s="1">
        <v>274384</v>
      </c>
      <c r="V417" s="1">
        <v>266797</v>
      </c>
      <c r="W417" s="1">
        <v>240856</v>
      </c>
      <c r="X417" s="1">
        <v>243434</v>
      </c>
      <c r="Y417" s="1">
        <v>242508</v>
      </c>
      <c r="Z417" s="1">
        <v>262525</v>
      </c>
      <c r="AA417" s="1">
        <v>249344</v>
      </c>
      <c r="AB417" s="1">
        <v>246464</v>
      </c>
      <c r="AC417" t="s">
        <v>2222</v>
      </c>
    </row>
    <row r="418" spans="1:29" x14ac:dyDescent="0.2">
      <c r="A418" t="s">
        <v>52</v>
      </c>
      <c r="B418" s="1">
        <v>412370</v>
      </c>
      <c r="C418" s="1">
        <v>371760</v>
      </c>
      <c r="D418" s="1">
        <v>375764</v>
      </c>
      <c r="E418" s="1">
        <v>351134</v>
      </c>
      <c r="F418" s="1">
        <v>346125</v>
      </c>
      <c r="G418" s="1">
        <v>346814</v>
      </c>
      <c r="H418" s="1">
        <v>319958</v>
      </c>
      <c r="I418" s="1">
        <v>303133</v>
      </c>
      <c r="J418" s="1">
        <v>311126</v>
      </c>
      <c r="K418" s="1">
        <v>312393</v>
      </c>
      <c r="L418" s="1">
        <v>311230</v>
      </c>
      <c r="M418" s="1">
        <v>296821</v>
      </c>
      <c r="N418" s="1">
        <v>285992</v>
      </c>
      <c r="O418" s="1">
        <v>274251</v>
      </c>
      <c r="P418" s="1">
        <v>281243</v>
      </c>
      <c r="Q418" s="1">
        <v>303054</v>
      </c>
      <c r="R418" s="1">
        <v>289136</v>
      </c>
      <c r="S418" s="1">
        <v>290277</v>
      </c>
      <c r="T418" s="1">
        <v>265864</v>
      </c>
      <c r="U418" s="1">
        <v>274384</v>
      </c>
      <c r="V418" s="1">
        <v>266797</v>
      </c>
      <c r="W418" s="1">
        <v>240856</v>
      </c>
      <c r="X418" s="1">
        <v>243434</v>
      </c>
      <c r="Y418" s="1">
        <v>242508</v>
      </c>
      <c r="Z418" s="1">
        <v>262525</v>
      </c>
      <c r="AA418" s="1">
        <v>249344</v>
      </c>
      <c r="AB418" s="1">
        <v>246464</v>
      </c>
      <c r="AC418" t="s">
        <v>2222</v>
      </c>
    </row>
    <row r="419" spans="1:29" x14ac:dyDescent="0.2">
      <c r="A419" t="s">
        <v>53</v>
      </c>
      <c r="B419" s="1">
        <v>412370</v>
      </c>
      <c r="C419" s="1">
        <v>371760</v>
      </c>
      <c r="D419" s="1">
        <v>375764</v>
      </c>
      <c r="E419" s="1">
        <v>351134</v>
      </c>
      <c r="F419" s="1">
        <v>346125</v>
      </c>
      <c r="G419" s="1">
        <v>346814</v>
      </c>
      <c r="H419" s="1">
        <v>319958</v>
      </c>
      <c r="I419" s="1">
        <v>303133</v>
      </c>
      <c r="J419" s="1">
        <v>311126</v>
      </c>
      <c r="K419" s="1">
        <v>312393</v>
      </c>
      <c r="L419" s="1">
        <v>311230</v>
      </c>
      <c r="M419" s="1">
        <v>296821</v>
      </c>
      <c r="N419" s="1">
        <v>285992</v>
      </c>
      <c r="O419" s="1">
        <v>274251</v>
      </c>
      <c r="P419" s="1">
        <v>281243</v>
      </c>
      <c r="Q419" s="1">
        <v>303054</v>
      </c>
      <c r="R419" s="1">
        <v>289136</v>
      </c>
      <c r="S419" s="1">
        <v>290277</v>
      </c>
      <c r="T419" s="1">
        <v>265864</v>
      </c>
      <c r="U419" s="1">
        <v>274384</v>
      </c>
      <c r="V419" s="1">
        <v>266797</v>
      </c>
      <c r="W419" s="1">
        <v>240856</v>
      </c>
      <c r="X419" s="1">
        <v>243434</v>
      </c>
      <c r="Y419" s="1">
        <v>242508</v>
      </c>
      <c r="Z419" s="1">
        <v>262525</v>
      </c>
      <c r="AA419" s="1">
        <v>249344</v>
      </c>
      <c r="AB419" s="1">
        <v>246464</v>
      </c>
      <c r="AC419" t="s">
        <v>2222</v>
      </c>
    </row>
    <row r="420" spans="1:29" x14ac:dyDescent="0.2">
      <c r="A420" t="s">
        <v>774</v>
      </c>
      <c r="B420" s="1">
        <v>3777639</v>
      </c>
      <c r="C420" s="1">
        <v>3713925</v>
      </c>
      <c r="D420" s="1">
        <v>3796303</v>
      </c>
      <c r="E420" s="1">
        <v>863730</v>
      </c>
      <c r="F420" s="1">
        <v>3631460</v>
      </c>
      <c r="G420" s="1">
        <v>3725149</v>
      </c>
      <c r="H420" s="1">
        <v>1336681</v>
      </c>
      <c r="I420" s="1">
        <v>1327547</v>
      </c>
      <c r="J420" s="1">
        <v>3282831</v>
      </c>
      <c r="K420" s="1">
        <v>1531264</v>
      </c>
      <c r="L420" s="1">
        <v>1004378</v>
      </c>
      <c r="M420" s="1">
        <v>974151</v>
      </c>
      <c r="N420" s="1">
        <v>643284</v>
      </c>
      <c r="O420" s="1">
        <v>637917</v>
      </c>
      <c r="P420" s="1">
        <v>660828</v>
      </c>
      <c r="Q420" s="1">
        <v>1267787</v>
      </c>
      <c r="R420" s="1">
        <v>1232948</v>
      </c>
      <c r="S420" s="1">
        <v>1225085</v>
      </c>
      <c r="T420" s="1">
        <v>1337837</v>
      </c>
      <c r="U420" s="1">
        <v>1345405</v>
      </c>
      <c r="V420" s="1">
        <v>1360964</v>
      </c>
      <c r="W420" s="1">
        <v>1</v>
      </c>
      <c r="X420" s="1">
        <v>640731</v>
      </c>
      <c r="Y420" s="1">
        <v>643150</v>
      </c>
      <c r="Z420" s="1">
        <v>739777</v>
      </c>
      <c r="AA420" s="1">
        <v>1001459</v>
      </c>
      <c r="AB420" s="1">
        <v>990975</v>
      </c>
      <c r="AC420" t="s">
        <v>2531</v>
      </c>
    </row>
    <row r="421" spans="1:29" x14ac:dyDescent="0.2">
      <c r="A421" t="s">
        <v>758</v>
      </c>
      <c r="B421" s="1">
        <v>1641409</v>
      </c>
      <c r="C421" s="1">
        <v>1693309</v>
      </c>
      <c r="D421" s="1">
        <v>1718855</v>
      </c>
      <c r="E421" s="1">
        <v>1487299</v>
      </c>
      <c r="F421" s="1">
        <v>1591624</v>
      </c>
      <c r="G421" s="1">
        <v>1639477</v>
      </c>
      <c r="H421" s="1">
        <v>1661588</v>
      </c>
      <c r="I421" s="1">
        <v>1632547</v>
      </c>
      <c r="J421" s="1">
        <v>1660298</v>
      </c>
      <c r="K421" s="1">
        <v>1390856</v>
      </c>
      <c r="L421" s="1">
        <v>1386883</v>
      </c>
      <c r="M421" s="1">
        <v>1362445</v>
      </c>
      <c r="N421" s="1">
        <v>1383431</v>
      </c>
      <c r="O421" s="1">
        <v>1378726</v>
      </c>
      <c r="P421" s="1">
        <v>1413713</v>
      </c>
      <c r="Q421" s="1">
        <v>1361300</v>
      </c>
      <c r="R421" s="1">
        <v>1341735</v>
      </c>
      <c r="S421" s="1">
        <v>1270217</v>
      </c>
      <c r="T421" s="1">
        <v>1310539</v>
      </c>
      <c r="U421" s="1">
        <v>1328607</v>
      </c>
      <c r="V421" s="1">
        <v>1305423</v>
      </c>
      <c r="W421" s="1">
        <v>676478</v>
      </c>
      <c r="X421" s="1">
        <v>1298842</v>
      </c>
      <c r="Y421" s="1">
        <v>1334369</v>
      </c>
      <c r="Z421" s="1">
        <v>1309870</v>
      </c>
      <c r="AA421" s="1">
        <v>1354764</v>
      </c>
      <c r="AB421" s="1">
        <v>1341703</v>
      </c>
      <c r="AC421" t="s">
        <v>2532</v>
      </c>
    </row>
    <row r="422" spans="1:29" x14ac:dyDescent="0.2">
      <c r="A422" t="s">
        <v>760</v>
      </c>
      <c r="B422" s="1">
        <v>881970</v>
      </c>
      <c r="C422" s="1">
        <v>1123479</v>
      </c>
      <c r="D422" s="1">
        <v>864663</v>
      </c>
      <c r="E422" s="1">
        <v>1014019</v>
      </c>
      <c r="F422" s="1">
        <v>1011888</v>
      </c>
      <c r="G422" s="1">
        <v>1011736</v>
      </c>
      <c r="H422" s="1">
        <v>1037582</v>
      </c>
      <c r="I422" s="1">
        <v>1028790</v>
      </c>
      <c r="J422" s="1">
        <v>1034428</v>
      </c>
      <c r="K422" s="1">
        <v>732205</v>
      </c>
      <c r="L422" s="1">
        <v>751694</v>
      </c>
      <c r="M422" s="1">
        <v>2369143</v>
      </c>
      <c r="N422" s="1">
        <v>685953</v>
      </c>
      <c r="O422" s="1">
        <v>705058</v>
      </c>
      <c r="P422" s="1">
        <v>699995</v>
      </c>
      <c r="Q422" s="1">
        <v>3257041</v>
      </c>
      <c r="R422" s="1">
        <v>3254271</v>
      </c>
      <c r="S422" s="1">
        <v>3198610</v>
      </c>
      <c r="T422" s="1">
        <v>541936</v>
      </c>
      <c r="U422" s="1">
        <v>624558</v>
      </c>
      <c r="V422" s="1">
        <v>641302</v>
      </c>
      <c r="W422" s="1">
        <v>723375</v>
      </c>
      <c r="X422" s="1">
        <v>688420</v>
      </c>
      <c r="Y422" s="1">
        <v>477589</v>
      </c>
      <c r="Z422" s="1">
        <v>663466</v>
      </c>
      <c r="AA422" s="1">
        <v>1582277</v>
      </c>
      <c r="AB422" s="1">
        <v>695460</v>
      </c>
      <c r="AC422" t="s">
        <v>2533</v>
      </c>
    </row>
    <row r="423" spans="1:29" x14ac:dyDescent="0.2">
      <c r="A423" t="s">
        <v>784</v>
      </c>
      <c r="B423" s="1">
        <v>149400400</v>
      </c>
      <c r="C423" s="1">
        <v>151952208</v>
      </c>
      <c r="D423" s="1">
        <v>150481552</v>
      </c>
      <c r="E423" s="1">
        <v>146905088</v>
      </c>
      <c r="F423" s="1">
        <v>144904992</v>
      </c>
      <c r="G423" s="1">
        <v>146115808</v>
      </c>
      <c r="H423" s="1">
        <v>149562432</v>
      </c>
      <c r="I423" s="1">
        <v>143999616</v>
      </c>
      <c r="J423" s="1">
        <v>147014592</v>
      </c>
      <c r="K423" s="1">
        <v>137730384</v>
      </c>
      <c r="L423" s="1">
        <v>138391904</v>
      </c>
      <c r="M423" s="1">
        <v>137192864</v>
      </c>
      <c r="N423" s="1">
        <v>150516160</v>
      </c>
      <c r="O423" s="1">
        <v>149412160</v>
      </c>
      <c r="P423" s="1">
        <v>148572944</v>
      </c>
      <c r="Q423" s="1">
        <v>142521360</v>
      </c>
      <c r="R423" s="1">
        <v>141991232</v>
      </c>
      <c r="S423" s="1">
        <v>143506448</v>
      </c>
      <c r="T423" s="1">
        <v>158289968</v>
      </c>
      <c r="U423" s="1">
        <v>155899568</v>
      </c>
      <c r="V423" s="1">
        <v>154217536</v>
      </c>
      <c r="W423" s="1">
        <v>149488736</v>
      </c>
      <c r="X423" s="1">
        <v>146724992</v>
      </c>
      <c r="Y423" s="1">
        <v>146384384</v>
      </c>
      <c r="Z423" s="1">
        <v>148048960</v>
      </c>
      <c r="AA423" s="1">
        <v>152343600</v>
      </c>
      <c r="AB423" s="1">
        <v>151376336</v>
      </c>
      <c r="AC423" t="s">
        <v>2534</v>
      </c>
    </row>
    <row r="424" spans="1:29" x14ac:dyDescent="0.2">
      <c r="A424" t="s">
        <v>786</v>
      </c>
      <c r="B424" s="1">
        <v>149400400</v>
      </c>
      <c r="C424" s="1">
        <v>151952208</v>
      </c>
      <c r="D424" s="1">
        <v>150481552</v>
      </c>
      <c r="E424" s="1">
        <v>146905088</v>
      </c>
      <c r="F424" s="1">
        <v>144904992</v>
      </c>
      <c r="G424" s="1">
        <v>146115808</v>
      </c>
      <c r="H424" s="1">
        <v>149562432</v>
      </c>
      <c r="I424" s="1">
        <v>143999616</v>
      </c>
      <c r="J424" s="1">
        <v>147014592</v>
      </c>
      <c r="K424" s="1">
        <v>137730384</v>
      </c>
      <c r="L424" s="1">
        <v>138391904</v>
      </c>
      <c r="M424" s="1">
        <v>137192864</v>
      </c>
      <c r="N424" s="1">
        <v>150516160</v>
      </c>
      <c r="O424" s="1">
        <v>149412160</v>
      </c>
      <c r="P424" s="1">
        <v>148572944</v>
      </c>
      <c r="Q424" s="1">
        <v>142521360</v>
      </c>
      <c r="R424" s="1">
        <v>141991232</v>
      </c>
      <c r="S424" s="1">
        <v>143506448</v>
      </c>
      <c r="T424" s="1">
        <v>158289968</v>
      </c>
      <c r="U424" s="1">
        <v>155899568</v>
      </c>
      <c r="V424" s="1">
        <v>154217536</v>
      </c>
      <c r="W424" s="1">
        <v>149488736</v>
      </c>
      <c r="X424" s="1">
        <v>146724992</v>
      </c>
      <c r="Y424" s="1">
        <v>146384384</v>
      </c>
      <c r="Z424" s="1">
        <v>148048960</v>
      </c>
      <c r="AA424" s="1">
        <v>152343600</v>
      </c>
      <c r="AB424" s="1">
        <v>151376336</v>
      </c>
      <c r="AC424" t="s">
        <v>2534</v>
      </c>
    </row>
    <row r="425" spans="1:29" x14ac:dyDescent="0.2">
      <c r="A425" t="s">
        <v>787</v>
      </c>
      <c r="B425" s="1">
        <v>149400400</v>
      </c>
      <c r="C425" s="1">
        <v>151952208</v>
      </c>
      <c r="D425" s="1">
        <v>150481552</v>
      </c>
      <c r="E425" s="1">
        <v>146905088</v>
      </c>
      <c r="F425" s="1">
        <v>144904992</v>
      </c>
      <c r="G425" s="1">
        <v>146115808</v>
      </c>
      <c r="H425" s="1">
        <v>149562432</v>
      </c>
      <c r="I425" s="1">
        <v>143999616</v>
      </c>
      <c r="J425" s="1">
        <v>147014592</v>
      </c>
      <c r="K425" s="1">
        <v>137730384</v>
      </c>
      <c r="L425" s="1">
        <v>138391904</v>
      </c>
      <c r="M425" s="1">
        <v>137192864</v>
      </c>
      <c r="N425" s="1">
        <v>150516160</v>
      </c>
      <c r="O425" s="1">
        <v>149412160</v>
      </c>
      <c r="P425" s="1">
        <v>148572944</v>
      </c>
      <c r="Q425" s="1">
        <v>142521360</v>
      </c>
      <c r="R425" s="1">
        <v>141991232</v>
      </c>
      <c r="S425" s="1">
        <v>143506448</v>
      </c>
      <c r="T425" s="1">
        <v>158289968</v>
      </c>
      <c r="U425" s="1">
        <v>155899568</v>
      </c>
      <c r="V425" s="1">
        <v>154217536</v>
      </c>
      <c r="W425" s="1">
        <v>149488736</v>
      </c>
      <c r="X425" s="1">
        <v>146724992</v>
      </c>
      <c r="Y425" s="1">
        <v>146384384</v>
      </c>
      <c r="Z425" s="1">
        <v>148048960</v>
      </c>
      <c r="AA425" s="1">
        <v>152343600</v>
      </c>
      <c r="AB425" s="1">
        <v>151376336</v>
      </c>
      <c r="AC425" t="s">
        <v>2534</v>
      </c>
    </row>
    <row r="426" spans="1:29" x14ac:dyDescent="0.2">
      <c r="A426" t="s">
        <v>788</v>
      </c>
      <c r="B426" s="1">
        <v>149400400</v>
      </c>
      <c r="C426" s="1">
        <v>151952208</v>
      </c>
      <c r="D426" s="1">
        <v>150481552</v>
      </c>
      <c r="E426" s="1">
        <v>146905088</v>
      </c>
      <c r="F426" s="1">
        <v>144904992</v>
      </c>
      <c r="G426" s="1">
        <v>146115808</v>
      </c>
      <c r="H426" s="1">
        <v>149562432</v>
      </c>
      <c r="I426" s="1">
        <v>143999616</v>
      </c>
      <c r="J426" s="1">
        <v>147014592</v>
      </c>
      <c r="K426" s="1">
        <v>137730384</v>
      </c>
      <c r="L426" s="1">
        <v>138391904</v>
      </c>
      <c r="M426" s="1">
        <v>137192864</v>
      </c>
      <c r="N426" s="1">
        <v>150516160</v>
      </c>
      <c r="O426" s="1">
        <v>149412160</v>
      </c>
      <c r="P426" s="1">
        <v>148572944</v>
      </c>
      <c r="Q426" s="1">
        <v>142521360</v>
      </c>
      <c r="R426" s="1">
        <v>141991232</v>
      </c>
      <c r="S426" s="1">
        <v>143506448</v>
      </c>
      <c r="T426" s="1">
        <v>158289968</v>
      </c>
      <c r="U426" s="1">
        <v>155899568</v>
      </c>
      <c r="V426" s="1">
        <v>154217536</v>
      </c>
      <c r="W426" s="1">
        <v>149488736</v>
      </c>
      <c r="X426" s="1">
        <v>146724992</v>
      </c>
      <c r="Y426" s="1">
        <v>146384384</v>
      </c>
      <c r="Z426" s="1">
        <v>148048960</v>
      </c>
      <c r="AA426" s="1">
        <v>152343600</v>
      </c>
      <c r="AB426" s="1">
        <v>151376336</v>
      </c>
      <c r="AC426" t="s">
        <v>2534</v>
      </c>
    </row>
    <row r="427" spans="1:29" x14ac:dyDescent="0.2">
      <c r="A427" t="s">
        <v>789</v>
      </c>
      <c r="B427" s="1">
        <v>149400400</v>
      </c>
      <c r="C427" s="1">
        <v>151952208</v>
      </c>
      <c r="D427" s="1">
        <v>150481552</v>
      </c>
      <c r="E427" s="1">
        <v>146905088</v>
      </c>
      <c r="F427" s="1">
        <v>144904992</v>
      </c>
      <c r="G427" s="1">
        <v>146115808</v>
      </c>
      <c r="H427" s="1">
        <v>149562432</v>
      </c>
      <c r="I427" s="1">
        <v>143999616</v>
      </c>
      <c r="J427" s="1">
        <v>147014592</v>
      </c>
      <c r="K427" s="1">
        <v>137730384</v>
      </c>
      <c r="L427" s="1">
        <v>138391904</v>
      </c>
      <c r="M427" s="1">
        <v>137192864</v>
      </c>
      <c r="N427" s="1">
        <v>150516160</v>
      </c>
      <c r="O427" s="1">
        <v>149412160</v>
      </c>
      <c r="P427" s="1">
        <v>148572944</v>
      </c>
      <c r="Q427" s="1">
        <v>142521360</v>
      </c>
      <c r="R427" s="1">
        <v>141991232</v>
      </c>
      <c r="S427" s="1">
        <v>143506448</v>
      </c>
      <c r="T427" s="1">
        <v>158289968</v>
      </c>
      <c r="U427" s="1">
        <v>155899568</v>
      </c>
      <c r="V427" s="1">
        <v>154217536</v>
      </c>
      <c r="W427" s="1">
        <v>149488736</v>
      </c>
      <c r="X427" s="1">
        <v>146724992</v>
      </c>
      <c r="Y427" s="1">
        <v>146384384</v>
      </c>
      <c r="Z427" s="1">
        <v>148048960</v>
      </c>
      <c r="AA427" s="1">
        <v>152343600</v>
      </c>
      <c r="AB427" s="1">
        <v>151376336</v>
      </c>
      <c r="AC427" t="s">
        <v>2534</v>
      </c>
    </row>
    <row r="428" spans="1:29" x14ac:dyDescent="0.2">
      <c r="A428" t="s">
        <v>790</v>
      </c>
      <c r="B428" s="1">
        <v>149400400</v>
      </c>
      <c r="C428" s="1">
        <v>151952208</v>
      </c>
      <c r="D428" s="1">
        <v>150481552</v>
      </c>
      <c r="E428" s="1">
        <v>146905088</v>
      </c>
      <c r="F428" s="1">
        <v>144904992</v>
      </c>
      <c r="G428" s="1">
        <v>146115808</v>
      </c>
      <c r="H428" s="1">
        <v>149562432</v>
      </c>
      <c r="I428" s="1">
        <v>143999616</v>
      </c>
      <c r="J428" s="1">
        <v>147014592</v>
      </c>
      <c r="K428" s="1">
        <v>137730384</v>
      </c>
      <c r="L428" s="1">
        <v>138391904</v>
      </c>
      <c r="M428" s="1">
        <v>137192864</v>
      </c>
      <c r="N428" s="1">
        <v>150516160</v>
      </c>
      <c r="O428" s="1">
        <v>149412160</v>
      </c>
      <c r="P428" s="1">
        <v>148572944</v>
      </c>
      <c r="Q428" s="1">
        <v>142521360</v>
      </c>
      <c r="R428" s="1">
        <v>141991232</v>
      </c>
      <c r="S428" s="1">
        <v>143506448</v>
      </c>
      <c r="T428" s="1">
        <v>158289968</v>
      </c>
      <c r="U428" s="1">
        <v>155899568</v>
      </c>
      <c r="V428" s="1">
        <v>154217536</v>
      </c>
      <c r="W428" s="1">
        <v>149488736</v>
      </c>
      <c r="X428" s="1">
        <v>146724992</v>
      </c>
      <c r="Y428" s="1">
        <v>146384384</v>
      </c>
      <c r="Z428" s="1">
        <v>148048960</v>
      </c>
      <c r="AA428" s="1">
        <v>152343600</v>
      </c>
      <c r="AB428" s="1">
        <v>151376336</v>
      </c>
      <c r="AC428" t="s">
        <v>2534</v>
      </c>
    </row>
    <row r="429" spans="1:29" x14ac:dyDescent="0.2">
      <c r="A429" t="s">
        <v>791</v>
      </c>
      <c r="B429" s="1">
        <v>149400400</v>
      </c>
      <c r="C429" s="1">
        <v>151952208</v>
      </c>
      <c r="D429" s="1">
        <v>150481552</v>
      </c>
      <c r="E429" s="1">
        <v>146905088</v>
      </c>
      <c r="F429" s="1">
        <v>144904992</v>
      </c>
      <c r="G429" s="1">
        <v>146115808</v>
      </c>
      <c r="H429" s="1">
        <v>149562432</v>
      </c>
      <c r="I429" s="1">
        <v>143999616</v>
      </c>
      <c r="J429" s="1">
        <v>147014592</v>
      </c>
      <c r="K429" s="1">
        <v>137730384</v>
      </c>
      <c r="L429" s="1">
        <v>138391904</v>
      </c>
      <c r="M429" s="1">
        <v>137192864</v>
      </c>
      <c r="N429" s="1">
        <v>150516160</v>
      </c>
      <c r="O429" s="1">
        <v>149412160</v>
      </c>
      <c r="P429" s="1">
        <v>148572944</v>
      </c>
      <c r="Q429" s="1">
        <v>142521360</v>
      </c>
      <c r="R429" s="1">
        <v>141991232</v>
      </c>
      <c r="S429" s="1">
        <v>143506448</v>
      </c>
      <c r="T429" s="1">
        <v>158289968</v>
      </c>
      <c r="U429" s="1">
        <v>155899568</v>
      </c>
      <c r="V429" s="1">
        <v>154217536</v>
      </c>
      <c r="W429" s="1">
        <v>149488736</v>
      </c>
      <c r="X429" s="1">
        <v>146724992</v>
      </c>
      <c r="Y429" s="1">
        <v>146384384</v>
      </c>
      <c r="Z429" s="1">
        <v>148048960</v>
      </c>
      <c r="AA429" s="1">
        <v>152343600</v>
      </c>
      <c r="AB429" s="1">
        <v>151376336</v>
      </c>
      <c r="AC429" t="s">
        <v>2534</v>
      </c>
    </row>
    <row r="430" spans="1:29" x14ac:dyDescent="0.2">
      <c r="A430" t="s">
        <v>762</v>
      </c>
      <c r="B430" s="1">
        <v>210126</v>
      </c>
      <c r="C430" s="1">
        <v>169021</v>
      </c>
      <c r="D430" s="1">
        <v>263154</v>
      </c>
      <c r="E430" s="1">
        <v>305194</v>
      </c>
      <c r="F430" s="1">
        <v>303311</v>
      </c>
      <c r="G430" s="1">
        <v>310685</v>
      </c>
      <c r="H430" s="1">
        <v>311209</v>
      </c>
      <c r="I430" s="1">
        <v>279865</v>
      </c>
      <c r="J430" s="1">
        <v>286314</v>
      </c>
      <c r="K430" s="1">
        <v>77197</v>
      </c>
      <c r="L430" s="1">
        <v>152174</v>
      </c>
      <c r="M430" s="1">
        <v>1</v>
      </c>
      <c r="N430" s="1">
        <v>158633</v>
      </c>
      <c r="O430" s="1">
        <v>151932</v>
      </c>
      <c r="P430" s="1">
        <v>1</v>
      </c>
      <c r="Q430" s="1">
        <v>167641</v>
      </c>
      <c r="R430" s="1">
        <v>174780</v>
      </c>
      <c r="S430" s="1">
        <v>174787</v>
      </c>
      <c r="T430" s="1">
        <v>1</v>
      </c>
      <c r="U430" s="1">
        <v>1</v>
      </c>
      <c r="V430" s="1">
        <v>1</v>
      </c>
      <c r="W430" s="1">
        <v>133743</v>
      </c>
      <c r="X430" s="1">
        <v>1</v>
      </c>
      <c r="Y430" s="1">
        <v>1</v>
      </c>
      <c r="Z430" s="1">
        <v>1</v>
      </c>
      <c r="AA430" s="1">
        <v>97526</v>
      </c>
      <c r="AB430" s="1">
        <v>95972</v>
      </c>
      <c r="AC430" t="s">
        <v>2535</v>
      </c>
    </row>
    <row r="431" spans="1:29" x14ac:dyDescent="0.2">
      <c r="A431" t="s">
        <v>766</v>
      </c>
      <c r="B431" s="1">
        <v>1062108</v>
      </c>
      <c r="C431" s="1">
        <v>1092192</v>
      </c>
      <c r="D431" s="1">
        <v>1080488</v>
      </c>
      <c r="E431" s="1">
        <v>1175786</v>
      </c>
      <c r="F431" s="1">
        <v>1168469</v>
      </c>
      <c r="G431" s="1">
        <v>1191782</v>
      </c>
      <c r="H431" s="1">
        <v>1152268</v>
      </c>
      <c r="I431" s="1">
        <v>1070025</v>
      </c>
      <c r="J431" s="1">
        <v>1113796</v>
      </c>
      <c r="K431" s="1">
        <v>1</v>
      </c>
      <c r="L431" s="1">
        <v>637095</v>
      </c>
      <c r="M431" s="1">
        <v>1</v>
      </c>
      <c r="N431" s="1">
        <v>609337</v>
      </c>
      <c r="O431" s="1">
        <v>667282</v>
      </c>
      <c r="P431" s="1">
        <v>1</v>
      </c>
      <c r="Q431" s="1">
        <v>748241</v>
      </c>
      <c r="R431" s="1">
        <v>673827</v>
      </c>
      <c r="S431" s="1">
        <v>663512</v>
      </c>
      <c r="T431" s="1">
        <v>1</v>
      </c>
      <c r="U431" s="1">
        <v>1</v>
      </c>
      <c r="V431" s="1">
        <v>1</v>
      </c>
      <c r="W431" s="1">
        <v>1</v>
      </c>
      <c r="X431" s="1">
        <v>1</v>
      </c>
      <c r="Y431" s="1">
        <v>1</v>
      </c>
      <c r="Z431" s="1">
        <v>1</v>
      </c>
      <c r="AA431" s="1">
        <v>1</v>
      </c>
      <c r="AB431" s="1">
        <v>1</v>
      </c>
      <c r="AC431" t="s">
        <v>2536</v>
      </c>
    </row>
    <row r="432" spans="1:29" x14ac:dyDescent="0.2">
      <c r="A432" t="s">
        <v>768</v>
      </c>
      <c r="B432" s="1">
        <v>210028</v>
      </c>
      <c r="C432" s="1">
        <v>210995</v>
      </c>
      <c r="D432" s="1">
        <v>233135</v>
      </c>
      <c r="E432" s="1">
        <v>187603</v>
      </c>
      <c r="F432" s="1">
        <v>239222</v>
      </c>
      <c r="G432" s="1">
        <v>267888</v>
      </c>
      <c r="H432" s="1">
        <v>193187</v>
      </c>
      <c r="I432" s="1">
        <v>195152</v>
      </c>
      <c r="J432" s="1">
        <v>239258</v>
      </c>
      <c r="K432" s="1">
        <v>163711</v>
      </c>
      <c r="L432" s="1">
        <v>161280</v>
      </c>
      <c r="M432" s="1">
        <v>148998</v>
      </c>
      <c r="N432" s="1">
        <v>161829</v>
      </c>
      <c r="O432" s="1">
        <v>163550</v>
      </c>
      <c r="P432" s="1">
        <v>161236</v>
      </c>
      <c r="Q432" s="1">
        <v>150792</v>
      </c>
      <c r="R432" s="1">
        <v>154491</v>
      </c>
      <c r="S432" s="1">
        <v>156365</v>
      </c>
      <c r="T432" s="1">
        <v>158587</v>
      </c>
      <c r="U432" s="1">
        <v>152092</v>
      </c>
      <c r="V432" s="1">
        <v>148900</v>
      </c>
      <c r="W432" s="1">
        <v>161032</v>
      </c>
      <c r="X432" s="1">
        <v>156319</v>
      </c>
      <c r="Y432" s="1">
        <v>154514</v>
      </c>
      <c r="Z432" s="1">
        <v>152195</v>
      </c>
      <c r="AA432" s="1">
        <v>153078</v>
      </c>
      <c r="AB432" s="1">
        <v>151983</v>
      </c>
      <c r="AC432" t="s">
        <v>2537</v>
      </c>
    </row>
    <row r="433" spans="1:29" x14ac:dyDescent="0.2">
      <c r="A433" t="s">
        <v>770</v>
      </c>
      <c r="B433" s="1">
        <v>210028</v>
      </c>
      <c r="C433" s="1">
        <v>210995</v>
      </c>
      <c r="D433" s="1">
        <v>233135</v>
      </c>
      <c r="E433" s="1">
        <v>187603</v>
      </c>
      <c r="F433" s="1">
        <v>239222</v>
      </c>
      <c r="G433" s="1">
        <v>267888</v>
      </c>
      <c r="H433" s="1">
        <v>193187</v>
      </c>
      <c r="I433" s="1">
        <v>195152</v>
      </c>
      <c r="J433" s="1">
        <v>239258</v>
      </c>
      <c r="K433" s="1">
        <v>163711</v>
      </c>
      <c r="L433" s="1">
        <v>161280</v>
      </c>
      <c r="M433" s="1">
        <v>148998</v>
      </c>
      <c r="N433" s="1">
        <v>161829</v>
      </c>
      <c r="O433" s="1">
        <v>163550</v>
      </c>
      <c r="P433" s="1">
        <v>161236</v>
      </c>
      <c r="Q433" s="1">
        <v>150792</v>
      </c>
      <c r="R433" s="1">
        <v>154491</v>
      </c>
      <c r="S433" s="1">
        <v>156365</v>
      </c>
      <c r="T433" s="1">
        <v>158587</v>
      </c>
      <c r="U433" s="1">
        <v>152092</v>
      </c>
      <c r="V433" s="1">
        <v>148900</v>
      </c>
      <c r="W433" s="1">
        <v>161032</v>
      </c>
      <c r="X433" s="1">
        <v>156319</v>
      </c>
      <c r="Y433" s="1">
        <v>154514</v>
      </c>
      <c r="Z433" s="1">
        <v>152195</v>
      </c>
      <c r="AA433" s="1">
        <v>153078</v>
      </c>
      <c r="AB433" s="1">
        <v>151983</v>
      </c>
      <c r="AC433" t="s">
        <v>2537</v>
      </c>
    </row>
    <row r="434" spans="1:29" x14ac:dyDescent="0.2">
      <c r="A434" t="s">
        <v>771</v>
      </c>
      <c r="B434" s="1">
        <v>1026606</v>
      </c>
      <c r="C434" s="1">
        <v>1087648</v>
      </c>
      <c r="D434" s="1">
        <v>1081839</v>
      </c>
      <c r="E434" s="1">
        <v>263780</v>
      </c>
      <c r="F434" s="1">
        <v>1008687</v>
      </c>
      <c r="G434" s="1">
        <v>966519</v>
      </c>
      <c r="H434" s="1">
        <v>695167</v>
      </c>
      <c r="I434" s="1">
        <v>298652</v>
      </c>
      <c r="J434" s="1">
        <v>207665</v>
      </c>
      <c r="K434" s="1">
        <v>349782</v>
      </c>
      <c r="L434" s="1">
        <v>372248</v>
      </c>
      <c r="M434" s="1">
        <v>243699</v>
      </c>
      <c r="N434" s="1">
        <v>309755</v>
      </c>
      <c r="O434" s="1">
        <v>319444</v>
      </c>
      <c r="P434" s="1">
        <v>307873</v>
      </c>
      <c r="Q434" s="1">
        <v>355097</v>
      </c>
      <c r="R434" s="1">
        <v>369179</v>
      </c>
      <c r="S434" s="1">
        <v>361629</v>
      </c>
      <c r="T434" s="1">
        <v>230520</v>
      </c>
      <c r="U434" s="1">
        <v>229818</v>
      </c>
      <c r="V434" s="1">
        <v>227627</v>
      </c>
      <c r="W434" s="1">
        <v>312926</v>
      </c>
      <c r="X434" s="1">
        <v>302552</v>
      </c>
      <c r="Y434" s="1">
        <v>296336</v>
      </c>
      <c r="Z434" s="1">
        <v>279649</v>
      </c>
      <c r="AA434" s="1">
        <v>276334</v>
      </c>
      <c r="AB434" s="1">
        <v>199942</v>
      </c>
      <c r="AC434" t="s">
        <v>2538</v>
      </c>
    </row>
    <row r="435" spans="1:29" x14ac:dyDescent="0.2">
      <c r="A435" t="s">
        <v>773</v>
      </c>
      <c r="B435" s="1">
        <v>1026606</v>
      </c>
      <c r="C435" s="1">
        <v>1087648</v>
      </c>
      <c r="D435" s="1">
        <v>1081839</v>
      </c>
      <c r="E435" s="1">
        <v>263780</v>
      </c>
      <c r="F435" s="1">
        <v>1008687</v>
      </c>
      <c r="G435" s="1">
        <v>966519</v>
      </c>
      <c r="H435" s="1">
        <v>695167</v>
      </c>
      <c r="I435" s="1">
        <v>298652</v>
      </c>
      <c r="J435" s="1">
        <v>207665</v>
      </c>
      <c r="K435" s="1">
        <v>349782</v>
      </c>
      <c r="L435" s="1">
        <v>372248</v>
      </c>
      <c r="M435" s="1">
        <v>243699</v>
      </c>
      <c r="N435" s="1">
        <v>309755</v>
      </c>
      <c r="O435" s="1">
        <v>319444</v>
      </c>
      <c r="P435" s="1">
        <v>307873</v>
      </c>
      <c r="Q435" s="1">
        <v>355097</v>
      </c>
      <c r="R435" s="1">
        <v>369179</v>
      </c>
      <c r="S435" s="1">
        <v>361629</v>
      </c>
      <c r="T435" s="1">
        <v>230520</v>
      </c>
      <c r="U435" s="1">
        <v>229818</v>
      </c>
      <c r="V435" s="1">
        <v>227627</v>
      </c>
      <c r="W435" s="1">
        <v>312926</v>
      </c>
      <c r="X435" s="1">
        <v>302552</v>
      </c>
      <c r="Y435" s="1">
        <v>296336</v>
      </c>
      <c r="Z435" s="1">
        <v>279649</v>
      </c>
      <c r="AA435" s="1">
        <v>276334</v>
      </c>
      <c r="AB435" s="1">
        <v>199942</v>
      </c>
      <c r="AC435" t="s">
        <v>2538</v>
      </c>
    </row>
    <row r="436" spans="1:29" x14ac:dyDescent="0.2">
      <c r="A436" t="s">
        <v>764</v>
      </c>
      <c r="B436" s="1">
        <v>172660</v>
      </c>
      <c r="C436" s="1">
        <v>138152</v>
      </c>
      <c r="D436" s="1">
        <v>161621</v>
      </c>
      <c r="E436" s="1">
        <v>170389</v>
      </c>
      <c r="F436" s="1">
        <v>170321</v>
      </c>
      <c r="G436" s="1">
        <v>174312</v>
      </c>
      <c r="H436" s="1">
        <v>170915</v>
      </c>
      <c r="I436" s="1">
        <v>153498</v>
      </c>
      <c r="J436" s="1">
        <v>155696</v>
      </c>
      <c r="K436" s="1">
        <v>77197</v>
      </c>
      <c r="L436" s="1">
        <v>86448</v>
      </c>
      <c r="M436" s="1">
        <v>87484</v>
      </c>
      <c r="N436" s="1">
        <v>127515</v>
      </c>
      <c r="O436" s="1">
        <v>134128</v>
      </c>
      <c r="P436" s="1">
        <v>130657</v>
      </c>
      <c r="Q436" s="1">
        <v>93248</v>
      </c>
      <c r="R436" s="1">
        <v>99610</v>
      </c>
      <c r="S436" s="1">
        <v>105037</v>
      </c>
      <c r="T436" s="1">
        <v>117866</v>
      </c>
      <c r="U436" s="1">
        <v>121004</v>
      </c>
      <c r="V436" s="1">
        <v>264796</v>
      </c>
      <c r="W436" s="1">
        <v>133743</v>
      </c>
      <c r="X436" s="1">
        <v>137713</v>
      </c>
      <c r="Y436" s="1">
        <v>139903</v>
      </c>
      <c r="Z436" s="1">
        <v>87384</v>
      </c>
      <c r="AA436" s="1">
        <v>97526</v>
      </c>
      <c r="AB436" s="1">
        <v>95972</v>
      </c>
      <c r="AC436" t="s">
        <v>2539</v>
      </c>
    </row>
    <row r="437" spans="1:29" x14ac:dyDescent="0.2">
      <c r="A437" t="s">
        <v>778</v>
      </c>
      <c r="B437" s="1">
        <v>1057169</v>
      </c>
      <c r="C437" s="1">
        <v>1037259</v>
      </c>
      <c r="D437" s="1">
        <v>960373</v>
      </c>
      <c r="E437" s="1">
        <v>985399</v>
      </c>
      <c r="F437" s="1">
        <v>999529</v>
      </c>
      <c r="G437" s="1">
        <v>990284</v>
      </c>
      <c r="H437" s="1">
        <v>938206</v>
      </c>
      <c r="I437" s="1">
        <v>922815</v>
      </c>
      <c r="J437" s="1">
        <v>933920</v>
      </c>
      <c r="K437" s="1">
        <v>1010361</v>
      </c>
      <c r="L437" s="1">
        <v>983621</v>
      </c>
      <c r="M437" s="1">
        <v>944737</v>
      </c>
      <c r="N437" s="1">
        <v>1019565</v>
      </c>
      <c r="O437" s="1">
        <v>1035364</v>
      </c>
      <c r="P437" s="1">
        <v>1021444</v>
      </c>
      <c r="Q437" s="1">
        <v>978076</v>
      </c>
      <c r="R437" s="1">
        <v>986446</v>
      </c>
      <c r="S437" s="1">
        <v>941614</v>
      </c>
      <c r="T437" s="1">
        <v>962448</v>
      </c>
      <c r="U437" s="1">
        <v>978864</v>
      </c>
      <c r="V437" s="1">
        <v>943363</v>
      </c>
      <c r="W437" s="1">
        <v>977275</v>
      </c>
      <c r="X437" s="1">
        <v>959815</v>
      </c>
      <c r="Y437" s="1">
        <v>941680</v>
      </c>
      <c r="Z437" s="1">
        <v>975305</v>
      </c>
      <c r="AA437" s="1">
        <v>955405</v>
      </c>
      <c r="AB437" s="1">
        <v>925293</v>
      </c>
      <c r="AC437" t="s">
        <v>2540</v>
      </c>
    </row>
    <row r="438" spans="1:29" x14ac:dyDescent="0.2">
      <c r="A438" t="s">
        <v>2541</v>
      </c>
      <c r="B438" s="1">
        <v>75784</v>
      </c>
      <c r="C438" s="1">
        <v>79238</v>
      </c>
      <c r="D438" s="1">
        <v>1</v>
      </c>
      <c r="E438" s="1">
        <v>1</v>
      </c>
      <c r="F438" s="1">
        <v>71384</v>
      </c>
      <c r="G438" s="1">
        <v>71938</v>
      </c>
      <c r="H438" s="1">
        <v>1</v>
      </c>
      <c r="I438" s="1">
        <v>1</v>
      </c>
      <c r="J438" s="1">
        <v>1</v>
      </c>
      <c r="K438" s="1">
        <v>74719</v>
      </c>
      <c r="L438" s="1">
        <v>1</v>
      </c>
      <c r="M438" s="1">
        <v>1</v>
      </c>
      <c r="N438" s="1">
        <v>1</v>
      </c>
      <c r="O438" s="1">
        <v>1</v>
      </c>
      <c r="P438" s="1">
        <v>1</v>
      </c>
      <c r="Q438" s="1">
        <v>1</v>
      </c>
      <c r="R438" s="1">
        <v>1</v>
      </c>
      <c r="S438" s="1">
        <v>1</v>
      </c>
      <c r="T438" s="1">
        <v>1</v>
      </c>
      <c r="U438" s="1">
        <v>1</v>
      </c>
      <c r="V438" s="1">
        <v>1</v>
      </c>
      <c r="W438" s="1">
        <v>75647</v>
      </c>
      <c r="X438" s="1">
        <v>1</v>
      </c>
      <c r="Y438" s="1">
        <v>1</v>
      </c>
      <c r="Z438" s="1">
        <v>1</v>
      </c>
      <c r="AA438" s="1">
        <v>1</v>
      </c>
      <c r="AB438" s="1">
        <v>1</v>
      </c>
      <c r="AC438" t="s">
        <v>2542</v>
      </c>
    </row>
    <row r="439" spans="1:29" x14ac:dyDescent="0.2">
      <c r="A439" t="s">
        <v>782</v>
      </c>
      <c r="B439" s="1">
        <v>170604960</v>
      </c>
      <c r="C439" s="1">
        <v>173362912</v>
      </c>
      <c r="D439" s="1">
        <v>171513360</v>
      </c>
      <c r="E439" s="1">
        <v>168279056</v>
      </c>
      <c r="F439" s="1">
        <v>166131456</v>
      </c>
      <c r="G439" s="1">
        <v>167086256</v>
      </c>
      <c r="H439" s="1">
        <v>171631952</v>
      </c>
      <c r="I439" s="1">
        <v>165180784</v>
      </c>
      <c r="J439" s="1">
        <v>168382112</v>
      </c>
      <c r="K439" s="1">
        <v>157881984</v>
      </c>
      <c r="L439" s="1">
        <v>158621056</v>
      </c>
      <c r="M439" s="1">
        <v>157192752</v>
      </c>
      <c r="N439" s="1">
        <v>168881888</v>
      </c>
      <c r="O439" s="1">
        <v>171475872</v>
      </c>
      <c r="P439" s="1">
        <v>170474320</v>
      </c>
      <c r="Q439" s="1">
        <v>163479200</v>
      </c>
      <c r="R439" s="1">
        <v>162862864</v>
      </c>
      <c r="S439" s="1">
        <v>164652144</v>
      </c>
      <c r="T439" s="1">
        <v>181663792</v>
      </c>
      <c r="U439" s="1">
        <v>178734000</v>
      </c>
      <c r="V439" s="1">
        <v>176907616</v>
      </c>
      <c r="W439" s="1">
        <v>171218336</v>
      </c>
      <c r="X439" s="1">
        <v>168178320</v>
      </c>
      <c r="Y439" s="1">
        <v>167781856</v>
      </c>
      <c r="Z439" s="1">
        <v>169658320</v>
      </c>
      <c r="AA439" s="1">
        <v>171262176</v>
      </c>
      <c r="AB439" s="1">
        <v>173331616</v>
      </c>
      <c r="AC439" t="s">
        <v>2543</v>
      </c>
    </row>
    <row r="440" spans="1:29" x14ac:dyDescent="0.2">
      <c r="A440" t="s">
        <v>801</v>
      </c>
      <c r="B440" s="1">
        <v>2511556</v>
      </c>
      <c r="C440" s="1">
        <v>2410031</v>
      </c>
      <c r="D440" s="1">
        <v>4896728</v>
      </c>
      <c r="E440" s="1">
        <v>859553</v>
      </c>
      <c r="F440" s="1">
        <v>2199740</v>
      </c>
      <c r="G440" s="1">
        <v>2157859</v>
      </c>
      <c r="H440" s="1">
        <v>914715</v>
      </c>
      <c r="I440" s="1">
        <v>2330136</v>
      </c>
      <c r="J440" s="1">
        <v>2229249</v>
      </c>
      <c r="K440" s="1">
        <v>2165320</v>
      </c>
      <c r="L440" s="1">
        <v>2171985</v>
      </c>
      <c r="M440" s="1">
        <v>2212309</v>
      </c>
      <c r="N440" s="1">
        <v>2167646</v>
      </c>
      <c r="O440" s="1">
        <v>2105071</v>
      </c>
      <c r="P440" s="1">
        <v>962841</v>
      </c>
      <c r="Q440" s="1">
        <v>811743</v>
      </c>
      <c r="R440" s="1">
        <v>799570</v>
      </c>
      <c r="S440" s="1">
        <v>2217405</v>
      </c>
      <c r="T440" s="1">
        <v>1896567</v>
      </c>
      <c r="U440" s="1">
        <v>883830</v>
      </c>
      <c r="V440" s="1">
        <v>1405146</v>
      </c>
      <c r="W440" s="1">
        <v>1174012</v>
      </c>
      <c r="X440" s="1">
        <v>1121737</v>
      </c>
      <c r="Y440" s="1">
        <v>1143175</v>
      </c>
      <c r="Z440" s="1">
        <v>1313120</v>
      </c>
      <c r="AA440" s="1">
        <v>835278</v>
      </c>
      <c r="AB440" s="1">
        <v>7312631</v>
      </c>
      <c r="AC440" t="s">
        <v>2544</v>
      </c>
    </row>
    <row r="441" spans="1:29" x14ac:dyDescent="0.2">
      <c r="A441" t="s">
        <v>2545</v>
      </c>
      <c r="B441" s="1">
        <v>160444</v>
      </c>
      <c r="C441" s="1">
        <v>183223</v>
      </c>
      <c r="D441" s="1">
        <v>1</v>
      </c>
      <c r="E441" s="1">
        <v>1</v>
      </c>
      <c r="F441" s="1">
        <v>1</v>
      </c>
      <c r="G441" s="1">
        <v>1</v>
      </c>
      <c r="H441" s="1">
        <v>1</v>
      </c>
      <c r="I441" s="1">
        <v>1</v>
      </c>
      <c r="J441" s="1">
        <v>1</v>
      </c>
      <c r="K441" s="1">
        <v>326797</v>
      </c>
      <c r="L441" s="1">
        <v>1</v>
      </c>
      <c r="M441" s="1">
        <v>1</v>
      </c>
      <c r="N441" s="1">
        <v>1</v>
      </c>
      <c r="O441" s="1">
        <v>1</v>
      </c>
      <c r="P441" s="1">
        <v>1</v>
      </c>
      <c r="Q441" s="1">
        <v>1</v>
      </c>
      <c r="R441" s="1">
        <v>429914</v>
      </c>
      <c r="S441" s="1">
        <v>244266</v>
      </c>
      <c r="T441" s="1">
        <v>1</v>
      </c>
      <c r="U441" s="1">
        <v>1</v>
      </c>
      <c r="V441" s="1">
        <v>1</v>
      </c>
      <c r="W441" s="1">
        <v>1</v>
      </c>
      <c r="X441" s="1">
        <v>1</v>
      </c>
      <c r="Y441" s="1">
        <v>1</v>
      </c>
      <c r="Z441" s="1">
        <v>1</v>
      </c>
      <c r="AA441" s="1">
        <v>1</v>
      </c>
      <c r="AB441" s="1">
        <v>1</v>
      </c>
      <c r="AC441" t="s">
        <v>2546</v>
      </c>
    </row>
    <row r="442" spans="1:29" x14ac:dyDescent="0.2">
      <c r="A442" t="s">
        <v>794</v>
      </c>
      <c r="B442" s="1">
        <v>231889</v>
      </c>
      <c r="C442" s="1">
        <v>230399</v>
      </c>
      <c r="D442" s="1">
        <v>218470</v>
      </c>
      <c r="E442" s="1">
        <v>232869</v>
      </c>
      <c r="F442" s="1">
        <v>237875</v>
      </c>
      <c r="G442" s="1">
        <v>231818</v>
      </c>
      <c r="H442" s="1">
        <v>226050</v>
      </c>
      <c r="I442" s="1">
        <v>220128</v>
      </c>
      <c r="J442" s="1">
        <v>224966</v>
      </c>
      <c r="K442" s="1">
        <v>221328</v>
      </c>
      <c r="L442" s="1">
        <v>209517</v>
      </c>
      <c r="M442" s="1">
        <v>209510</v>
      </c>
      <c r="N442" s="1">
        <v>209744</v>
      </c>
      <c r="O442" s="1">
        <v>223898</v>
      </c>
      <c r="P442" s="1">
        <v>212014</v>
      </c>
      <c r="Q442" s="1">
        <v>219623</v>
      </c>
      <c r="R442" s="1">
        <v>218536</v>
      </c>
      <c r="S442" s="1">
        <v>205005</v>
      </c>
      <c r="T442" s="1">
        <v>198980</v>
      </c>
      <c r="U442" s="1">
        <v>205743</v>
      </c>
      <c r="V442" s="1">
        <v>201665</v>
      </c>
      <c r="W442" s="1">
        <v>204785</v>
      </c>
      <c r="X442" s="1">
        <v>211519</v>
      </c>
      <c r="Y442" s="1">
        <v>207717</v>
      </c>
      <c r="Z442" s="1">
        <v>216275</v>
      </c>
      <c r="AA442" s="1">
        <v>210553</v>
      </c>
      <c r="AB442" s="1">
        <v>221742</v>
      </c>
      <c r="AC442" t="s">
        <v>2547</v>
      </c>
    </row>
    <row r="443" spans="1:29" x14ac:dyDescent="0.2">
      <c r="A443" t="s">
        <v>798</v>
      </c>
      <c r="B443" s="1">
        <v>87991</v>
      </c>
      <c r="C443" s="1">
        <v>261998</v>
      </c>
      <c r="D443" s="1">
        <v>275755</v>
      </c>
      <c r="E443" s="1">
        <v>140286</v>
      </c>
      <c r="F443" s="1">
        <v>142139</v>
      </c>
      <c r="G443" s="1">
        <v>141460</v>
      </c>
      <c r="H443" s="1">
        <v>86393</v>
      </c>
      <c r="I443" s="1">
        <v>85707</v>
      </c>
      <c r="J443" s="1">
        <v>84241</v>
      </c>
      <c r="K443" s="1">
        <v>424353</v>
      </c>
      <c r="L443" s="1">
        <v>351048</v>
      </c>
      <c r="M443" s="1">
        <v>349649</v>
      </c>
      <c r="N443" s="1">
        <v>433567</v>
      </c>
      <c r="O443" s="1">
        <v>442529</v>
      </c>
      <c r="P443" s="1">
        <v>422299</v>
      </c>
      <c r="Q443" s="1">
        <v>470240</v>
      </c>
      <c r="R443" s="1">
        <v>464721</v>
      </c>
      <c r="S443" s="1">
        <v>450090</v>
      </c>
      <c r="T443" s="1">
        <v>170432</v>
      </c>
      <c r="U443" s="1">
        <v>166622</v>
      </c>
      <c r="V443" s="1">
        <v>162872</v>
      </c>
      <c r="W443" s="1">
        <v>109185</v>
      </c>
      <c r="X443" s="1">
        <v>417495</v>
      </c>
      <c r="Y443" s="1">
        <v>415670</v>
      </c>
      <c r="Z443" s="1">
        <v>306341</v>
      </c>
      <c r="AA443" s="1">
        <v>309088</v>
      </c>
      <c r="AB443" s="1">
        <v>265992</v>
      </c>
      <c r="AC443" t="s">
        <v>2548</v>
      </c>
    </row>
    <row r="444" spans="1:29" x14ac:dyDescent="0.2">
      <c r="A444" t="s">
        <v>796</v>
      </c>
      <c r="B444" s="1">
        <v>87991</v>
      </c>
      <c r="C444" s="1">
        <v>261998</v>
      </c>
      <c r="D444" s="1">
        <v>275755</v>
      </c>
      <c r="E444" s="1">
        <v>140286</v>
      </c>
      <c r="F444" s="1">
        <v>142139</v>
      </c>
      <c r="G444" s="1">
        <v>141460</v>
      </c>
      <c r="H444" s="1">
        <v>86393</v>
      </c>
      <c r="I444" s="1">
        <v>85707</v>
      </c>
      <c r="J444" s="1">
        <v>84241</v>
      </c>
      <c r="K444" s="1">
        <v>424353</v>
      </c>
      <c r="L444" s="1">
        <v>351048</v>
      </c>
      <c r="M444" s="1">
        <v>349649</v>
      </c>
      <c r="N444" s="1">
        <v>433567</v>
      </c>
      <c r="O444" s="1">
        <v>442529</v>
      </c>
      <c r="P444" s="1">
        <v>422299</v>
      </c>
      <c r="Q444" s="1">
        <v>470240</v>
      </c>
      <c r="R444" s="1">
        <v>464721</v>
      </c>
      <c r="S444" s="1">
        <v>450090</v>
      </c>
      <c r="T444" s="1">
        <v>170432</v>
      </c>
      <c r="U444" s="1">
        <v>166622</v>
      </c>
      <c r="V444" s="1">
        <v>162872</v>
      </c>
      <c r="W444" s="1">
        <v>109185</v>
      </c>
      <c r="X444" s="1">
        <v>417495</v>
      </c>
      <c r="Y444" s="1">
        <v>415670</v>
      </c>
      <c r="Z444" s="1">
        <v>306341</v>
      </c>
      <c r="AA444" s="1">
        <v>269763</v>
      </c>
      <c r="AB444" s="1">
        <v>265992</v>
      </c>
      <c r="AC444" t="s">
        <v>2549</v>
      </c>
    </row>
    <row r="445" spans="1:29" x14ac:dyDescent="0.2">
      <c r="A445" t="s">
        <v>805</v>
      </c>
      <c r="B445" s="1">
        <v>397065</v>
      </c>
      <c r="C445" s="1">
        <v>403193</v>
      </c>
      <c r="D445" s="1">
        <v>409218</v>
      </c>
      <c r="E445" s="1">
        <v>464220</v>
      </c>
      <c r="F445" s="1">
        <v>458678</v>
      </c>
      <c r="G445" s="1">
        <v>467965</v>
      </c>
      <c r="H445" s="1">
        <v>435098</v>
      </c>
      <c r="I445" s="1">
        <v>404175</v>
      </c>
      <c r="J445" s="1">
        <v>429704</v>
      </c>
      <c r="K445" s="1">
        <v>1</v>
      </c>
      <c r="L445" s="1">
        <v>1</v>
      </c>
      <c r="M445" s="1">
        <v>1</v>
      </c>
      <c r="N445" s="1">
        <v>1</v>
      </c>
      <c r="O445" s="1">
        <v>1</v>
      </c>
      <c r="P445" s="1">
        <v>1</v>
      </c>
      <c r="Q445" s="1">
        <v>1</v>
      </c>
      <c r="R445" s="1">
        <v>1</v>
      </c>
      <c r="S445" s="1">
        <v>1</v>
      </c>
      <c r="T445" s="1">
        <v>1</v>
      </c>
      <c r="U445" s="1">
        <v>1</v>
      </c>
      <c r="V445" s="1">
        <v>1</v>
      </c>
      <c r="W445" s="1">
        <v>1</v>
      </c>
      <c r="X445" s="1">
        <v>1</v>
      </c>
      <c r="Y445" s="1">
        <v>1</v>
      </c>
      <c r="Z445" s="1">
        <v>1</v>
      </c>
      <c r="AA445" s="1">
        <v>1</v>
      </c>
      <c r="AB445" s="1">
        <v>1</v>
      </c>
      <c r="AC445" t="s">
        <v>2550</v>
      </c>
    </row>
    <row r="446" spans="1:29" x14ac:dyDescent="0.2">
      <c r="A446" t="s">
        <v>799</v>
      </c>
      <c r="B446" s="1">
        <v>496702</v>
      </c>
      <c r="C446" s="1">
        <v>518466</v>
      </c>
      <c r="D446" s="1">
        <v>512671</v>
      </c>
      <c r="E446" s="1">
        <v>495044</v>
      </c>
      <c r="F446" s="1">
        <v>497037</v>
      </c>
      <c r="G446" s="1">
        <v>490307</v>
      </c>
      <c r="H446" s="1">
        <v>540883</v>
      </c>
      <c r="I446" s="1">
        <v>522021</v>
      </c>
      <c r="J446" s="1">
        <v>523488</v>
      </c>
      <c r="K446" s="1">
        <v>498252</v>
      </c>
      <c r="L446" s="1">
        <v>500248</v>
      </c>
      <c r="M446" s="1">
        <v>507791</v>
      </c>
      <c r="N446" s="1">
        <v>581776</v>
      </c>
      <c r="O446" s="1">
        <v>575868</v>
      </c>
      <c r="P446" s="1">
        <v>570142</v>
      </c>
      <c r="Q446" s="1">
        <v>594665</v>
      </c>
      <c r="R446" s="1">
        <v>592893</v>
      </c>
      <c r="S446" s="1">
        <v>605645</v>
      </c>
      <c r="T446" s="1">
        <v>538099</v>
      </c>
      <c r="U446" s="1">
        <v>559680</v>
      </c>
      <c r="V446" s="1">
        <v>549677</v>
      </c>
      <c r="W446" s="1">
        <v>443198</v>
      </c>
      <c r="X446" s="1">
        <v>460081</v>
      </c>
      <c r="Y446" s="1">
        <v>449513</v>
      </c>
      <c r="Z446" s="1">
        <v>549566</v>
      </c>
      <c r="AA446" s="1">
        <v>554580</v>
      </c>
      <c r="AB446" s="1">
        <v>552290</v>
      </c>
      <c r="AC446" t="s">
        <v>2551</v>
      </c>
    </row>
    <row r="447" spans="1:29" x14ac:dyDescent="0.2">
      <c r="A447" t="s">
        <v>2552</v>
      </c>
      <c r="B447" s="1">
        <v>193937</v>
      </c>
      <c r="C447" s="1">
        <v>1</v>
      </c>
      <c r="D447" s="1">
        <v>1</v>
      </c>
      <c r="E447" s="1">
        <v>1</v>
      </c>
      <c r="F447" s="1">
        <v>1</v>
      </c>
      <c r="G447" s="1">
        <v>1</v>
      </c>
      <c r="H447" s="1">
        <v>1</v>
      </c>
      <c r="I447" s="1">
        <v>1</v>
      </c>
      <c r="J447" s="1">
        <v>1</v>
      </c>
      <c r="K447" s="1">
        <v>1</v>
      </c>
      <c r="L447" s="1">
        <v>1</v>
      </c>
      <c r="M447" s="1">
        <v>1</v>
      </c>
      <c r="N447" s="1">
        <v>1</v>
      </c>
      <c r="O447" s="1">
        <v>1</v>
      </c>
      <c r="P447" s="1">
        <v>1</v>
      </c>
      <c r="Q447" s="1">
        <v>1</v>
      </c>
      <c r="R447" s="1">
        <v>1</v>
      </c>
      <c r="S447" s="1">
        <v>1</v>
      </c>
      <c r="T447" s="1">
        <v>1</v>
      </c>
      <c r="U447" s="1">
        <v>1</v>
      </c>
      <c r="V447" s="1">
        <v>1</v>
      </c>
      <c r="W447" s="1">
        <v>1</v>
      </c>
      <c r="X447" s="1">
        <v>1</v>
      </c>
      <c r="Y447" s="1">
        <v>1</v>
      </c>
      <c r="Z447" s="1">
        <v>1</v>
      </c>
      <c r="AA447" s="1">
        <v>1</v>
      </c>
      <c r="AB447" s="1">
        <v>1</v>
      </c>
      <c r="AC447" t="s">
        <v>2553</v>
      </c>
    </row>
    <row r="448" spans="1:29" x14ac:dyDescent="0.2">
      <c r="A448" t="s">
        <v>792</v>
      </c>
      <c r="B448" s="1">
        <v>25681246</v>
      </c>
      <c r="C448" s="1">
        <v>26220704</v>
      </c>
      <c r="D448" s="1">
        <v>14713037</v>
      </c>
      <c r="E448" s="1">
        <v>26030546</v>
      </c>
      <c r="F448" s="1">
        <v>25714432</v>
      </c>
      <c r="G448" s="1">
        <v>25759280</v>
      </c>
      <c r="H448" s="1">
        <v>26802950</v>
      </c>
      <c r="I448" s="1">
        <v>40083824</v>
      </c>
      <c r="J448" s="1">
        <v>26182382</v>
      </c>
      <c r="K448" s="1">
        <v>24511478</v>
      </c>
      <c r="L448" s="1">
        <v>24635900</v>
      </c>
      <c r="M448" s="1">
        <v>24380344</v>
      </c>
      <c r="N448" s="1">
        <v>26341802</v>
      </c>
      <c r="O448" s="1">
        <v>26784156</v>
      </c>
      <c r="P448" s="1">
        <v>26598828</v>
      </c>
      <c r="Q448" s="1">
        <v>25532696</v>
      </c>
      <c r="R448" s="1">
        <v>25406892</v>
      </c>
      <c r="S448" s="1">
        <v>25662312</v>
      </c>
      <c r="T448" s="1">
        <v>1</v>
      </c>
      <c r="U448" s="1">
        <v>24917008</v>
      </c>
      <c r="V448" s="1">
        <v>24152648</v>
      </c>
      <c r="W448" s="1">
        <v>26340770</v>
      </c>
      <c r="X448" s="1">
        <v>1</v>
      </c>
      <c r="Y448" s="1">
        <v>25901250</v>
      </c>
      <c r="Z448" s="1">
        <v>26336744</v>
      </c>
      <c r="AA448" s="1">
        <v>26534232</v>
      </c>
      <c r="AB448" s="1">
        <v>26783156</v>
      </c>
      <c r="AC448" t="s">
        <v>2554</v>
      </c>
    </row>
    <row r="449" spans="1:29" x14ac:dyDescent="0.2">
      <c r="A449" t="s">
        <v>803</v>
      </c>
      <c r="B449" s="1">
        <v>503656</v>
      </c>
      <c r="C449" s="1">
        <v>514469</v>
      </c>
      <c r="D449" s="1">
        <v>541663</v>
      </c>
      <c r="E449" s="1">
        <v>508599</v>
      </c>
      <c r="F449" s="1">
        <v>418642</v>
      </c>
      <c r="G449" s="1">
        <v>524102</v>
      </c>
      <c r="H449" s="1">
        <v>535080</v>
      </c>
      <c r="I449" s="1">
        <v>514120</v>
      </c>
      <c r="J449" s="1">
        <v>520915</v>
      </c>
      <c r="K449" s="1">
        <v>303019</v>
      </c>
      <c r="L449" s="1">
        <v>314067</v>
      </c>
      <c r="M449" s="1">
        <v>307505</v>
      </c>
      <c r="N449" s="1">
        <v>291661</v>
      </c>
      <c r="O449" s="1">
        <v>275149</v>
      </c>
      <c r="P449" s="1">
        <v>292268</v>
      </c>
      <c r="Q449" s="1">
        <v>318478</v>
      </c>
      <c r="R449" s="1">
        <v>308445</v>
      </c>
      <c r="S449" s="1">
        <v>317184</v>
      </c>
      <c r="T449" s="1">
        <v>243886</v>
      </c>
      <c r="U449" s="1">
        <v>232745</v>
      </c>
      <c r="V449" s="1">
        <v>226302</v>
      </c>
      <c r="W449" s="1">
        <v>289438</v>
      </c>
      <c r="X449" s="1">
        <v>277894</v>
      </c>
      <c r="Y449" s="1">
        <v>287081</v>
      </c>
      <c r="Z449" s="1">
        <v>240955</v>
      </c>
      <c r="AA449" s="1">
        <v>283251</v>
      </c>
      <c r="AB449" s="1">
        <v>271769</v>
      </c>
      <c r="AC449" t="s">
        <v>2555</v>
      </c>
    </row>
    <row r="450" spans="1:29" x14ac:dyDescent="0.2">
      <c r="A450" t="s">
        <v>2556</v>
      </c>
      <c r="B450" s="1">
        <v>1</v>
      </c>
      <c r="C450" s="1">
        <v>1</v>
      </c>
      <c r="D450" s="1">
        <v>1</v>
      </c>
      <c r="E450" s="1">
        <v>1</v>
      </c>
      <c r="F450" s="1">
        <v>1</v>
      </c>
      <c r="G450" s="1">
        <v>1</v>
      </c>
      <c r="H450" s="1">
        <v>1</v>
      </c>
      <c r="I450" s="1">
        <v>1</v>
      </c>
      <c r="J450" s="1">
        <v>1</v>
      </c>
      <c r="K450" s="1">
        <v>1</v>
      </c>
      <c r="L450" s="1">
        <v>1</v>
      </c>
      <c r="M450" s="1">
        <v>1</v>
      </c>
      <c r="N450" s="1">
        <v>1</v>
      </c>
      <c r="O450" s="1">
        <v>1</v>
      </c>
      <c r="P450" s="1">
        <v>1</v>
      </c>
      <c r="Q450" s="1">
        <v>1</v>
      </c>
      <c r="R450" s="1">
        <v>1</v>
      </c>
      <c r="S450" s="1">
        <v>1</v>
      </c>
      <c r="T450" s="1">
        <v>1</v>
      </c>
      <c r="U450" s="1">
        <v>1</v>
      </c>
      <c r="V450" s="1">
        <v>1</v>
      </c>
      <c r="W450" s="1">
        <v>249859</v>
      </c>
      <c r="X450" s="1">
        <v>261397</v>
      </c>
      <c r="Y450" s="1">
        <v>270201</v>
      </c>
      <c r="Z450" s="1">
        <v>1</v>
      </c>
      <c r="AA450" s="1">
        <v>1</v>
      </c>
      <c r="AB450" s="1">
        <v>1</v>
      </c>
      <c r="AC450" t="s">
        <v>2557</v>
      </c>
    </row>
    <row r="451" spans="1:29" x14ac:dyDescent="0.2">
      <c r="A451" t="s">
        <v>815</v>
      </c>
      <c r="B451" s="1">
        <v>18727356</v>
      </c>
      <c r="C451" s="1">
        <v>19755482</v>
      </c>
      <c r="D451" s="1">
        <v>19383736</v>
      </c>
      <c r="E451" s="1">
        <v>15520218</v>
      </c>
      <c r="F451" s="1">
        <v>16923664</v>
      </c>
      <c r="G451" s="1">
        <v>16585420</v>
      </c>
      <c r="H451" s="1">
        <v>16946736</v>
      </c>
      <c r="I451" s="1">
        <v>16848756</v>
      </c>
      <c r="J451" s="1">
        <v>16947144</v>
      </c>
      <c r="K451" s="1">
        <v>15903127</v>
      </c>
      <c r="L451" s="1">
        <v>17122032</v>
      </c>
      <c r="M451" s="1">
        <v>16712352</v>
      </c>
      <c r="N451" s="1">
        <v>16734211</v>
      </c>
      <c r="O451" s="1">
        <v>16760482</v>
      </c>
      <c r="P451" s="1">
        <v>16439834</v>
      </c>
      <c r="Q451" s="1">
        <v>17146560</v>
      </c>
      <c r="R451" s="1">
        <v>15568690</v>
      </c>
      <c r="S451" s="1">
        <v>17170698</v>
      </c>
      <c r="T451" s="1">
        <v>16808580</v>
      </c>
      <c r="U451" s="1">
        <v>15917257</v>
      </c>
      <c r="V451" s="1">
        <v>15983817</v>
      </c>
      <c r="W451" s="1">
        <v>16785132</v>
      </c>
      <c r="X451" s="1">
        <v>16612483</v>
      </c>
      <c r="Y451" s="1">
        <v>16871328</v>
      </c>
      <c r="Z451" s="1">
        <v>17137752</v>
      </c>
      <c r="AA451" s="1">
        <v>16746920</v>
      </c>
      <c r="AB451" s="1">
        <v>17227812</v>
      </c>
      <c r="AC451" t="s">
        <v>2558</v>
      </c>
    </row>
    <row r="452" spans="1:29" x14ac:dyDescent="0.2">
      <c r="A452" t="s">
        <v>807</v>
      </c>
      <c r="B452" s="1">
        <v>716643</v>
      </c>
      <c r="C452" s="1">
        <v>140007</v>
      </c>
      <c r="D452" s="1">
        <v>145675</v>
      </c>
      <c r="E452" s="1">
        <v>143835</v>
      </c>
      <c r="F452" s="1">
        <v>157799</v>
      </c>
      <c r="G452" s="1">
        <v>164005</v>
      </c>
      <c r="H452" s="1">
        <v>146613</v>
      </c>
      <c r="I452" s="1">
        <v>140933</v>
      </c>
      <c r="J452" s="1">
        <v>140163</v>
      </c>
      <c r="K452" s="1">
        <v>82382</v>
      </c>
      <c r="L452" s="1">
        <v>85503</v>
      </c>
      <c r="M452" s="1">
        <v>76713</v>
      </c>
      <c r="N452" s="1">
        <v>1</v>
      </c>
      <c r="O452" s="1">
        <v>1</v>
      </c>
      <c r="P452" s="1">
        <v>1</v>
      </c>
      <c r="Q452" s="1">
        <v>77284</v>
      </c>
      <c r="R452" s="1">
        <v>367085</v>
      </c>
      <c r="S452" s="1">
        <v>391033</v>
      </c>
      <c r="T452" s="1">
        <v>371716</v>
      </c>
      <c r="U452" s="1">
        <v>369464</v>
      </c>
      <c r="V452" s="1">
        <v>365644</v>
      </c>
      <c r="W452" s="1">
        <v>81097</v>
      </c>
      <c r="X452" s="1">
        <v>1</v>
      </c>
      <c r="Y452" s="1">
        <v>76458</v>
      </c>
      <c r="Z452" s="1">
        <v>1</v>
      </c>
      <c r="AA452" s="1">
        <v>1</v>
      </c>
      <c r="AB452" s="1">
        <v>1</v>
      </c>
      <c r="AC452" t="s">
        <v>2559</v>
      </c>
    </row>
    <row r="453" spans="1:29" x14ac:dyDescent="0.2">
      <c r="A453" t="s">
        <v>2560</v>
      </c>
      <c r="B453" s="1">
        <v>309118</v>
      </c>
      <c r="C453" s="1">
        <v>288238</v>
      </c>
      <c r="D453" s="1">
        <v>291828</v>
      </c>
      <c r="E453" s="1">
        <v>1</v>
      </c>
      <c r="F453" s="1">
        <v>1</v>
      </c>
      <c r="G453" s="1">
        <v>1</v>
      </c>
      <c r="H453" s="1">
        <v>1</v>
      </c>
      <c r="I453" s="1">
        <v>1</v>
      </c>
      <c r="J453" s="1">
        <v>1</v>
      </c>
      <c r="K453" s="1">
        <v>1</v>
      </c>
      <c r="L453" s="1">
        <v>1</v>
      </c>
      <c r="M453" s="1">
        <v>1</v>
      </c>
      <c r="N453" s="1">
        <v>1</v>
      </c>
      <c r="O453" s="1">
        <v>1</v>
      </c>
      <c r="P453" s="1">
        <v>1</v>
      </c>
      <c r="Q453" s="1">
        <v>1</v>
      </c>
      <c r="R453" s="1">
        <v>1</v>
      </c>
      <c r="S453" s="1">
        <v>1</v>
      </c>
      <c r="T453" s="1">
        <v>1</v>
      </c>
      <c r="U453" s="1">
        <v>1</v>
      </c>
      <c r="V453" s="1">
        <v>1</v>
      </c>
      <c r="W453" s="1">
        <v>1</v>
      </c>
      <c r="X453" s="1">
        <v>1</v>
      </c>
      <c r="Y453" s="1">
        <v>1</v>
      </c>
      <c r="Z453" s="1">
        <v>1</v>
      </c>
      <c r="AA453" s="1">
        <v>1</v>
      </c>
      <c r="AB453" s="1">
        <v>1</v>
      </c>
      <c r="AC453" t="s">
        <v>2561</v>
      </c>
    </row>
    <row r="454" spans="1:29" x14ac:dyDescent="0.2">
      <c r="A454" t="s">
        <v>811</v>
      </c>
      <c r="B454" s="1">
        <v>1</v>
      </c>
      <c r="C454" s="1">
        <v>1</v>
      </c>
      <c r="D454" s="1">
        <v>1</v>
      </c>
      <c r="E454" s="1">
        <v>156736</v>
      </c>
      <c r="F454" s="1">
        <v>163133</v>
      </c>
      <c r="G454" s="1">
        <v>1</v>
      </c>
      <c r="H454" s="1">
        <v>150484</v>
      </c>
      <c r="I454" s="1">
        <v>150079</v>
      </c>
      <c r="J454" s="1">
        <v>1</v>
      </c>
      <c r="K454" s="1">
        <v>1</v>
      </c>
      <c r="L454" s="1">
        <v>1</v>
      </c>
      <c r="M454" s="1">
        <v>1</v>
      </c>
      <c r="N454" s="1">
        <v>1</v>
      </c>
      <c r="O454" s="1">
        <v>1</v>
      </c>
      <c r="P454" s="1">
        <v>1</v>
      </c>
      <c r="Q454" s="1">
        <v>1</v>
      </c>
      <c r="R454" s="1">
        <v>1</v>
      </c>
      <c r="S454" s="1">
        <v>1</v>
      </c>
      <c r="T454" s="1">
        <v>1</v>
      </c>
      <c r="U454" s="1">
        <v>1</v>
      </c>
      <c r="V454" s="1">
        <v>1</v>
      </c>
      <c r="W454" s="1">
        <v>1</v>
      </c>
      <c r="X454" s="1">
        <v>1</v>
      </c>
      <c r="Y454" s="1">
        <v>1</v>
      </c>
      <c r="Z454" s="1">
        <v>1</v>
      </c>
      <c r="AA454" s="1">
        <v>1</v>
      </c>
      <c r="AB454" s="1">
        <v>1</v>
      </c>
      <c r="AC454" t="s">
        <v>2562</v>
      </c>
    </row>
    <row r="455" spans="1:29" x14ac:dyDescent="0.2">
      <c r="A455" t="s">
        <v>813</v>
      </c>
      <c r="B455" s="1">
        <v>3033677</v>
      </c>
      <c r="C455" s="1">
        <v>2881314</v>
      </c>
      <c r="D455" s="1">
        <v>2819149</v>
      </c>
      <c r="E455" s="1">
        <v>2673751</v>
      </c>
      <c r="F455" s="1">
        <v>2620328</v>
      </c>
      <c r="G455" s="1">
        <v>2573903</v>
      </c>
      <c r="H455" s="1">
        <v>2743387</v>
      </c>
      <c r="I455" s="1">
        <v>2667423</v>
      </c>
      <c r="J455" s="1">
        <v>2672636</v>
      </c>
      <c r="K455" s="1">
        <v>2601383</v>
      </c>
      <c r="L455" s="1">
        <v>2577880</v>
      </c>
      <c r="M455" s="1">
        <v>2508767</v>
      </c>
      <c r="N455" s="1">
        <v>2430489</v>
      </c>
      <c r="O455" s="1">
        <v>2460561</v>
      </c>
      <c r="P455" s="1">
        <v>2470277</v>
      </c>
      <c r="Q455" s="1">
        <v>2471553</v>
      </c>
      <c r="R455" s="1">
        <v>2450060</v>
      </c>
      <c r="S455" s="1">
        <v>2403771</v>
      </c>
      <c r="T455" s="1">
        <v>2109543</v>
      </c>
      <c r="U455" s="1">
        <v>2133955</v>
      </c>
      <c r="V455" s="1">
        <v>2121989</v>
      </c>
      <c r="W455" s="1">
        <v>2045624</v>
      </c>
      <c r="X455" s="1">
        <v>2055057</v>
      </c>
      <c r="Y455" s="1">
        <v>2073739</v>
      </c>
      <c r="Z455" s="1">
        <v>2107032</v>
      </c>
      <c r="AA455" s="1">
        <v>2139549</v>
      </c>
      <c r="AB455" s="1">
        <v>2112324</v>
      </c>
      <c r="AC455" t="s">
        <v>2563</v>
      </c>
    </row>
    <row r="456" spans="1:29" x14ac:dyDescent="0.2">
      <c r="A456" t="s">
        <v>817</v>
      </c>
      <c r="B456" s="1">
        <v>1506477</v>
      </c>
      <c r="C456" s="1">
        <v>1755876</v>
      </c>
      <c r="D456" s="1">
        <v>1755315</v>
      </c>
      <c r="E456" s="1">
        <v>1586244</v>
      </c>
      <c r="F456" s="1">
        <v>1733102</v>
      </c>
      <c r="G456" s="1">
        <v>1688725</v>
      </c>
      <c r="H456" s="1">
        <v>1701375</v>
      </c>
      <c r="I456" s="1">
        <v>1660768</v>
      </c>
      <c r="J456" s="1">
        <v>1653545</v>
      </c>
      <c r="K456" s="1">
        <v>419015</v>
      </c>
      <c r="L456" s="1">
        <v>385830</v>
      </c>
      <c r="M456" s="1">
        <v>377986</v>
      </c>
      <c r="N456" s="1">
        <v>352045</v>
      </c>
      <c r="O456" s="1">
        <v>347018</v>
      </c>
      <c r="P456" s="1">
        <v>371726</v>
      </c>
      <c r="Q456" s="1">
        <v>347641</v>
      </c>
      <c r="R456" s="1">
        <v>360256</v>
      </c>
      <c r="S456" s="1">
        <v>349512</v>
      </c>
      <c r="T456" s="1">
        <v>225246</v>
      </c>
      <c r="U456" s="1">
        <v>203845</v>
      </c>
      <c r="V456" s="1">
        <v>205678</v>
      </c>
      <c r="W456" s="1">
        <v>202006</v>
      </c>
      <c r="X456" s="1">
        <v>194959</v>
      </c>
      <c r="Y456" s="1">
        <v>204728</v>
      </c>
      <c r="Z456" s="1">
        <v>291429</v>
      </c>
      <c r="AA456" s="1">
        <v>256994</v>
      </c>
      <c r="AB456" s="1">
        <v>229188</v>
      </c>
      <c r="AC456" t="s">
        <v>2564</v>
      </c>
    </row>
    <row r="457" spans="1:29" x14ac:dyDescent="0.2">
      <c r="A457" t="s">
        <v>819</v>
      </c>
      <c r="B457" s="1">
        <v>181986</v>
      </c>
      <c r="C457" s="1">
        <v>217223</v>
      </c>
      <c r="D457" s="1">
        <v>228589</v>
      </c>
      <c r="E457" s="1">
        <v>168375</v>
      </c>
      <c r="F457" s="1">
        <v>187937</v>
      </c>
      <c r="G457" s="1">
        <v>182735</v>
      </c>
      <c r="H457" s="1">
        <v>181564</v>
      </c>
      <c r="I457" s="1">
        <v>183098</v>
      </c>
      <c r="J457" s="1">
        <v>184693</v>
      </c>
      <c r="K457" s="1">
        <v>182092</v>
      </c>
      <c r="L457" s="1">
        <v>196915</v>
      </c>
      <c r="M457" s="1">
        <v>184348</v>
      </c>
      <c r="N457" s="1">
        <v>179464</v>
      </c>
      <c r="O457" s="1">
        <v>185865</v>
      </c>
      <c r="P457" s="1">
        <v>173299</v>
      </c>
      <c r="Q457" s="1">
        <v>187951</v>
      </c>
      <c r="R457" s="1">
        <v>166142</v>
      </c>
      <c r="S457" s="1">
        <v>190216</v>
      </c>
      <c r="T457" s="1">
        <v>179117</v>
      </c>
      <c r="U457" s="1">
        <v>175634</v>
      </c>
      <c r="V457" s="1">
        <v>177423</v>
      </c>
      <c r="W457" s="1">
        <v>183982</v>
      </c>
      <c r="X457" s="1">
        <v>186908</v>
      </c>
      <c r="Y457" s="1">
        <v>190573</v>
      </c>
      <c r="Z457" s="1">
        <v>190313</v>
      </c>
      <c r="AA457" s="1">
        <v>190309</v>
      </c>
      <c r="AB457" s="1">
        <v>185592</v>
      </c>
      <c r="AC457" t="s">
        <v>2565</v>
      </c>
    </row>
    <row r="458" spans="1:29" x14ac:dyDescent="0.2">
      <c r="A458" t="s">
        <v>821</v>
      </c>
      <c r="B458" s="1">
        <v>2784790</v>
      </c>
      <c r="C458" s="1">
        <v>2651599</v>
      </c>
      <c r="D458" s="1">
        <v>2858500</v>
      </c>
      <c r="E458" s="1">
        <v>2948171</v>
      </c>
      <c r="F458" s="1">
        <v>2941453</v>
      </c>
      <c r="G458" s="1">
        <v>3020682</v>
      </c>
      <c r="H458" s="1">
        <v>1064622</v>
      </c>
      <c r="I458" s="1">
        <v>993540</v>
      </c>
      <c r="J458" s="1">
        <v>1041118</v>
      </c>
      <c r="K458" s="1">
        <v>2047032</v>
      </c>
      <c r="L458" s="1">
        <v>2096293</v>
      </c>
      <c r="M458" s="1">
        <v>1965962</v>
      </c>
      <c r="N458" s="1">
        <v>1244612</v>
      </c>
      <c r="O458" s="1">
        <v>1205636</v>
      </c>
      <c r="P458" s="1">
        <v>1194768</v>
      </c>
      <c r="Q458" s="1">
        <v>2293281</v>
      </c>
      <c r="R458" s="1">
        <v>2284298</v>
      </c>
      <c r="S458" s="1">
        <v>2281238</v>
      </c>
      <c r="T458" s="1">
        <v>1</v>
      </c>
      <c r="U458" s="1">
        <v>1</v>
      </c>
      <c r="V458" s="1">
        <v>1</v>
      </c>
      <c r="W458" s="1">
        <v>1</v>
      </c>
      <c r="X458" s="1">
        <v>1</v>
      </c>
      <c r="Y458" s="1">
        <v>1</v>
      </c>
      <c r="Z458" s="1">
        <v>1405515</v>
      </c>
      <c r="AA458" s="1">
        <v>1439156</v>
      </c>
      <c r="AB458" s="1">
        <v>1398327</v>
      </c>
      <c r="AC458" t="s">
        <v>2566</v>
      </c>
    </row>
    <row r="459" spans="1:29" x14ac:dyDescent="0.2">
      <c r="A459" t="s">
        <v>823</v>
      </c>
      <c r="B459" s="1">
        <v>2784790</v>
      </c>
      <c r="C459" s="1">
        <v>2651599</v>
      </c>
      <c r="D459" s="1">
        <v>2858500</v>
      </c>
      <c r="E459" s="1">
        <v>2948171</v>
      </c>
      <c r="F459" s="1">
        <v>2941453</v>
      </c>
      <c r="G459" s="1">
        <v>3020682</v>
      </c>
      <c r="H459" s="1">
        <v>1064622</v>
      </c>
      <c r="I459" s="1">
        <v>993540</v>
      </c>
      <c r="J459" s="1">
        <v>1041118</v>
      </c>
      <c r="K459" s="1">
        <v>2047032</v>
      </c>
      <c r="L459" s="1">
        <v>2096293</v>
      </c>
      <c r="M459" s="1">
        <v>1965962</v>
      </c>
      <c r="N459" s="1">
        <v>1244612</v>
      </c>
      <c r="O459" s="1">
        <v>1205636</v>
      </c>
      <c r="P459" s="1">
        <v>1194768</v>
      </c>
      <c r="Q459" s="1">
        <v>2293281</v>
      </c>
      <c r="R459" s="1">
        <v>2284298</v>
      </c>
      <c r="S459" s="1">
        <v>2281238</v>
      </c>
      <c r="T459" s="1">
        <v>1</v>
      </c>
      <c r="U459" s="1">
        <v>1</v>
      </c>
      <c r="V459" s="1">
        <v>1</v>
      </c>
      <c r="W459" s="1">
        <v>1</v>
      </c>
      <c r="X459" s="1">
        <v>1</v>
      </c>
      <c r="Y459" s="1">
        <v>1</v>
      </c>
      <c r="Z459" s="1">
        <v>1405515</v>
      </c>
      <c r="AA459" s="1">
        <v>1439156</v>
      </c>
      <c r="AB459" s="1">
        <v>1398327</v>
      </c>
      <c r="AC459" t="s">
        <v>2566</v>
      </c>
    </row>
    <row r="460" spans="1:29" x14ac:dyDescent="0.2">
      <c r="A460" t="s">
        <v>835</v>
      </c>
      <c r="B460" s="1">
        <v>156658</v>
      </c>
      <c r="C460" s="1">
        <v>237445</v>
      </c>
      <c r="D460" s="1">
        <v>171227</v>
      </c>
      <c r="E460" s="1">
        <v>158336</v>
      </c>
      <c r="F460" s="1">
        <v>121531</v>
      </c>
      <c r="G460" s="1">
        <v>160412</v>
      </c>
      <c r="H460" s="1">
        <v>150348</v>
      </c>
      <c r="I460" s="1">
        <v>127372</v>
      </c>
      <c r="J460" s="1">
        <v>138095</v>
      </c>
      <c r="K460" s="1">
        <v>135508</v>
      </c>
      <c r="L460" s="1">
        <v>143371</v>
      </c>
      <c r="M460" s="1">
        <v>138076</v>
      </c>
      <c r="N460" s="1">
        <v>120356</v>
      </c>
      <c r="O460" s="1">
        <v>124419</v>
      </c>
      <c r="P460" s="1">
        <v>118730</v>
      </c>
      <c r="Q460" s="1">
        <v>134279</v>
      </c>
      <c r="R460" s="1">
        <v>136109</v>
      </c>
      <c r="S460" s="1">
        <v>135139</v>
      </c>
      <c r="T460" s="1">
        <v>152536</v>
      </c>
      <c r="U460" s="1">
        <v>148778</v>
      </c>
      <c r="V460" s="1">
        <v>146744</v>
      </c>
      <c r="W460" s="1">
        <v>112604</v>
      </c>
      <c r="X460" s="1">
        <v>115869</v>
      </c>
      <c r="Y460" s="1">
        <v>119706</v>
      </c>
      <c r="Z460" s="1">
        <v>134934</v>
      </c>
      <c r="AA460" s="1">
        <v>132574</v>
      </c>
      <c r="AB460" s="1">
        <v>135951</v>
      </c>
      <c r="AC460" t="s">
        <v>2567</v>
      </c>
    </row>
    <row r="461" spans="1:29" x14ac:dyDescent="0.2">
      <c r="A461" t="s">
        <v>809</v>
      </c>
      <c r="B461" s="1">
        <v>251286</v>
      </c>
      <c r="C461" s="1">
        <v>246761</v>
      </c>
      <c r="D461" s="1">
        <v>258146</v>
      </c>
      <c r="E461" s="1">
        <v>255936</v>
      </c>
      <c r="F461" s="1">
        <v>247100</v>
      </c>
      <c r="G461" s="1">
        <v>221285</v>
      </c>
      <c r="H461" s="1">
        <v>186642</v>
      </c>
      <c r="I461" s="1">
        <v>171942</v>
      </c>
      <c r="J461" s="1">
        <v>186712</v>
      </c>
      <c r="K461" s="1">
        <v>236687</v>
      </c>
      <c r="L461" s="1">
        <v>247774</v>
      </c>
      <c r="M461" s="1">
        <v>245605</v>
      </c>
      <c r="N461" s="1">
        <v>91391</v>
      </c>
      <c r="O461" s="1">
        <v>93120</v>
      </c>
      <c r="P461" s="1">
        <v>95810</v>
      </c>
      <c r="Q461" s="1">
        <v>346187</v>
      </c>
      <c r="R461" s="1">
        <v>316389</v>
      </c>
      <c r="S461" s="1">
        <v>360442</v>
      </c>
      <c r="T461" s="1">
        <v>203368</v>
      </c>
      <c r="U461" s="1">
        <v>203533</v>
      </c>
      <c r="V461" s="1">
        <v>195630</v>
      </c>
      <c r="W461" s="1">
        <v>153607</v>
      </c>
      <c r="X461" s="1">
        <v>153418</v>
      </c>
      <c r="Y461" s="1">
        <v>148310</v>
      </c>
      <c r="Z461" s="1">
        <v>144540</v>
      </c>
      <c r="AA461" s="1">
        <v>145029</v>
      </c>
      <c r="AB461" s="1">
        <v>144850</v>
      </c>
      <c r="AC461" t="s">
        <v>2568</v>
      </c>
    </row>
    <row r="462" spans="1:29" x14ac:dyDescent="0.2">
      <c r="A462" t="s">
        <v>829</v>
      </c>
      <c r="B462" s="1">
        <v>453244</v>
      </c>
      <c r="C462" s="1">
        <v>448102</v>
      </c>
      <c r="D462" s="1">
        <v>466730</v>
      </c>
      <c r="E462" s="1">
        <v>465307</v>
      </c>
      <c r="F462" s="1">
        <v>478567</v>
      </c>
      <c r="G462" s="1">
        <v>469867</v>
      </c>
      <c r="H462" s="1">
        <v>398945</v>
      </c>
      <c r="I462" s="1">
        <v>374687</v>
      </c>
      <c r="J462" s="1">
        <v>372031</v>
      </c>
      <c r="K462" s="1">
        <v>450494</v>
      </c>
      <c r="L462" s="1">
        <v>464412</v>
      </c>
      <c r="M462" s="1">
        <v>443003</v>
      </c>
      <c r="N462" s="1">
        <v>338849</v>
      </c>
      <c r="O462" s="1">
        <v>341806</v>
      </c>
      <c r="P462" s="1">
        <v>325633</v>
      </c>
      <c r="Q462" s="1">
        <v>467641</v>
      </c>
      <c r="R462" s="1">
        <v>452411</v>
      </c>
      <c r="S462" s="1">
        <v>462400</v>
      </c>
      <c r="T462" s="1">
        <v>482472</v>
      </c>
      <c r="U462" s="1">
        <v>488540</v>
      </c>
      <c r="V462" s="1">
        <v>483408</v>
      </c>
      <c r="W462" s="1">
        <v>419366</v>
      </c>
      <c r="X462" s="1">
        <v>437972</v>
      </c>
      <c r="Y462" s="1">
        <v>438548</v>
      </c>
      <c r="Z462" s="1">
        <v>515206</v>
      </c>
      <c r="AA462" s="1">
        <v>514383</v>
      </c>
      <c r="AB462" s="1">
        <v>481092</v>
      </c>
      <c r="AC462" t="s">
        <v>2569</v>
      </c>
    </row>
    <row r="463" spans="1:29" x14ac:dyDescent="0.2">
      <c r="A463" t="s">
        <v>831</v>
      </c>
      <c r="B463" s="1">
        <v>1</v>
      </c>
      <c r="C463" s="1">
        <v>1</v>
      </c>
      <c r="D463" s="1">
        <v>1</v>
      </c>
      <c r="E463" s="1">
        <v>1</v>
      </c>
      <c r="F463" s="1">
        <v>1</v>
      </c>
      <c r="G463" s="1">
        <v>1</v>
      </c>
      <c r="H463" s="1">
        <v>1</v>
      </c>
      <c r="I463" s="1">
        <v>1</v>
      </c>
      <c r="J463" s="1">
        <v>1</v>
      </c>
      <c r="K463" s="1">
        <v>1</v>
      </c>
      <c r="L463" s="1">
        <v>1</v>
      </c>
      <c r="M463" s="1">
        <v>1</v>
      </c>
      <c r="N463" s="1">
        <v>1</v>
      </c>
      <c r="O463" s="1">
        <v>1</v>
      </c>
      <c r="P463" s="1">
        <v>1</v>
      </c>
      <c r="Q463" s="1">
        <v>1</v>
      </c>
      <c r="R463" s="1">
        <v>1</v>
      </c>
      <c r="S463" s="1">
        <v>1</v>
      </c>
      <c r="T463" s="1">
        <v>1</v>
      </c>
      <c r="U463" s="1">
        <v>1</v>
      </c>
      <c r="V463" s="1">
        <v>1</v>
      </c>
      <c r="W463" s="1">
        <v>1</v>
      </c>
      <c r="X463" s="1">
        <v>1</v>
      </c>
      <c r="Y463" s="1">
        <v>1</v>
      </c>
      <c r="Z463" s="1">
        <v>426163</v>
      </c>
      <c r="AA463" s="1">
        <v>405690</v>
      </c>
      <c r="AB463" s="1">
        <v>1</v>
      </c>
      <c r="AC463" t="s">
        <v>2570</v>
      </c>
    </row>
    <row r="464" spans="1:29" x14ac:dyDescent="0.2">
      <c r="A464" t="s">
        <v>828</v>
      </c>
      <c r="B464" s="1">
        <v>592037</v>
      </c>
      <c r="C464" s="1">
        <v>520092</v>
      </c>
      <c r="D464" s="1">
        <v>685071</v>
      </c>
      <c r="E464" s="1">
        <v>427014</v>
      </c>
      <c r="F464" s="1">
        <v>443217</v>
      </c>
      <c r="G464" s="1">
        <v>456076</v>
      </c>
      <c r="H464" s="1">
        <v>1</v>
      </c>
      <c r="I464" s="1">
        <v>1</v>
      </c>
      <c r="J464" s="1">
        <v>1</v>
      </c>
      <c r="K464" s="1">
        <v>288172</v>
      </c>
      <c r="L464" s="1">
        <v>313196</v>
      </c>
      <c r="M464" s="1">
        <v>288042</v>
      </c>
      <c r="N464" s="1">
        <v>1</v>
      </c>
      <c r="O464" s="1">
        <v>334043</v>
      </c>
      <c r="P464" s="1">
        <v>259868</v>
      </c>
      <c r="Q464" s="1">
        <v>208326</v>
      </c>
      <c r="R464" s="1">
        <v>203688</v>
      </c>
      <c r="S464" s="1">
        <v>206236</v>
      </c>
      <c r="T464" s="1">
        <v>267612</v>
      </c>
      <c r="U464" s="1">
        <v>213646</v>
      </c>
      <c r="V464" s="1">
        <v>1</v>
      </c>
      <c r="W464" s="1">
        <v>359982</v>
      </c>
      <c r="X464" s="1">
        <v>361442</v>
      </c>
      <c r="Y464" s="1">
        <v>337674</v>
      </c>
      <c r="Z464" s="1">
        <v>209838</v>
      </c>
      <c r="AA464" s="1">
        <v>239854</v>
      </c>
      <c r="AB464" s="1">
        <v>1</v>
      </c>
      <c r="AC464" t="s">
        <v>2571</v>
      </c>
    </row>
    <row r="465" spans="1:29" x14ac:dyDescent="0.2">
      <c r="A465" t="s">
        <v>824</v>
      </c>
      <c r="B465" s="1">
        <v>1756486</v>
      </c>
      <c r="C465" s="1">
        <v>87298</v>
      </c>
      <c r="D465" s="1">
        <v>1801594</v>
      </c>
      <c r="E465" s="1">
        <v>107367</v>
      </c>
      <c r="F465" s="1">
        <v>101014</v>
      </c>
      <c r="G465" s="1">
        <v>102782</v>
      </c>
      <c r="H465" s="1">
        <v>96269</v>
      </c>
      <c r="I465" s="1">
        <v>97372</v>
      </c>
      <c r="J465" s="1">
        <v>93363</v>
      </c>
      <c r="K465" s="1">
        <v>186102</v>
      </c>
      <c r="L465" s="1">
        <v>1615704</v>
      </c>
      <c r="M465" s="1">
        <v>1590722</v>
      </c>
      <c r="N465" s="1">
        <v>4098478</v>
      </c>
      <c r="O465" s="1">
        <v>4093137</v>
      </c>
      <c r="P465" s="1">
        <v>4050200</v>
      </c>
      <c r="Q465" s="1">
        <v>4456597</v>
      </c>
      <c r="R465" s="1">
        <v>4467910</v>
      </c>
      <c r="S465" s="1">
        <v>4491243</v>
      </c>
      <c r="T465" s="1">
        <v>1284519</v>
      </c>
      <c r="U465" s="1">
        <v>1262172</v>
      </c>
      <c r="V465" s="1">
        <v>204873</v>
      </c>
      <c r="W465" s="1">
        <v>159691</v>
      </c>
      <c r="X465" s="1">
        <v>10714389</v>
      </c>
      <c r="Y465" s="1">
        <v>11050346</v>
      </c>
      <c r="Z465" s="1">
        <v>4913304</v>
      </c>
      <c r="AA465" s="1">
        <v>4825040</v>
      </c>
      <c r="AB465" s="1">
        <v>4824573</v>
      </c>
      <c r="AC465" t="s">
        <v>2572</v>
      </c>
    </row>
    <row r="466" spans="1:29" x14ac:dyDescent="0.2">
      <c r="A466" t="s">
        <v>839</v>
      </c>
      <c r="B466" s="1">
        <v>198081</v>
      </c>
      <c r="C466" s="1">
        <v>194546</v>
      </c>
      <c r="D466" s="1">
        <v>198845</v>
      </c>
      <c r="E466" s="1">
        <v>95755</v>
      </c>
      <c r="F466" s="1">
        <v>88993</v>
      </c>
      <c r="G466" s="1">
        <v>92219</v>
      </c>
      <c r="H466" s="1">
        <v>96797</v>
      </c>
      <c r="I466" s="1">
        <v>93653</v>
      </c>
      <c r="J466" s="1">
        <v>92272</v>
      </c>
      <c r="K466" s="1">
        <v>94542</v>
      </c>
      <c r="L466" s="1">
        <v>96473</v>
      </c>
      <c r="M466" s="1">
        <v>90600</v>
      </c>
      <c r="N466" s="1">
        <v>1</v>
      </c>
      <c r="O466" s="1">
        <v>89940</v>
      </c>
      <c r="P466" s="1">
        <v>1</v>
      </c>
      <c r="Q466" s="1">
        <v>88652</v>
      </c>
      <c r="R466" s="1">
        <v>274121</v>
      </c>
      <c r="S466" s="1">
        <v>87428</v>
      </c>
      <c r="T466" s="1">
        <v>155103</v>
      </c>
      <c r="U466" s="1">
        <v>163437</v>
      </c>
      <c r="V466" s="1">
        <v>159571</v>
      </c>
      <c r="W466" s="1">
        <v>139789</v>
      </c>
      <c r="X466" s="1">
        <v>91174</v>
      </c>
      <c r="Y466" s="1">
        <v>141620</v>
      </c>
      <c r="Z466" s="1">
        <v>171672</v>
      </c>
      <c r="AA466" s="1">
        <v>167741</v>
      </c>
      <c r="AB466" s="1">
        <v>159121</v>
      </c>
      <c r="AC466" t="s">
        <v>2573</v>
      </c>
    </row>
    <row r="467" spans="1:29" x14ac:dyDescent="0.2">
      <c r="A467" t="s">
        <v>833</v>
      </c>
      <c r="B467" s="1">
        <v>1900991</v>
      </c>
      <c r="C467" s="1">
        <v>2970781</v>
      </c>
      <c r="D467" s="1">
        <v>1804378</v>
      </c>
      <c r="E467" s="1">
        <v>2251229</v>
      </c>
      <c r="F467" s="1">
        <v>2544074</v>
      </c>
      <c r="G467" s="1">
        <v>2522605</v>
      </c>
      <c r="H467" s="1">
        <v>3102922</v>
      </c>
      <c r="I467" s="1">
        <v>2922076</v>
      </c>
      <c r="J467" s="1">
        <v>2831576</v>
      </c>
      <c r="K467" s="1">
        <v>1969444</v>
      </c>
      <c r="L467" s="1">
        <v>2196001</v>
      </c>
      <c r="M467" s="1">
        <v>2412676</v>
      </c>
      <c r="N467" s="1">
        <v>2224190</v>
      </c>
      <c r="O467" s="1">
        <v>2495411</v>
      </c>
      <c r="P467" s="1">
        <v>2320024</v>
      </c>
      <c r="Q467" s="1">
        <v>2288605</v>
      </c>
      <c r="R467" s="1">
        <v>1759885</v>
      </c>
      <c r="S467" s="1">
        <v>2088883</v>
      </c>
      <c r="T467" s="1">
        <v>2519128</v>
      </c>
      <c r="U467" s="1">
        <v>2376834</v>
      </c>
      <c r="V467" s="1">
        <v>2144701</v>
      </c>
      <c r="W467" s="1">
        <v>2417163</v>
      </c>
      <c r="X467" s="1">
        <v>2679573</v>
      </c>
      <c r="Y467" s="1">
        <v>2785709</v>
      </c>
      <c r="Z467" s="1">
        <v>2465920</v>
      </c>
      <c r="AA467" s="1">
        <v>2215398</v>
      </c>
      <c r="AB467" s="1">
        <v>2199829</v>
      </c>
      <c r="AC467" t="s">
        <v>2574</v>
      </c>
    </row>
    <row r="468" spans="1:29" x14ac:dyDescent="0.2">
      <c r="A468" t="s">
        <v>837</v>
      </c>
      <c r="B468" s="1">
        <v>484728</v>
      </c>
      <c r="C468" s="1">
        <v>484913</v>
      </c>
      <c r="D468" s="1">
        <v>496093</v>
      </c>
      <c r="E468" s="1">
        <v>141674</v>
      </c>
      <c r="F468" s="1">
        <v>150998</v>
      </c>
      <c r="G468" s="1">
        <v>153718</v>
      </c>
      <c r="H468" s="1">
        <v>489128</v>
      </c>
      <c r="I468" s="1">
        <v>89697</v>
      </c>
      <c r="J468" s="1">
        <v>88847</v>
      </c>
      <c r="K468" s="1">
        <v>136948</v>
      </c>
      <c r="L468" s="1">
        <v>142188</v>
      </c>
      <c r="M468" s="1">
        <v>141396</v>
      </c>
      <c r="N468" s="1">
        <v>77829</v>
      </c>
      <c r="O468" s="1">
        <v>126758</v>
      </c>
      <c r="P468" s="1">
        <v>120559</v>
      </c>
      <c r="Q468" s="1">
        <v>143698</v>
      </c>
      <c r="R468" s="1">
        <v>139861</v>
      </c>
      <c r="S468" s="1">
        <v>139120</v>
      </c>
      <c r="T468" s="1">
        <v>2133126</v>
      </c>
      <c r="U468" s="1">
        <v>841454</v>
      </c>
      <c r="V468" s="1">
        <v>161257</v>
      </c>
      <c r="W468" s="1">
        <v>249411</v>
      </c>
      <c r="X468" s="1">
        <v>120229</v>
      </c>
      <c r="Y468" s="1">
        <v>125712</v>
      </c>
      <c r="Z468" s="1">
        <v>179021</v>
      </c>
      <c r="AA468" s="1">
        <v>112977</v>
      </c>
      <c r="AB468" s="1">
        <v>169586</v>
      </c>
      <c r="AC468" t="s">
        <v>2575</v>
      </c>
    </row>
    <row r="469" spans="1:29" x14ac:dyDescent="0.2">
      <c r="A469" t="s">
        <v>2576</v>
      </c>
      <c r="B469" s="1">
        <v>1</v>
      </c>
      <c r="C469" s="1">
        <v>1</v>
      </c>
      <c r="D469" s="1">
        <v>108039</v>
      </c>
      <c r="E469" s="1">
        <v>79373</v>
      </c>
      <c r="F469" s="1">
        <v>90249</v>
      </c>
      <c r="G469" s="1">
        <v>83152</v>
      </c>
      <c r="H469" s="1">
        <v>76160</v>
      </c>
      <c r="I469" s="1">
        <v>76309</v>
      </c>
      <c r="J469" s="1">
        <v>77041</v>
      </c>
      <c r="K469" s="1">
        <v>1</v>
      </c>
      <c r="L469" s="1">
        <v>1</v>
      </c>
      <c r="M469" s="1">
        <v>1</v>
      </c>
      <c r="N469" s="1">
        <v>1</v>
      </c>
      <c r="O469" s="1">
        <v>1</v>
      </c>
      <c r="P469" s="1">
        <v>1</v>
      </c>
      <c r="Q469" s="1">
        <v>1</v>
      </c>
      <c r="R469" s="1">
        <v>1</v>
      </c>
      <c r="S469" s="1">
        <v>1</v>
      </c>
      <c r="T469" s="1">
        <v>1</v>
      </c>
      <c r="U469" s="1">
        <v>1</v>
      </c>
      <c r="V469" s="1">
        <v>1</v>
      </c>
      <c r="W469" s="1">
        <v>295355</v>
      </c>
      <c r="X469" s="1">
        <v>282620</v>
      </c>
      <c r="Y469" s="1">
        <v>283484</v>
      </c>
      <c r="Z469" s="1">
        <v>1</v>
      </c>
      <c r="AA469" s="1">
        <v>1</v>
      </c>
      <c r="AB469" s="1">
        <v>1</v>
      </c>
      <c r="AC469" t="s">
        <v>2577</v>
      </c>
    </row>
    <row r="470" spans="1:29" x14ac:dyDescent="0.2">
      <c r="A470" t="s">
        <v>826</v>
      </c>
      <c r="B470" s="1">
        <v>592037</v>
      </c>
      <c r="C470" s="1">
        <v>520092</v>
      </c>
      <c r="D470" s="1">
        <v>685071</v>
      </c>
      <c r="E470" s="1">
        <v>427014</v>
      </c>
      <c r="F470" s="1">
        <v>443217</v>
      </c>
      <c r="G470" s="1">
        <v>456076</v>
      </c>
      <c r="H470" s="1">
        <v>132829</v>
      </c>
      <c r="I470" s="1">
        <v>125085</v>
      </c>
      <c r="J470" s="1">
        <v>140513</v>
      </c>
      <c r="K470" s="1">
        <v>288172</v>
      </c>
      <c r="L470" s="1">
        <v>313196</v>
      </c>
      <c r="M470" s="1">
        <v>288042</v>
      </c>
      <c r="N470" s="1">
        <v>1</v>
      </c>
      <c r="O470" s="1">
        <v>334043</v>
      </c>
      <c r="P470" s="1">
        <v>259868</v>
      </c>
      <c r="Q470" s="1">
        <v>208326</v>
      </c>
      <c r="R470" s="1">
        <v>203688</v>
      </c>
      <c r="S470" s="1">
        <v>206236</v>
      </c>
      <c r="T470" s="1">
        <v>267612</v>
      </c>
      <c r="U470" s="1">
        <v>213646</v>
      </c>
      <c r="V470" s="1">
        <v>1</v>
      </c>
      <c r="W470" s="1">
        <v>359982</v>
      </c>
      <c r="X470" s="1">
        <v>361442</v>
      </c>
      <c r="Y470" s="1">
        <v>337674</v>
      </c>
      <c r="Z470" s="1">
        <v>209838</v>
      </c>
      <c r="AA470" s="1">
        <v>239854</v>
      </c>
      <c r="AB470" s="1">
        <v>1</v>
      </c>
      <c r="AC470" t="s">
        <v>2578</v>
      </c>
    </row>
    <row r="471" spans="1:29" x14ac:dyDescent="0.2">
      <c r="A471" t="s">
        <v>2579</v>
      </c>
      <c r="B471" s="1">
        <v>127184</v>
      </c>
      <c r="C471" s="1">
        <v>139737</v>
      </c>
      <c r="D471" s="1">
        <v>139068</v>
      </c>
      <c r="E471" s="1">
        <v>148711</v>
      </c>
      <c r="F471" s="1">
        <v>153512</v>
      </c>
      <c r="G471" s="1">
        <v>162690</v>
      </c>
      <c r="H471" s="1">
        <v>143787</v>
      </c>
      <c r="I471" s="1">
        <v>142018</v>
      </c>
      <c r="J471" s="1">
        <v>147332</v>
      </c>
      <c r="K471" s="1">
        <v>1</v>
      </c>
      <c r="L471" s="1">
        <v>1</v>
      </c>
      <c r="M471" s="1">
        <v>1</v>
      </c>
      <c r="N471" s="1">
        <v>1</v>
      </c>
      <c r="O471" s="1">
        <v>1</v>
      </c>
      <c r="P471" s="1">
        <v>1</v>
      </c>
      <c r="Q471" s="1">
        <v>1</v>
      </c>
      <c r="R471" s="1">
        <v>1</v>
      </c>
      <c r="S471" s="1">
        <v>1</v>
      </c>
      <c r="T471" s="1">
        <v>1</v>
      </c>
      <c r="U471" s="1">
        <v>1</v>
      </c>
      <c r="V471" s="1">
        <v>1</v>
      </c>
      <c r="W471" s="1">
        <v>1</v>
      </c>
      <c r="X471" s="1">
        <v>1</v>
      </c>
      <c r="Y471" s="1">
        <v>1</v>
      </c>
      <c r="Z471" s="1">
        <v>1</v>
      </c>
      <c r="AA471" s="1">
        <v>1</v>
      </c>
      <c r="AB471" s="1">
        <v>1</v>
      </c>
      <c r="AC471" t="s">
        <v>2580</v>
      </c>
    </row>
    <row r="472" spans="1:29" x14ac:dyDescent="0.2">
      <c r="A472" t="s">
        <v>841</v>
      </c>
      <c r="B472" s="1">
        <v>144803</v>
      </c>
      <c r="C472" s="1">
        <v>1037765</v>
      </c>
      <c r="D472" s="1">
        <v>515191</v>
      </c>
      <c r="E472" s="1">
        <v>1352909</v>
      </c>
      <c r="F472" s="1">
        <v>440394</v>
      </c>
      <c r="G472" s="1">
        <v>1629542</v>
      </c>
      <c r="H472" s="1">
        <v>1562998</v>
      </c>
      <c r="I472" s="1">
        <v>1610938</v>
      </c>
      <c r="J472" s="1">
        <v>438949</v>
      </c>
      <c r="K472" s="1">
        <v>308954</v>
      </c>
      <c r="L472" s="1">
        <v>1590569</v>
      </c>
      <c r="M472" s="1">
        <v>1544656</v>
      </c>
      <c r="N472" s="1">
        <v>1446256</v>
      </c>
      <c r="O472" s="1">
        <v>1541439</v>
      </c>
      <c r="P472" s="1">
        <v>287977</v>
      </c>
      <c r="Q472" s="1">
        <v>1580093</v>
      </c>
      <c r="R472" s="1">
        <v>259723</v>
      </c>
      <c r="S472" s="1">
        <v>1268401</v>
      </c>
      <c r="T472" s="1">
        <v>1573427</v>
      </c>
      <c r="U472" s="1">
        <v>1571547</v>
      </c>
      <c r="V472" s="1">
        <v>1529171</v>
      </c>
      <c r="W472" s="1">
        <v>1588078</v>
      </c>
      <c r="X472" s="1">
        <v>1562507</v>
      </c>
      <c r="Y472" s="1">
        <v>1512673</v>
      </c>
      <c r="Z472" s="1">
        <v>1566712</v>
      </c>
      <c r="AA472" s="1">
        <v>306363</v>
      </c>
      <c r="AB472" s="1">
        <v>295171</v>
      </c>
      <c r="AC472" t="s">
        <v>2581</v>
      </c>
    </row>
    <row r="473" spans="1:29" x14ac:dyDescent="0.2">
      <c r="A473" t="s">
        <v>843</v>
      </c>
      <c r="B473" s="1">
        <v>7477476</v>
      </c>
      <c r="C473" s="1">
        <v>7476709</v>
      </c>
      <c r="D473" s="1">
        <v>7398828</v>
      </c>
      <c r="E473" s="1">
        <v>4676322</v>
      </c>
      <c r="F473" s="1">
        <v>5299779</v>
      </c>
      <c r="G473" s="1">
        <v>5291475</v>
      </c>
      <c r="H473" s="1">
        <v>10800919</v>
      </c>
      <c r="I473" s="1">
        <v>4418925</v>
      </c>
      <c r="J473" s="1">
        <v>4537006</v>
      </c>
      <c r="K473" s="1">
        <v>1375937</v>
      </c>
      <c r="L473" s="1">
        <v>1666566</v>
      </c>
      <c r="M473" s="1">
        <v>1911531</v>
      </c>
      <c r="N473" s="1">
        <v>1944168</v>
      </c>
      <c r="O473" s="1">
        <v>1971843</v>
      </c>
      <c r="P473" s="1">
        <v>1927514</v>
      </c>
      <c r="Q473" s="1">
        <v>4274020</v>
      </c>
      <c r="R473" s="1">
        <v>1394580</v>
      </c>
      <c r="S473" s="1">
        <v>1362849</v>
      </c>
      <c r="T473" s="1">
        <v>2591894</v>
      </c>
      <c r="U473" s="1">
        <v>1044641</v>
      </c>
      <c r="V473" s="1">
        <v>1033003</v>
      </c>
      <c r="W473" s="1">
        <v>1</v>
      </c>
      <c r="X473" s="1">
        <v>4793145</v>
      </c>
      <c r="Y473" s="1">
        <v>4528841</v>
      </c>
      <c r="Z473" s="1">
        <v>3624142</v>
      </c>
      <c r="AA473" s="1">
        <v>3608289</v>
      </c>
      <c r="AB473" s="1">
        <v>1391716</v>
      </c>
      <c r="AC473" t="s">
        <v>2582</v>
      </c>
    </row>
    <row r="474" spans="1:29" x14ac:dyDescent="0.2">
      <c r="A474" t="s">
        <v>853</v>
      </c>
      <c r="B474" s="1">
        <v>263941</v>
      </c>
      <c r="C474" s="1">
        <v>1</v>
      </c>
      <c r="D474" s="1">
        <v>1</v>
      </c>
      <c r="E474" s="1">
        <v>1</v>
      </c>
      <c r="F474" s="1">
        <v>1</v>
      </c>
      <c r="G474" s="1">
        <v>1</v>
      </c>
      <c r="H474" s="1">
        <v>1</v>
      </c>
      <c r="I474" s="1">
        <v>1</v>
      </c>
      <c r="J474" s="1">
        <v>1</v>
      </c>
      <c r="K474" s="1">
        <v>100539</v>
      </c>
      <c r="L474" s="1">
        <v>91798</v>
      </c>
      <c r="M474" s="1">
        <v>88227</v>
      </c>
      <c r="N474" s="1">
        <v>196597</v>
      </c>
      <c r="O474" s="1">
        <v>192175</v>
      </c>
      <c r="P474" s="1">
        <v>195243</v>
      </c>
      <c r="Q474" s="1">
        <v>140632</v>
      </c>
      <c r="R474" s="1">
        <v>156469</v>
      </c>
      <c r="S474" s="1">
        <v>85138</v>
      </c>
      <c r="T474" s="1">
        <v>199030</v>
      </c>
      <c r="U474" s="1">
        <v>162034</v>
      </c>
      <c r="V474" s="1">
        <v>173684</v>
      </c>
      <c r="W474" s="1">
        <v>190364</v>
      </c>
      <c r="X474" s="1">
        <v>172926</v>
      </c>
      <c r="Y474" s="1">
        <v>214010</v>
      </c>
      <c r="Z474" s="1">
        <v>130522</v>
      </c>
      <c r="AA474" s="1">
        <v>175117</v>
      </c>
      <c r="AB474" s="1">
        <v>1</v>
      </c>
      <c r="AC474" t="s">
        <v>2583</v>
      </c>
    </row>
    <row r="475" spans="1:29" x14ac:dyDescent="0.2">
      <c r="A475" t="s">
        <v>851</v>
      </c>
      <c r="B475" s="1">
        <v>7997293</v>
      </c>
      <c r="C475" s="1">
        <v>180177</v>
      </c>
      <c r="D475" s="1">
        <v>183830</v>
      </c>
      <c r="E475" s="1">
        <v>190671</v>
      </c>
      <c r="F475" s="1">
        <v>197724</v>
      </c>
      <c r="G475" s="1">
        <v>198687</v>
      </c>
      <c r="H475" s="1">
        <v>7903282</v>
      </c>
      <c r="I475" s="1">
        <v>7558350</v>
      </c>
      <c r="J475" s="1">
        <v>164125</v>
      </c>
      <c r="K475" s="1">
        <v>6431827</v>
      </c>
      <c r="L475" s="1">
        <v>6573203</v>
      </c>
      <c r="M475" s="1">
        <v>6195617</v>
      </c>
      <c r="N475" s="1">
        <v>7221163</v>
      </c>
      <c r="O475" s="1">
        <v>7220585</v>
      </c>
      <c r="P475" s="1">
        <v>7184351</v>
      </c>
      <c r="Q475" s="1">
        <v>8160719</v>
      </c>
      <c r="R475" s="1">
        <v>8011052</v>
      </c>
      <c r="S475" s="1">
        <v>8036163</v>
      </c>
      <c r="T475" s="1">
        <v>5906497</v>
      </c>
      <c r="U475" s="1">
        <v>5746850</v>
      </c>
      <c r="V475" s="1">
        <v>5763309</v>
      </c>
      <c r="W475" s="1">
        <v>8085908</v>
      </c>
      <c r="X475" s="1">
        <v>8182248</v>
      </c>
      <c r="Y475" s="1">
        <v>8124549</v>
      </c>
      <c r="Z475" s="1">
        <v>6092987</v>
      </c>
      <c r="AA475" s="1">
        <v>6020611</v>
      </c>
      <c r="AB475" s="1">
        <v>5997050</v>
      </c>
      <c r="AC475" t="s">
        <v>2584</v>
      </c>
    </row>
    <row r="476" spans="1:29" x14ac:dyDescent="0.2">
      <c r="A476" t="s">
        <v>849</v>
      </c>
      <c r="B476" s="1">
        <v>2355037</v>
      </c>
      <c r="C476" s="1">
        <v>2434346</v>
      </c>
      <c r="D476" s="1">
        <v>375265</v>
      </c>
      <c r="E476" s="1">
        <v>831960</v>
      </c>
      <c r="F476" s="1">
        <v>846830</v>
      </c>
      <c r="G476" s="1">
        <v>838828</v>
      </c>
      <c r="H476" s="1">
        <v>2352149</v>
      </c>
      <c r="I476" s="1">
        <v>2259515</v>
      </c>
      <c r="J476" s="1">
        <v>4562902</v>
      </c>
      <c r="K476" s="1">
        <v>805818</v>
      </c>
      <c r="L476" s="1">
        <v>822939</v>
      </c>
      <c r="M476" s="1">
        <v>765904</v>
      </c>
      <c r="N476" s="1">
        <v>400818</v>
      </c>
      <c r="O476" s="1">
        <v>420956</v>
      </c>
      <c r="P476" s="1">
        <v>6277096</v>
      </c>
      <c r="Q476" s="1">
        <v>733260</v>
      </c>
      <c r="R476" s="1">
        <v>739598</v>
      </c>
      <c r="S476" s="1">
        <v>732678</v>
      </c>
      <c r="T476" s="1">
        <v>851590</v>
      </c>
      <c r="U476" s="1">
        <v>867838</v>
      </c>
      <c r="V476" s="1">
        <v>972402</v>
      </c>
      <c r="W476" s="1">
        <v>651332</v>
      </c>
      <c r="X476" s="1">
        <v>628931</v>
      </c>
      <c r="Y476" s="1">
        <v>618309</v>
      </c>
      <c r="Z476" s="1">
        <v>964571</v>
      </c>
      <c r="AA476" s="1">
        <v>941919</v>
      </c>
      <c r="AB476" s="1">
        <v>920967</v>
      </c>
      <c r="AC476" t="s">
        <v>2585</v>
      </c>
    </row>
    <row r="477" spans="1:29" x14ac:dyDescent="0.2">
      <c r="A477" t="s">
        <v>847</v>
      </c>
      <c r="B477" s="1">
        <v>619159</v>
      </c>
      <c r="C477" s="1">
        <v>3597994</v>
      </c>
      <c r="D477" s="1">
        <v>3585551</v>
      </c>
      <c r="E477" s="1">
        <v>3532661</v>
      </c>
      <c r="F477" s="1">
        <v>3599704</v>
      </c>
      <c r="G477" s="1">
        <v>2316818</v>
      </c>
      <c r="H477" s="1">
        <v>1</v>
      </c>
      <c r="I477" s="1">
        <v>2194163</v>
      </c>
      <c r="J477" s="1">
        <v>2152741</v>
      </c>
      <c r="K477" s="1">
        <v>505572</v>
      </c>
      <c r="L477" s="1">
        <v>520106</v>
      </c>
      <c r="M477" s="1">
        <v>493956</v>
      </c>
      <c r="N477" s="1">
        <v>579922</v>
      </c>
      <c r="O477" s="1">
        <v>582654</v>
      </c>
      <c r="P477" s="1">
        <v>572702</v>
      </c>
      <c r="Q477" s="1">
        <v>645396</v>
      </c>
      <c r="R477" s="1">
        <v>626961</v>
      </c>
      <c r="S477" s="1">
        <v>635390</v>
      </c>
      <c r="T477" s="1">
        <v>574837</v>
      </c>
      <c r="U477" s="1">
        <v>564954</v>
      </c>
      <c r="V477" s="1">
        <v>568075</v>
      </c>
      <c r="W477" s="1">
        <v>973751</v>
      </c>
      <c r="X477" s="1">
        <v>984053</v>
      </c>
      <c r="Y477" s="1">
        <v>977449</v>
      </c>
      <c r="Z477" s="1">
        <v>540427</v>
      </c>
      <c r="AA477" s="1">
        <v>544560</v>
      </c>
      <c r="AB477" s="1">
        <v>540791</v>
      </c>
      <c r="AC477" t="s">
        <v>2586</v>
      </c>
    </row>
    <row r="478" spans="1:29" x14ac:dyDescent="0.2">
      <c r="A478" t="s">
        <v>855</v>
      </c>
      <c r="B478" s="1">
        <v>1</v>
      </c>
      <c r="C478" s="1">
        <v>92370</v>
      </c>
      <c r="D478" s="1">
        <v>101070</v>
      </c>
      <c r="E478" s="1">
        <v>1</v>
      </c>
      <c r="F478" s="1">
        <v>1</v>
      </c>
      <c r="G478" s="1">
        <v>1</v>
      </c>
      <c r="H478" s="1">
        <v>1</v>
      </c>
      <c r="I478" s="1">
        <v>1</v>
      </c>
      <c r="J478" s="1">
        <v>1</v>
      </c>
      <c r="K478" s="1">
        <v>1</v>
      </c>
      <c r="L478" s="1">
        <v>1</v>
      </c>
      <c r="M478" s="1">
        <v>1</v>
      </c>
      <c r="N478" s="1">
        <v>1</v>
      </c>
      <c r="O478" s="1">
        <v>1</v>
      </c>
      <c r="P478" s="1">
        <v>1</v>
      </c>
      <c r="Q478" s="1">
        <v>1</v>
      </c>
      <c r="R478" s="1">
        <v>1</v>
      </c>
      <c r="S478" s="1">
        <v>1</v>
      </c>
      <c r="T478" s="1">
        <v>1</v>
      </c>
      <c r="U478" s="1">
        <v>1</v>
      </c>
      <c r="V478" s="1">
        <v>1</v>
      </c>
      <c r="W478" s="1">
        <v>1</v>
      </c>
      <c r="X478" s="1">
        <v>1</v>
      </c>
      <c r="Y478" s="1">
        <v>1</v>
      </c>
      <c r="Z478" s="1">
        <v>1</v>
      </c>
      <c r="AA478" s="1">
        <v>1</v>
      </c>
      <c r="AB478" s="1">
        <v>1</v>
      </c>
      <c r="AC478" t="s">
        <v>2587</v>
      </c>
    </row>
    <row r="479" spans="1:29" x14ac:dyDescent="0.2">
      <c r="A479" t="s">
        <v>845</v>
      </c>
      <c r="B479" s="1">
        <v>147071</v>
      </c>
      <c r="C479" s="1">
        <v>807346</v>
      </c>
      <c r="D479" s="1">
        <v>181716</v>
      </c>
      <c r="E479" s="1">
        <v>188362</v>
      </c>
      <c r="F479" s="1">
        <v>193670</v>
      </c>
      <c r="G479" s="1">
        <v>187260</v>
      </c>
      <c r="H479" s="1">
        <v>194881</v>
      </c>
      <c r="I479" s="1">
        <v>198243</v>
      </c>
      <c r="J479" s="1">
        <v>192991</v>
      </c>
      <c r="K479" s="1">
        <v>646987</v>
      </c>
      <c r="L479" s="1">
        <v>660106</v>
      </c>
      <c r="M479" s="1">
        <v>631492</v>
      </c>
      <c r="N479" s="1">
        <v>797269</v>
      </c>
      <c r="O479" s="1">
        <v>786139</v>
      </c>
      <c r="P479" s="1">
        <v>792628</v>
      </c>
      <c r="Q479" s="1">
        <v>926197</v>
      </c>
      <c r="R479" s="1">
        <v>879914</v>
      </c>
      <c r="S479" s="1">
        <v>907855</v>
      </c>
      <c r="T479" s="1">
        <v>666751</v>
      </c>
      <c r="U479" s="1">
        <v>639043</v>
      </c>
      <c r="V479" s="1">
        <v>640788</v>
      </c>
      <c r="W479" s="1">
        <v>857517</v>
      </c>
      <c r="X479" s="1">
        <v>891759</v>
      </c>
      <c r="Y479" s="1">
        <v>887423</v>
      </c>
      <c r="Z479" s="1">
        <v>671065</v>
      </c>
      <c r="AA479" s="1">
        <v>638904</v>
      </c>
      <c r="AB479" s="1">
        <v>639469</v>
      </c>
      <c r="AC479" t="s">
        <v>2588</v>
      </c>
    </row>
    <row r="480" spans="1:29" x14ac:dyDescent="0.2">
      <c r="A480" t="s">
        <v>865</v>
      </c>
      <c r="B480" s="1">
        <v>418211</v>
      </c>
      <c r="C480" s="1">
        <v>425606</v>
      </c>
      <c r="D480" s="1">
        <v>1</v>
      </c>
      <c r="E480" s="1">
        <v>883520</v>
      </c>
      <c r="F480" s="1">
        <v>884327</v>
      </c>
      <c r="G480" s="1">
        <v>920608</v>
      </c>
      <c r="H480" s="1">
        <v>502038</v>
      </c>
      <c r="I480" s="1">
        <v>505735</v>
      </c>
      <c r="J480" s="1">
        <v>513636</v>
      </c>
      <c r="K480" s="1">
        <v>798106</v>
      </c>
      <c r="L480" s="1">
        <v>830495</v>
      </c>
      <c r="M480" s="1">
        <v>775469</v>
      </c>
      <c r="N480" s="1">
        <v>411455</v>
      </c>
      <c r="O480" s="1">
        <v>426954</v>
      </c>
      <c r="P480" s="1">
        <v>411111</v>
      </c>
      <c r="Q480" s="1">
        <v>718532</v>
      </c>
      <c r="R480" s="1">
        <v>736436</v>
      </c>
      <c r="S480" s="1">
        <v>729606</v>
      </c>
      <c r="T480" s="1">
        <v>873280</v>
      </c>
      <c r="U480" s="1">
        <v>873500</v>
      </c>
      <c r="V480" s="1">
        <v>849059</v>
      </c>
      <c r="W480" s="1">
        <v>653649</v>
      </c>
      <c r="X480" s="1">
        <v>648848</v>
      </c>
      <c r="Y480" s="1">
        <v>649031</v>
      </c>
      <c r="Z480" s="1">
        <v>954307</v>
      </c>
      <c r="AA480" s="1">
        <v>936972</v>
      </c>
      <c r="AB480" s="1">
        <v>915076</v>
      </c>
      <c r="AC480" t="s">
        <v>2589</v>
      </c>
    </row>
    <row r="481" spans="1:29" x14ac:dyDescent="0.2">
      <c r="A481" t="s">
        <v>859</v>
      </c>
      <c r="B481" s="1">
        <v>4594581</v>
      </c>
      <c r="C481" s="1">
        <v>1</v>
      </c>
      <c r="D481" s="1">
        <v>4650661</v>
      </c>
      <c r="E481" s="1">
        <v>4791972</v>
      </c>
      <c r="F481" s="1">
        <v>4772688</v>
      </c>
      <c r="G481" s="1">
        <v>4544155</v>
      </c>
      <c r="H481" s="1">
        <v>4651407</v>
      </c>
      <c r="I481" s="1">
        <v>4543543</v>
      </c>
      <c r="J481" s="1">
        <v>4495227</v>
      </c>
      <c r="K481" s="1">
        <v>3957923</v>
      </c>
      <c r="L481" s="1">
        <v>3997857</v>
      </c>
      <c r="M481" s="1">
        <v>4044140</v>
      </c>
      <c r="N481" s="1">
        <v>300232</v>
      </c>
      <c r="O481" s="1">
        <v>307487</v>
      </c>
      <c r="P481" s="1">
        <v>4303393</v>
      </c>
      <c r="Q481" s="1">
        <v>4046033</v>
      </c>
      <c r="R481" s="1">
        <v>4082533</v>
      </c>
      <c r="S481" s="1">
        <v>4191340</v>
      </c>
      <c r="T481" s="1">
        <v>1251149</v>
      </c>
      <c r="U481" s="1">
        <v>1254809</v>
      </c>
      <c r="V481" s="1">
        <v>512410</v>
      </c>
      <c r="W481" s="1">
        <v>6774216</v>
      </c>
      <c r="X481" s="1">
        <v>8003146</v>
      </c>
      <c r="Y481" s="1">
        <v>7252582</v>
      </c>
      <c r="Z481" s="1">
        <v>552521</v>
      </c>
      <c r="AA481" s="1">
        <v>590496</v>
      </c>
      <c r="AB481" s="1">
        <v>586786</v>
      </c>
      <c r="AC481" t="s">
        <v>2590</v>
      </c>
    </row>
    <row r="482" spans="1:29" x14ac:dyDescent="0.2">
      <c r="A482" t="s">
        <v>861</v>
      </c>
      <c r="B482" s="1">
        <v>427750</v>
      </c>
      <c r="C482" s="1">
        <v>779759</v>
      </c>
      <c r="D482" s="1">
        <v>179636</v>
      </c>
      <c r="E482" s="1">
        <v>157660</v>
      </c>
      <c r="F482" s="1">
        <v>153457</v>
      </c>
      <c r="G482" s="1">
        <v>158312</v>
      </c>
      <c r="H482" s="1">
        <v>119747</v>
      </c>
      <c r="I482" s="1">
        <v>111431</v>
      </c>
      <c r="J482" s="1">
        <v>117061</v>
      </c>
      <c r="K482" s="1">
        <v>207890</v>
      </c>
      <c r="L482" s="1">
        <v>205324</v>
      </c>
      <c r="M482" s="1">
        <v>181289</v>
      </c>
      <c r="N482" s="1">
        <v>588693</v>
      </c>
      <c r="O482" s="1">
        <v>597713</v>
      </c>
      <c r="P482" s="1">
        <v>594567</v>
      </c>
      <c r="Q482" s="1">
        <v>563499</v>
      </c>
      <c r="R482" s="1">
        <v>548701</v>
      </c>
      <c r="S482" s="1">
        <v>542058</v>
      </c>
      <c r="T482" s="1">
        <v>743222</v>
      </c>
      <c r="U482" s="1">
        <v>719832</v>
      </c>
      <c r="V482" s="1">
        <v>751767</v>
      </c>
      <c r="W482" s="1">
        <v>2075981</v>
      </c>
      <c r="X482" s="1">
        <v>2133136</v>
      </c>
      <c r="Y482" s="1">
        <v>1628432</v>
      </c>
      <c r="Z482" s="1">
        <v>481208</v>
      </c>
      <c r="AA482" s="1">
        <v>471958</v>
      </c>
      <c r="AB482" s="1">
        <v>717176</v>
      </c>
      <c r="AC482" t="s">
        <v>2591</v>
      </c>
    </row>
    <row r="483" spans="1:29" x14ac:dyDescent="0.2">
      <c r="A483" t="s">
        <v>863</v>
      </c>
      <c r="B483" s="1">
        <v>471318</v>
      </c>
      <c r="C483" s="1">
        <v>455529</v>
      </c>
      <c r="D483" s="1">
        <v>475077</v>
      </c>
      <c r="E483" s="1">
        <v>1425560</v>
      </c>
      <c r="F483" s="1">
        <v>1124720</v>
      </c>
      <c r="G483" s="1">
        <v>372633</v>
      </c>
      <c r="H483" s="1">
        <v>420878</v>
      </c>
      <c r="I483" s="1">
        <v>414399</v>
      </c>
      <c r="J483" s="1">
        <v>385170</v>
      </c>
      <c r="K483" s="1">
        <v>1090761</v>
      </c>
      <c r="L483" s="1">
        <v>402190</v>
      </c>
      <c r="M483" s="1">
        <v>391144</v>
      </c>
      <c r="N483" s="1">
        <v>367712</v>
      </c>
      <c r="O483" s="1">
        <v>399591</v>
      </c>
      <c r="P483" s="1">
        <v>368457</v>
      </c>
      <c r="Q483" s="1">
        <v>377796</v>
      </c>
      <c r="R483" s="1">
        <v>1026160</v>
      </c>
      <c r="S483" s="1">
        <v>287925</v>
      </c>
      <c r="T483" s="1">
        <v>1163044</v>
      </c>
      <c r="U483" s="1">
        <v>1168728</v>
      </c>
      <c r="V483" s="1">
        <v>1135657</v>
      </c>
      <c r="W483" s="1">
        <v>929685</v>
      </c>
      <c r="X483" s="1">
        <v>904819</v>
      </c>
      <c r="Y483" s="1">
        <v>878549</v>
      </c>
      <c r="Z483" s="1">
        <v>400444</v>
      </c>
      <c r="AA483" s="1">
        <v>382201</v>
      </c>
      <c r="AB483" s="1">
        <v>372950</v>
      </c>
      <c r="AC483" t="s">
        <v>2592</v>
      </c>
    </row>
    <row r="484" spans="1:29" x14ac:dyDescent="0.2">
      <c r="A484" t="s">
        <v>867</v>
      </c>
      <c r="B484" s="1">
        <v>9258330</v>
      </c>
      <c r="C484" s="1">
        <v>7197248</v>
      </c>
      <c r="D484" s="1">
        <v>6871134</v>
      </c>
      <c r="E484" s="1">
        <v>3655542</v>
      </c>
      <c r="F484" s="1">
        <v>3012036</v>
      </c>
      <c r="G484" s="1">
        <v>2943424</v>
      </c>
      <c r="H484" s="1">
        <v>2967603</v>
      </c>
      <c r="I484" s="1">
        <v>2705821</v>
      </c>
      <c r="J484" s="1">
        <v>2573955</v>
      </c>
      <c r="K484" s="1">
        <v>5471608</v>
      </c>
      <c r="L484" s="1">
        <v>3541121</v>
      </c>
      <c r="M484" s="1">
        <v>3437637</v>
      </c>
      <c r="N484" s="1">
        <v>4471284</v>
      </c>
      <c r="O484" s="1">
        <v>4055176</v>
      </c>
      <c r="P484" s="1">
        <v>3985872</v>
      </c>
      <c r="Q484" s="1">
        <v>4046784</v>
      </c>
      <c r="R484" s="1">
        <v>7528856</v>
      </c>
      <c r="S484" s="1">
        <v>5575093</v>
      </c>
      <c r="T484" s="1">
        <v>3751968</v>
      </c>
      <c r="U484" s="1">
        <v>3883895</v>
      </c>
      <c r="V484" s="1">
        <v>3866522</v>
      </c>
      <c r="W484" s="1">
        <v>5571739</v>
      </c>
      <c r="X484" s="1">
        <v>5949494</v>
      </c>
      <c r="Y484" s="1">
        <v>5410214</v>
      </c>
      <c r="Z484" s="1">
        <v>4640061</v>
      </c>
      <c r="AA484" s="1">
        <v>4613875</v>
      </c>
      <c r="AB484" s="1">
        <v>4527137</v>
      </c>
      <c r="AC484" t="s">
        <v>2593</v>
      </c>
    </row>
    <row r="485" spans="1:29" x14ac:dyDescent="0.2">
      <c r="A485" t="s">
        <v>876</v>
      </c>
      <c r="B485" s="1">
        <v>9258330</v>
      </c>
      <c r="C485" s="1">
        <v>7197248</v>
      </c>
      <c r="D485" s="1">
        <v>6871134</v>
      </c>
      <c r="E485" s="1">
        <v>3655542</v>
      </c>
      <c r="F485" s="1">
        <v>3012036</v>
      </c>
      <c r="G485" s="1">
        <v>2943424</v>
      </c>
      <c r="H485" s="1">
        <v>2967603</v>
      </c>
      <c r="I485" s="1">
        <v>2705821</v>
      </c>
      <c r="J485" s="1">
        <v>2573955</v>
      </c>
      <c r="K485" s="1">
        <v>5471608</v>
      </c>
      <c r="L485" s="1">
        <v>3541121</v>
      </c>
      <c r="M485" s="1">
        <v>3437637</v>
      </c>
      <c r="N485" s="1">
        <v>4471284</v>
      </c>
      <c r="O485" s="1">
        <v>4055176</v>
      </c>
      <c r="P485" s="1">
        <v>3985872</v>
      </c>
      <c r="Q485" s="1">
        <v>4046784</v>
      </c>
      <c r="R485" s="1">
        <v>7528856</v>
      </c>
      <c r="S485" s="1">
        <v>5575093</v>
      </c>
      <c r="T485" s="1">
        <v>3751968</v>
      </c>
      <c r="U485" s="1">
        <v>3883895</v>
      </c>
      <c r="V485" s="1">
        <v>3866522</v>
      </c>
      <c r="W485" s="1">
        <v>5571739</v>
      </c>
      <c r="X485" s="1">
        <v>5949494</v>
      </c>
      <c r="Y485" s="1">
        <v>5410214</v>
      </c>
      <c r="Z485" s="1">
        <v>4640061</v>
      </c>
      <c r="AA485" s="1">
        <v>4613875</v>
      </c>
      <c r="AB485" s="1">
        <v>4527137</v>
      </c>
      <c r="AC485" t="s">
        <v>2593</v>
      </c>
    </row>
    <row r="486" spans="1:29" x14ac:dyDescent="0.2">
      <c r="A486" t="s">
        <v>869</v>
      </c>
      <c r="B486" s="1">
        <v>9258330</v>
      </c>
      <c r="C486" s="1">
        <v>7197248</v>
      </c>
      <c r="D486" s="1">
        <v>6871134</v>
      </c>
      <c r="E486" s="1">
        <v>3655542</v>
      </c>
      <c r="F486" s="1">
        <v>3012036</v>
      </c>
      <c r="G486" s="1">
        <v>2943424</v>
      </c>
      <c r="H486" s="1">
        <v>2967603</v>
      </c>
      <c r="I486" s="1">
        <v>2705821</v>
      </c>
      <c r="J486" s="1">
        <v>2573955</v>
      </c>
      <c r="K486" s="1">
        <v>5471608</v>
      </c>
      <c r="L486" s="1">
        <v>3541121</v>
      </c>
      <c r="M486" s="1">
        <v>3437637</v>
      </c>
      <c r="N486" s="1">
        <v>4471284</v>
      </c>
      <c r="O486" s="1">
        <v>4055176</v>
      </c>
      <c r="P486" s="1">
        <v>3985872</v>
      </c>
      <c r="Q486" s="1">
        <v>4046784</v>
      </c>
      <c r="R486" s="1">
        <v>7528856</v>
      </c>
      <c r="S486" s="1">
        <v>5575093</v>
      </c>
      <c r="T486" s="1">
        <v>3751968</v>
      </c>
      <c r="U486" s="1">
        <v>3883895</v>
      </c>
      <c r="V486" s="1">
        <v>3866522</v>
      </c>
      <c r="W486" s="1">
        <v>5571739</v>
      </c>
      <c r="X486" s="1">
        <v>5949494</v>
      </c>
      <c r="Y486" s="1">
        <v>5410214</v>
      </c>
      <c r="Z486" s="1">
        <v>4640061</v>
      </c>
      <c r="AA486" s="1">
        <v>4613875</v>
      </c>
      <c r="AB486" s="1">
        <v>4527137</v>
      </c>
      <c r="AC486" t="s">
        <v>2593</v>
      </c>
    </row>
    <row r="487" spans="1:29" x14ac:dyDescent="0.2">
      <c r="A487" t="s">
        <v>2594</v>
      </c>
      <c r="B487" s="1">
        <v>95384</v>
      </c>
      <c r="C487" s="1">
        <v>1</v>
      </c>
      <c r="D487" s="1">
        <v>1</v>
      </c>
      <c r="E487" s="1">
        <v>1</v>
      </c>
      <c r="F487" s="1">
        <v>1</v>
      </c>
      <c r="G487" s="1">
        <v>1</v>
      </c>
      <c r="H487" s="1">
        <v>1</v>
      </c>
      <c r="I487" s="1">
        <v>1</v>
      </c>
      <c r="J487" s="1">
        <v>1</v>
      </c>
      <c r="K487" s="1">
        <v>1</v>
      </c>
      <c r="L487" s="1">
        <v>1</v>
      </c>
      <c r="M487" s="1">
        <v>1</v>
      </c>
      <c r="N487" s="1">
        <v>1</v>
      </c>
      <c r="O487" s="1">
        <v>1</v>
      </c>
      <c r="P487" s="1">
        <v>1</v>
      </c>
      <c r="Q487" s="1">
        <v>1</v>
      </c>
      <c r="R487" s="1">
        <v>1</v>
      </c>
      <c r="S487" s="1">
        <v>1</v>
      </c>
      <c r="T487" s="1">
        <v>1</v>
      </c>
      <c r="U487" s="1">
        <v>1</v>
      </c>
      <c r="V487" s="1">
        <v>1</v>
      </c>
      <c r="W487" s="1">
        <v>1</v>
      </c>
      <c r="X487" s="1">
        <v>1</v>
      </c>
      <c r="Y487" s="1">
        <v>1</v>
      </c>
      <c r="Z487" s="1">
        <v>1</v>
      </c>
      <c r="AA487" s="1">
        <v>1</v>
      </c>
      <c r="AB487" s="1">
        <v>1</v>
      </c>
      <c r="AC487" t="s">
        <v>2595</v>
      </c>
    </row>
    <row r="488" spans="1:29" x14ac:dyDescent="0.2">
      <c r="A488" t="s">
        <v>870</v>
      </c>
      <c r="B488" s="1">
        <v>158064</v>
      </c>
      <c r="C488" s="1">
        <v>148242</v>
      </c>
      <c r="D488" s="1">
        <v>234386</v>
      </c>
      <c r="E488" s="1">
        <v>372198</v>
      </c>
      <c r="F488" s="1">
        <v>430725</v>
      </c>
      <c r="G488" s="1">
        <v>127380</v>
      </c>
      <c r="H488" s="1">
        <v>319664</v>
      </c>
      <c r="I488" s="1">
        <v>373511</v>
      </c>
      <c r="J488" s="1">
        <v>382628</v>
      </c>
      <c r="K488" s="1">
        <v>151786</v>
      </c>
      <c r="L488" s="1">
        <v>432111</v>
      </c>
      <c r="M488" s="1">
        <v>427896</v>
      </c>
      <c r="N488" s="1">
        <v>83286</v>
      </c>
      <c r="O488" s="1">
        <v>87123</v>
      </c>
      <c r="P488" s="1">
        <v>452609</v>
      </c>
      <c r="Q488" s="1">
        <v>122301</v>
      </c>
      <c r="R488" s="1">
        <v>116880</v>
      </c>
      <c r="S488" s="1">
        <v>114637</v>
      </c>
      <c r="T488" s="1">
        <v>475207</v>
      </c>
      <c r="U488" s="1">
        <v>456561</v>
      </c>
      <c r="V488" s="1">
        <v>136410</v>
      </c>
      <c r="W488" s="1">
        <v>420757</v>
      </c>
      <c r="X488" s="1">
        <v>389935</v>
      </c>
      <c r="Y488" s="1">
        <v>433954</v>
      </c>
      <c r="Z488" s="1">
        <v>442469</v>
      </c>
      <c r="AA488" s="1">
        <v>155211</v>
      </c>
      <c r="AB488" s="1">
        <v>153938</v>
      </c>
      <c r="AC488" t="s">
        <v>2596</v>
      </c>
    </row>
    <row r="489" spans="1:29" x14ac:dyDescent="0.2">
      <c r="A489" t="s">
        <v>878</v>
      </c>
      <c r="B489" s="1">
        <v>97946</v>
      </c>
      <c r="C489" s="1">
        <v>82323</v>
      </c>
      <c r="D489" s="1">
        <v>1</v>
      </c>
      <c r="E489" s="1">
        <v>1</v>
      </c>
      <c r="F489" s="1">
        <v>1</v>
      </c>
      <c r="G489" s="1">
        <v>1</v>
      </c>
      <c r="H489" s="1">
        <v>208185</v>
      </c>
      <c r="I489" s="1">
        <v>204513</v>
      </c>
      <c r="J489" s="1">
        <v>208078</v>
      </c>
      <c r="K489" s="1">
        <v>470246</v>
      </c>
      <c r="L489" s="1">
        <v>505551</v>
      </c>
      <c r="M489" s="1">
        <v>596718</v>
      </c>
      <c r="N489" s="1">
        <v>383010</v>
      </c>
      <c r="O489" s="1">
        <v>395287</v>
      </c>
      <c r="P489" s="1">
        <v>331458</v>
      </c>
      <c r="Q489" s="1">
        <v>538262</v>
      </c>
      <c r="R489" s="1">
        <v>503561</v>
      </c>
      <c r="S489" s="1">
        <v>495952</v>
      </c>
      <c r="T489" s="1">
        <v>2595431</v>
      </c>
      <c r="U489" s="1">
        <v>2862873</v>
      </c>
      <c r="V489" s="1">
        <v>3097210</v>
      </c>
      <c r="W489" s="1">
        <v>491873</v>
      </c>
      <c r="X489" s="1">
        <v>513416</v>
      </c>
      <c r="Y489" s="1">
        <v>521755</v>
      </c>
      <c r="Z489" s="1">
        <v>603383</v>
      </c>
      <c r="AA489" s="1">
        <v>591836</v>
      </c>
      <c r="AB489" s="1">
        <v>692148</v>
      </c>
      <c r="AC489" t="s">
        <v>2597</v>
      </c>
    </row>
    <row r="490" spans="1:29" x14ac:dyDescent="0.2">
      <c r="A490" t="s">
        <v>2598</v>
      </c>
      <c r="B490" s="1">
        <v>336126</v>
      </c>
      <c r="C490" s="1">
        <v>336703</v>
      </c>
      <c r="D490" s="1">
        <v>348795</v>
      </c>
      <c r="E490" s="1">
        <v>368073</v>
      </c>
      <c r="F490" s="1">
        <v>367983</v>
      </c>
      <c r="G490" s="1">
        <v>389346</v>
      </c>
      <c r="H490" s="1">
        <v>356942</v>
      </c>
      <c r="I490" s="1">
        <v>346570</v>
      </c>
      <c r="J490" s="1">
        <v>351251</v>
      </c>
      <c r="K490" s="1">
        <v>1</v>
      </c>
      <c r="L490" s="1">
        <v>1</v>
      </c>
      <c r="M490" s="1">
        <v>1</v>
      </c>
      <c r="N490" s="1">
        <v>1</v>
      </c>
      <c r="O490" s="1">
        <v>1</v>
      </c>
      <c r="P490" s="1">
        <v>1</v>
      </c>
      <c r="Q490" s="1">
        <v>1</v>
      </c>
      <c r="R490" s="1">
        <v>1</v>
      </c>
      <c r="S490" s="1">
        <v>1</v>
      </c>
      <c r="T490" s="1">
        <v>1</v>
      </c>
      <c r="U490" s="1">
        <v>1</v>
      </c>
      <c r="V490" s="1">
        <v>1</v>
      </c>
      <c r="W490" s="1">
        <v>1</v>
      </c>
      <c r="X490" s="1">
        <v>1</v>
      </c>
      <c r="Y490" s="1">
        <v>1</v>
      </c>
      <c r="Z490" s="1">
        <v>1</v>
      </c>
      <c r="AA490" s="1">
        <v>1</v>
      </c>
      <c r="AB490" s="1">
        <v>1</v>
      </c>
      <c r="AC490" t="s">
        <v>2599</v>
      </c>
    </row>
    <row r="491" spans="1:29" x14ac:dyDescent="0.2">
      <c r="A491" t="s">
        <v>2600</v>
      </c>
      <c r="B491" s="1">
        <v>336126</v>
      </c>
      <c r="C491" s="1">
        <v>336703</v>
      </c>
      <c r="D491" s="1">
        <v>348795</v>
      </c>
      <c r="E491" s="1">
        <v>368073</v>
      </c>
      <c r="F491" s="1">
        <v>367983</v>
      </c>
      <c r="G491" s="1">
        <v>389346</v>
      </c>
      <c r="H491" s="1">
        <v>356942</v>
      </c>
      <c r="I491" s="1">
        <v>346570</v>
      </c>
      <c r="J491" s="1">
        <v>351251</v>
      </c>
      <c r="K491" s="1">
        <v>1</v>
      </c>
      <c r="L491" s="1">
        <v>1</v>
      </c>
      <c r="M491" s="1">
        <v>1</v>
      </c>
      <c r="N491" s="1">
        <v>1</v>
      </c>
      <c r="O491" s="1">
        <v>1</v>
      </c>
      <c r="P491" s="1">
        <v>1</v>
      </c>
      <c r="Q491" s="1">
        <v>1</v>
      </c>
      <c r="R491" s="1">
        <v>1</v>
      </c>
      <c r="S491" s="1">
        <v>1</v>
      </c>
      <c r="T491" s="1">
        <v>1</v>
      </c>
      <c r="U491" s="1">
        <v>1</v>
      </c>
      <c r="V491" s="1">
        <v>1</v>
      </c>
      <c r="W491" s="1">
        <v>1</v>
      </c>
      <c r="X491" s="1">
        <v>1</v>
      </c>
      <c r="Y491" s="1">
        <v>1</v>
      </c>
      <c r="Z491" s="1">
        <v>1</v>
      </c>
      <c r="AA491" s="1">
        <v>1</v>
      </c>
      <c r="AB491" s="1">
        <v>1</v>
      </c>
      <c r="AC491" t="s">
        <v>2599</v>
      </c>
    </row>
    <row r="492" spans="1:29" x14ac:dyDescent="0.2">
      <c r="A492" t="s">
        <v>885</v>
      </c>
      <c r="B492" s="1">
        <v>336126</v>
      </c>
      <c r="C492" s="1">
        <v>336703</v>
      </c>
      <c r="D492" s="1">
        <v>348795</v>
      </c>
      <c r="E492" s="1">
        <v>368073</v>
      </c>
      <c r="F492" s="1">
        <v>367983</v>
      </c>
      <c r="G492" s="1">
        <v>389346</v>
      </c>
      <c r="H492" s="1">
        <v>356942</v>
      </c>
      <c r="I492" s="1">
        <v>346570</v>
      </c>
      <c r="J492" s="1">
        <v>351251</v>
      </c>
      <c r="K492" s="1">
        <v>1505447</v>
      </c>
      <c r="L492" s="1">
        <v>2393683</v>
      </c>
      <c r="M492" s="1">
        <v>2286547</v>
      </c>
      <c r="N492" s="1">
        <v>1931343</v>
      </c>
      <c r="O492" s="1">
        <v>1977095</v>
      </c>
      <c r="P492" s="1">
        <v>1989664</v>
      </c>
      <c r="Q492" s="1">
        <v>2162709</v>
      </c>
      <c r="R492" s="1">
        <v>1</v>
      </c>
      <c r="S492" s="1">
        <v>1510614</v>
      </c>
      <c r="T492" s="1">
        <v>3902987</v>
      </c>
      <c r="U492" s="1">
        <v>3695173</v>
      </c>
      <c r="V492" s="1">
        <v>2685401</v>
      </c>
      <c r="W492" s="1">
        <v>2832219</v>
      </c>
      <c r="X492" s="1">
        <v>2847567</v>
      </c>
      <c r="Y492" s="1">
        <v>3001868</v>
      </c>
      <c r="Z492" s="1">
        <v>3185865</v>
      </c>
      <c r="AA492" s="1">
        <v>2354395</v>
      </c>
      <c r="AB492" s="1">
        <v>2371558</v>
      </c>
      <c r="AC492" t="s">
        <v>2601</v>
      </c>
    </row>
    <row r="493" spans="1:29" x14ac:dyDescent="0.2">
      <c r="A493" t="s">
        <v>887</v>
      </c>
      <c r="B493" s="1">
        <v>336126</v>
      </c>
      <c r="C493" s="1">
        <v>336703</v>
      </c>
      <c r="D493" s="1">
        <v>348795</v>
      </c>
      <c r="E493" s="1">
        <v>368073</v>
      </c>
      <c r="F493" s="1">
        <v>367983</v>
      </c>
      <c r="G493" s="1">
        <v>389346</v>
      </c>
      <c r="H493" s="1">
        <v>356942</v>
      </c>
      <c r="I493" s="1">
        <v>346570</v>
      </c>
      <c r="J493" s="1">
        <v>351251</v>
      </c>
      <c r="K493" s="1">
        <v>1505447</v>
      </c>
      <c r="L493" s="1">
        <v>2393683</v>
      </c>
      <c r="M493" s="1">
        <v>2286547</v>
      </c>
      <c r="N493" s="1">
        <v>1931343</v>
      </c>
      <c r="O493" s="1">
        <v>1977095</v>
      </c>
      <c r="P493" s="1">
        <v>1989664</v>
      </c>
      <c r="Q493" s="1">
        <v>2162709</v>
      </c>
      <c r="R493" s="1">
        <v>1</v>
      </c>
      <c r="S493" s="1">
        <v>1510614</v>
      </c>
      <c r="T493" s="1">
        <v>3902987</v>
      </c>
      <c r="U493" s="1">
        <v>3695173</v>
      </c>
      <c r="V493" s="1">
        <v>2685401</v>
      </c>
      <c r="W493" s="1">
        <v>2832219</v>
      </c>
      <c r="X493" s="1">
        <v>2847567</v>
      </c>
      <c r="Y493" s="1">
        <v>3001868</v>
      </c>
      <c r="Z493" s="1">
        <v>3185865</v>
      </c>
      <c r="AA493" s="1">
        <v>2354395</v>
      </c>
      <c r="AB493" s="1">
        <v>2371558</v>
      </c>
      <c r="AC493" t="s">
        <v>2601</v>
      </c>
    </row>
    <row r="494" spans="1:29" x14ac:dyDescent="0.2">
      <c r="A494" t="s">
        <v>888</v>
      </c>
      <c r="B494" s="1">
        <v>336126</v>
      </c>
      <c r="C494" s="1">
        <v>336703</v>
      </c>
      <c r="D494" s="1">
        <v>348795</v>
      </c>
      <c r="E494" s="1">
        <v>368073</v>
      </c>
      <c r="F494" s="1">
        <v>367983</v>
      </c>
      <c r="G494" s="1">
        <v>389346</v>
      </c>
      <c r="H494" s="1">
        <v>356942</v>
      </c>
      <c r="I494" s="1">
        <v>346570</v>
      </c>
      <c r="J494" s="1">
        <v>351251</v>
      </c>
      <c r="K494" s="1">
        <v>1505447</v>
      </c>
      <c r="L494" s="1">
        <v>2393683</v>
      </c>
      <c r="M494" s="1">
        <v>2286547</v>
      </c>
      <c r="N494" s="1">
        <v>1931343</v>
      </c>
      <c r="O494" s="1">
        <v>1977095</v>
      </c>
      <c r="P494" s="1">
        <v>1989664</v>
      </c>
      <c r="Q494" s="1">
        <v>2162709</v>
      </c>
      <c r="R494" s="1">
        <v>1</v>
      </c>
      <c r="S494" s="1">
        <v>1510614</v>
      </c>
      <c r="T494" s="1">
        <v>3902987</v>
      </c>
      <c r="U494" s="1">
        <v>3695173</v>
      </c>
      <c r="V494" s="1">
        <v>2685401</v>
      </c>
      <c r="W494" s="1">
        <v>2832219</v>
      </c>
      <c r="X494" s="1">
        <v>2847567</v>
      </c>
      <c r="Y494" s="1">
        <v>3001868</v>
      </c>
      <c r="Z494" s="1">
        <v>3185865</v>
      </c>
      <c r="AA494" s="1">
        <v>2354395</v>
      </c>
      <c r="AB494" s="1">
        <v>2371558</v>
      </c>
      <c r="AC494" t="s">
        <v>2601</v>
      </c>
    </row>
    <row r="495" spans="1:29" x14ac:dyDescent="0.2">
      <c r="A495" t="s">
        <v>893</v>
      </c>
      <c r="B495" s="1">
        <v>581214</v>
      </c>
      <c r="C495" s="1">
        <v>511527</v>
      </c>
      <c r="D495" s="1">
        <v>475525</v>
      </c>
      <c r="E495" s="1">
        <v>1</v>
      </c>
      <c r="F495" s="1">
        <v>1</v>
      </c>
      <c r="G495" s="1">
        <v>1</v>
      </c>
      <c r="H495" s="1">
        <v>1</v>
      </c>
      <c r="I495" s="1">
        <v>1</v>
      </c>
      <c r="J495" s="1">
        <v>1</v>
      </c>
      <c r="K495" s="1">
        <v>1</v>
      </c>
      <c r="L495" s="1">
        <v>1</v>
      </c>
      <c r="M495" s="1">
        <v>285554</v>
      </c>
      <c r="N495" s="1">
        <v>1</v>
      </c>
      <c r="O495" s="1">
        <v>1</v>
      </c>
      <c r="P495" s="1">
        <v>1</v>
      </c>
      <c r="Q495" s="1">
        <v>1</v>
      </c>
      <c r="R495" s="1">
        <v>1</v>
      </c>
      <c r="S495" s="1">
        <v>1</v>
      </c>
      <c r="T495" s="1">
        <v>1</v>
      </c>
      <c r="U495" s="1">
        <v>1</v>
      </c>
      <c r="V495" s="1">
        <v>1</v>
      </c>
      <c r="W495" s="1">
        <v>291883</v>
      </c>
      <c r="X495" s="1">
        <v>1</v>
      </c>
      <c r="Y495" s="1">
        <v>328474</v>
      </c>
      <c r="Z495" s="1">
        <v>1</v>
      </c>
      <c r="AA495" s="1">
        <v>1</v>
      </c>
      <c r="AB495" s="1">
        <v>250732</v>
      </c>
      <c r="AC495" t="s">
        <v>2602</v>
      </c>
    </row>
    <row r="496" spans="1:29" x14ac:dyDescent="0.2">
      <c r="A496" t="s">
        <v>907</v>
      </c>
      <c r="B496" s="1">
        <v>1893819</v>
      </c>
      <c r="C496" s="1">
        <v>1904497</v>
      </c>
      <c r="D496" s="1">
        <v>1506403</v>
      </c>
      <c r="E496" s="1">
        <v>1</v>
      </c>
      <c r="F496" s="1">
        <v>682570</v>
      </c>
      <c r="G496" s="1">
        <v>646181</v>
      </c>
      <c r="H496" s="1">
        <v>1229323</v>
      </c>
      <c r="I496" s="1">
        <v>1057153</v>
      </c>
      <c r="J496" s="1">
        <v>1</v>
      </c>
      <c r="K496" s="1">
        <v>1435542</v>
      </c>
      <c r="L496" s="1">
        <v>1</v>
      </c>
      <c r="M496" s="1">
        <v>1</v>
      </c>
      <c r="N496" s="1">
        <v>1</v>
      </c>
      <c r="O496" s="1">
        <v>697496</v>
      </c>
      <c r="P496" s="1">
        <v>671681</v>
      </c>
      <c r="Q496" s="1">
        <v>1</v>
      </c>
      <c r="R496" s="1">
        <v>1</v>
      </c>
      <c r="S496" s="1">
        <v>1</v>
      </c>
      <c r="T496" s="1">
        <v>714421</v>
      </c>
      <c r="U496" s="1">
        <v>690747</v>
      </c>
      <c r="V496" s="1">
        <v>1</v>
      </c>
      <c r="W496" s="1">
        <v>404416</v>
      </c>
      <c r="X496" s="1">
        <v>408337</v>
      </c>
      <c r="Y496" s="1">
        <v>362397</v>
      </c>
      <c r="Z496" s="1">
        <v>422799</v>
      </c>
      <c r="AA496" s="1">
        <v>432898</v>
      </c>
      <c r="AB496" s="1">
        <v>412811</v>
      </c>
      <c r="AC496" t="s">
        <v>2603</v>
      </c>
    </row>
    <row r="497" spans="1:29" x14ac:dyDescent="0.2">
      <c r="A497" t="s">
        <v>901</v>
      </c>
      <c r="B497" s="1">
        <v>1893819</v>
      </c>
      <c r="C497" s="1">
        <v>1904497</v>
      </c>
      <c r="D497" s="1">
        <v>1506403</v>
      </c>
      <c r="E497" s="1">
        <v>296106</v>
      </c>
      <c r="F497" s="1">
        <v>682570</v>
      </c>
      <c r="G497" s="1">
        <v>646181</v>
      </c>
      <c r="H497" s="1">
        <v>1229323</v>
      </c>
      <c r="I497" s="1">
        <v>1057153</v>
      </c>
      <c r="J497" s="1">
        <v>424397</v>
      </c>
      <c r="K497" s="1">
        <v>1435542</v>
      </c>
      <c r="L497" s="1">
        <v>377956</v>
      </c>
      <c r="M497" s="1">
        <v>872160</v>
      </c>
      <c r="N497" s="1">
        <v>341911</v>
      </c>
      <c r="O497" s="1">
        <v>697496</v>
      </c>
      <c r="P497" s="1">
        <v>671681</v>
      </c>
      <c r="Q497" s="1">
        <v>337961</v>
      </c>
      <c r="R497" s="1">
        <v>1720838</v>
      </c>
      <c r="S497" s="1">
        <v>604004</v>
      </c>
      <c r="T497" s="1">
        <v>714421</v>
      </c>
      <c r="U497" s="1">
        <v>690747</v>
      </c>
      <c r="V497" s="1">
        <v>1005595</v>
      </c>
      <c r="W497" s="1">
        <v>404416</v>
      </c>
      <c r="X497" s="1">
        <v>408337</v>
      </c>
      <c r="Y497" s="1">
        <v>362397</v>
      </c>
      <c r="Z497" s="1">
        <v>422799</v>
      </c>
      <c r="AA497" s="1">
        <v>432898</v>
      </c>
      <c r="AB497" s="1">
        <v>412811</v>
      </c>
      <c r="AC497" t="s">
        <v>2604</v>
      </c>
    </row>
    <row r="498" spans="1:29" x14ac:dyDescent="0.2">
      <c r="A498" t="s">
        <v>904</v>
      </c>
      <c r="B498" s="1">
        <v>1893819</v>
      </c>
      <c r="C498" s="1">
        <v>1904497</v>
      </c>
      <c r="D498" s="1">
        <v>1506403</v>
      </c>
      <c r="E498" s="1">
        <v>296106</v>
      </c>
      <c r="F498" s="1">
        <v>682570</v>
      </c>
      <c r="G498" s="1">
        <v>646181</v>
      </c>
      <c r="H498" s="1">
        <v>1229323</v>
      </c>
      <c r="I498" s="1">
        <v>1057153</v>
      </c>
      <c r="J498" s="1">
        <v>424397</v>
      </c>
      <c r="K498" s="1">
        <v>1435542</v>
      </c>
      <c r="L498" s="1">
        <v>377956</v>
      </c>
      <c r="M498" s="1">
        <v>872160</v>
      </c>
      <c r="N498" s="1">
        <v>341911</v>
      </c>
      <c r="O498" s="1">
        <v>697496</v>
      </c>
      <c r="P498" s="1">
        <v>671681</v>
      </c>
      <c r="Q498" s="1">
        <v>337961</v>
      </c>
      <c r="R498" s="1">
        <v>1720838</v>
      </c>
      <c r="S498" s="1">
        <v>604004</v>
      </c>
      <c r="T498" s="1">
        <v>714421</v>
      </c>
      <c r="U498" s="1">
        <v>690747</v>
      </c>
      <c r="V498" s="1">
        <v>1005595</v>
      </c>
      <c r="W498" s="1">
        <v>404416</v>
      </c>
      <c r="X498" s="1">
        <v>408337</v>
      </c>
      <c r="Y498" s="1">
        <v>362397</v>
      </c>
      <c r="Z498" s="1">
        <v>422799</v>
      </c>
      <c r="AA498" s="1">
        <v>432898</v>
      </c>
      <c r="AB498" s="1">
        <v>412811</v>
      </c>
      <c r="AC498" t="s">
        <v>2604</v>
      </c>
    </row>
    <row r="499" spans="1:29" x14ac:dyDescent="0.2">
      <c r="A499" t="s">
        <v>903</v>
      </c>
      <c r="B499" s="1">
        <v>1893819</v>
      </c>
      <c r="C499" s="1">
        <v>1904497</v>
      </c>
      <c r="D499" s="1">
        <v>1506403</v>
      </c>
      <c r="E499" s="1">
        <v>296106</v>
      </c>
      <c r="F499" s="1">
        <v>682570</v>
      </c>
      <c r="G499" s="1">
        <v>646181</v>
      </c>
      <c r="H499" s="1">
        <v>1229323</v>
      </c>
      <c r="I499" s="1">
        <v>1057153</v>
      </c>
      <c r="J499" s="1">
        <v>424397</v>
      </c>
      <c r="K499" s="1">
        <v>1435542</v>
      </c>
      <c r="L499" s="1">
        <v>377956</v>
      </c>
      <c r="M499" s="1">
        <v>872160</v>
      </c>
      <c r="N499" s="1">
        <v>341911</v>
      </c>
      <c r="O499" s="1">
        <v>697496</v>
      </c>
      <c r="P499" s="1">
        <v>671681</v>
      </c>
      <c r="Q499" s="1">
        <v>337961</v>
      </c>
      <c r="R499" s="1">
        <v>1720838</v>
      </c>
      <c r="S499" s="1">
        <v>604004</v>
      </c>
      <c r="T499" s="1">
        <v>714421</v>
      </c>
      <c r="U499" s="1">
        <v>690747</v>
      </c>
      <c r="V499" s="1">
        <v>1005595</v>
      </c>
      <c r="W499" s="1">
        <v>404416</v>
      </c>
      <c r="X499" s="1">
        <v>408337</v>
      </c>
      <c r="Y499" s="1">
        <v>362397</v>
      </c>
      <c r="Z499" s="1">
        <v>422799</v>
      </c>
      <c r="AA499" s="1">
        <v>432898</v>
      </c>
      <c r="AB499" s="1">
        <v>412811</v>
      </c>
      <c r="AC499" t="s">
        <v>2604</v>
      </c>
    </row>
    <row r="500" spans="1:29" x14ac:dyDescent="0.2">
      <c r="A500" t="s">
        <v>906</v>
      </c>
      <c r="B500" s="1">
        <v>1893819</v>
      </c>
      <c r="C500" s="1">
        <v>1904497</v>
      </c>
      <c r="D500" s="1">
        <v>1506403</v>
      </c>
      <c r="E500" s="1">
        <v>296106</v>
      </c>
      <c r="F500" s="1">
        <v>682570</v>
      </c>
      <c r="G500" s="1">
        <v>646181</v>
      </c>
      <c r="H500" s="1">
        <v>1229323</v>
      </c>
      <c r="I500" s="1">
        <v>1057153</v>
      </c>
      <c r="J500" s="1">
        <v>424397</v>
      </c>
      <c r="K500" s="1">
        <v>1435542</v>
      </c>
      <c r="L500" s="1">
        <v>377956</v>
      </c>
      <c r="M500" s="1">
        <v>872160</v>
      </c>
      <c r="N500" s="1">
        <v>341911</v>
      </c>
      <c r="O500" s="1">
        <v>697496</v>
      </c>
      <c r="P500" s="1">
        <v>671681</v>
      </c>
      <c r="Q500" s="1">
        <v>337961</v>
      </c>
      <c r="R500" s="1">
        <v>1720838</v>
      </c>
      <c r="S500" s="1">
        <v>604004</v>
      </c>
      <c r="T500" s="1">
        <v>714421</v>
      </c>
      <c r="U500" s="1">
        <v>690747</v>
      </c>
      <c r="V500" s="1">
        <v>1005595</v>
      </c>
      <c r="W500" s="1">
        <v>404416</v>
      </c>
      <c r="X500" s="1">
        <v>408337</v>
      </c>
      <c r="Y500" s="1">
        <v>362397</v>
      </c>
      <c r="Z500" s="1">
        <v>422799</v>
      </c>
      <c r="AA500" s="1">
        <v>432898</v>
      </c>
      <c r="AB500" s="1">
        <v>412811</v>
      </c>
      <c r="AC500" t="s">
        <v>2604</v>
      </c>
    </row>
    <row r="501" spans="1:29" x14ac:dyDescent="0.2">
      <c r="A501" t="s">
        <v>2605</v>
      </c>
      <c r="B501" s="1">
        <v>410721</v>
      </c>
      <c r="C501" s="1">
        <v>435618</v>
      </c>
      <c r="D501" s="1">
        <v>336339</v>
      </c>
      <c r="E501" s="1">
        <v>1</v>
      </c>
      <c r="F501" s="1">
        <v>1</v>
      </c>
      <c r="G501" s="1">
        <v>1</v>
      </c>
      <c r="H501" s="1">
        <v>1</v>
      </c>
      <c r="I501" s="1">
        <v>1</v>
      </c>
      <c r="J501" s="1">
        <v>1</v>
      </c>
      <c r="K501" s="1">
        <v>271065</v>
      </c>
      <c r="L501" s="1">
        <v>1</v>
      </c>
      <c r="M501" s="1">
        <v>1</v>
      </c>
      <c r="N501" s="1">
        <v>1</v>
      </c>
      <c r="O501" s="1">
        <v>1</v>
      </c>
      <c r="P501" s="1">
        <v>1</v>
      </c>
      <c r="Q501" s="1">
        <v>1</v>
      </c>
      <c r="R501" s="1">
        <v>362725</v>
      </c>
      <c r="S501" s="1">
        <v>1</v>
      </c>
      <c r="T501" s="1">
        <v>1</v>
      </c>
      <c r="U501" s="1">
        <v>1</v>
      </c>
      <c r="V501" s="1">
        <v>1</v>
      </c>
      <c r="W501" s="1">
        <v>1</v>
      </c>
      <c r="X501" s="1">
        <v>1</v>
      </c>
      <c r="Y501" s="1">
        <v>1</v>
      </c>
      <c r="Z501" s="1">
        <v>1</v>
      </c>
      <c r="AA501" s="1">
        <v>1</v>
      </c>
      <c r="AB501" s="1">
        <v>1</v>
      </c>
      <c r="AC501" t="s">
        <v>2606</v>
      </c>
    </row>
    <row r="502" spans="1:29" x14ac:dyDescent="0.2">
      <c r="A502" t="s">
        <v>872</v>
      </c>
      <c r="B502" s="1">
        <v>581214</v>
      </c>
      <c r="C502" s="1">
        <v>511527</v>
      </c>
      <c r="D502" s="1">
        <v>475525</v>
      </c>
      <c r="E502" s="1">
        <v>755840</v>
      </c>
      <c r="F502" s="1">
        <v>756373</v>
      </c>
      <c r="G502" s="1">
        <v>772852</v>
      </c>
      <c r="H502" s="1">
        <v>708654</v>
      </c>
      <c r="I502" s="1">
        <v>680264</v>
      </c>
      <c r="J502" s="1">
        <v>693755</v>
      </c>
      <c r="K502" s="1">
        <v>262431</v>
      </c>
      <c r="L502" s="1">
        <v>233142</v>
      </c>
      <c r="M502" s="1">
        <v>285554</v>
      </c>
      <c r="N502" s="1">
        <v>217863</v>
      </c>
      <c r="O502" s="1">
        <v>212486</v>
      </c>
      <c r="P502" s="1">
        <v>195998</v>
      </c>
      <c r="Q502" s="1">
        <v>211944</v>
      </c>
      <c r="R502" s="1">
        <v>320622</v>
      </c>
      <c r="S502" s="1">
        <v>289977</v>
      </c>
      <c r="T502" s="1">
        <v>242024</v>
      </c>
      <c r="U502" s="1">
        <v>225790</v>
      </c>
      <c r="V502" s="1">
        <v>243451</v>
      </c>
      <c r="W502" s="1">
        <v>291883</v>
      </c>
      <c r="X502" s="1">
        <v>223790</v>
      </c>
      <c r="Y502" s="1">
        <v>328474</v>
      </c>
      <c r="Z502" s="1">
        <v>216282</v>
      </c>
      <c r="AA502" s="1">
        <v>224127</v>
      </c>
      <c r="AB502" s="1">
        <v>250732</v>
      </c>
      <c r="AC502" t="s">
        <v>2607</v>
      </c>
    </row>
    <row r="503" spans="1:29" x14ac:dyDescent="0.2">
      <c r="A503" t="s">
        <v>874</v>
      </c>
      <c r="B503" s="1">
        <v>581214</v>
      </c>
      <c r="C503" s="1">
        <v>511527</v>
      </c>
      <c r="D503" s="1">
        <v>475525</v>
      </c>
      <c r="E503" s="1">
        <v>755840</v>
      </c>
      <c r="F503" s="1">
        <v>756373</v>
      </c>
      <c r="G503" s="1">
        <v>772852</v>
      </c>
      <c r="H503" s="1">
        <v>708654</v>
      </c>
      <c r="I503" s="1">
        <v>680264</v>
      </c>
      <c r="J503" s="1">
        <v>693755</v>
      </c>
      <c r="K503" s="1">
        <v>262431</v>
      </c>
      <c r="L503" s="1">
        <v>233142</v>
      </c>
      <c r="M503" s="1">
        <v>285554</v>
      </c>
      <c r="N503" s="1">
        <v>217863</v>
      </c>
      <c r="O503" s="1">
        <v>212486</v>
      </c>
      <c r="P503" s="1">
        <v>195998</v>
      </c>
      <c r="Q503" s="1">
        <v>211944</v>
      </c>
      <c r="R503" s="1">
        <v>320622</v>
      </c>
      <c r="S503" s="1">
        <v>289977</v>
      </c>
      <c r="T503" s="1">
        <v>242024</v>
      </c>
      <c r="U503" s="1">
        <v>225790</v>
      </c>
      <c r="V503" s="1">
        <v>243451</v>
      </c>
      <c r="W503" s="1">
        <v>291883</v>
      </c>
      <c r="X503" s="1">
        <v>223790</v>
      </c>
      <c r="Y503" s="1">
        <v>328474</v>
      </c>
      <c r="Z503" s="1">
        <v>216282</v>
      </c>
      <c r="AA503" s="1">
        <v>224127</v>
      </c>
      <c r="AB503" s="1">
        <v>250732</v>
      </c>
      <c r="AC503" t="s">
        <v>2607</v>
      </c>
    </row>
    <row r="504" spans="1:29" x14ac:dyDescent="0.2">
      <c r="A504" t="s">
        <v>875</v>
      </c>
      <c r="B504" s="1">
        <v>581214</v>
      </c>
      <c r="C504" s="1">
        <v>511527</v>
      </c>
      <c r="D504" s="1">
        <v>475525</v>
      </c>
      <c r="E504" s="1">
        <v>755840</v>
      </c>
      <c r="F504" s="1">
        <v>756373</v>
      </c>
      <c r="G504" s="1">
        <v>772852</v>
      </c>
      <c r="H504" s="1">
        <v>708654</v>
      </c>
      <c r="I504" s="1">
        <v>680264</v>
      </c>
      <c r="J504" s="1">
        <v>693755</v>
      </c>
      <c r="K504" s="1">
        <v>262431</v>
      </c>
      <c r="L504" s="1">
        <v>233142</v>
      </c>
      <c r="M504" s="1">
        <v>285554</v>
      </c>
      <c r="N504" s="1">
        <v>217863</v>
      </c>
      <c r="O504" s="1">
        <v>212486</v>
      </c>
      <c r="P504" s="1">
        <v>195998</v>
      </c>
      <c r="Q504" s="1">
        <v>211944</v>
      </c>
      <c r="R504" s="1">
        <v>320622</v>
      </c>
      <c r="S504" s="1">
        <v>289977</v>
      </c>
      <c r="T504" s="1">
        <v>242024</v>
      </c>
      <c r="U504" s="1">
        <v>225790</v>
      </c>
      <c r="V504" s="1">
        <v>243451</v>
      </c>
      <c r="W504" s="1">
        <v>291883</v>
      </c>
      <c r="X504" s="1">
        <v>223790</v>
      </c>
      <c r="Y504" s="1">
        <v>328474</v>
      </c>
      <c r="Z504" s="1">
        <v>216282</v>
      </c>
      <c r="AA504" s="1">
        <v>224127</v>
      </c>
      <c r="AB504" s="1">
        <v>250732</v>
      </c>
      <c r="AC504" t="s">
        <v>2607</v>
      </c>
    </row>
    <row r="505" spans="1:29" x14ac:dyDescent="0.2">
      <c r="A505" t="s">
        <v>880</v>
      </c>
      <c r="B505" s="1">
        <v>1028218</v>
      </c>
      <c r="C505" s="1">
        <v>918481</v>
      </c>
      <c r="D505" s="1">
        <v>917487</v>
      </c>
      <c r="E505" s="1">
        <v>729745</v>
      </c>
      <c r="F505" s="1">
        <v>794708</v>
      </c>
      <c r="G505" s="1">
        <v>798826</v>
      </c>
      <c r="H505" s="1">
        <v>871368</v>
      </c>
      <c r="I505" s="1">
        <v>860952</v>
      </c>
      <c r="J505" s="1">
        <v>839895</v>
      </c>
      <c r="K505" s="1">
        <v>583858</v>
      </c>
      <c r="L505" s="1">
        <v>748024</v>
      </c>
      <c r="M505" s="1">
        <v>714116</v>
      </c>
      <c r="N505" s="1">
        <v>617625</v>
      </c>
      <c r="O505" s="1">
        <v>666729</v>
      </c>
      <c r="P505" s="1">
        <v>579260</v>
      </c>
      <c r="Q505" s="1">
        <v>659012</v>
      </c>
      <c r="R505" s="1">
        <v>528567</v>
      </c>
      <c r="S505" s="1">
        <v>537970</v>
      </c>
      <c r="T505" s="1">
        <v>538437</v>
      </c>
      <c r="U505" s="1">
        <v>565179</v>
      </c>
      <c r="V505" s="1">
        <v>613180</v>
      </c>
      <c r="W505" s="1">
        <v>681947</v>
      </c>
      <c r="X505" s="1">
        <v>742779</v>
      </c>
      <c r="Y505" s="1">
        <v>761931</v>
      </c>
      <c r="Z505" s="1">
        <v>616122</v>
      </c>
      <c r="AA505" s="1">
        <v>637254</v>
      </c>
      <c r="AB505" s="1">
        <v>613011</v>
      </c>
      <c r="AC505" t="s">
        <v>2608</v>
      </c>
    </row>
    <row r="506" spans="1:29" x14ac:dyDescent="0.2">
      <c r="A506" t="s">
        <v>882</v>
      </c>
      <c r="B506" s="1">
        <v>1028218</v>
      </c>
      <c r="C506" s="1">
        <v>918481</v>
      </c>
      <c r="D506" s="1">
        <v>917487</v>
      </c>
      <c r="E506" s="1">
        <v>729745</v>
      </c>
      <c r="F506" s="1">
        <v>794708</v>
      </c>
      <c r="G506" s="1">
        <v>798826</v>
      </c>
      <c r="H506" s="1">
        <v>871368</v>
      </c>
      <c r="I506" s="1">
        <v>860952</v>
      </c>
      <c r="J506" s="1">
        <v>839895</v>
      </c>
      <c r="K506" s="1">
        <v>583858</v>
      </c>
      <c r="L506" s="1">
        <v>748024</v>
      </c>
      <c r="M506" s="1">
        <v>714116</v>
      </c>
      <c r="N506" s="1">
        <v>617625</v>
      </c>
      <c r="O506" s="1">
        <v>666729</v>
      </c>
      <c r="P506" s="1">
        <v>579260</v>
      </c>
      <c r="Q506" s="1">
        <v>659012</v>
      </c>
      <c r="R506" s="1">
        <v>528567</v>
      </c>
      <c r="S506" s="1">
        <v>537970</v>
      </c>
      <c r="T506" s="1">
        <v>538437</v>
      </c>
      <c r="U506" s="1">
        <v>565179</v>
      </c>
      <c r="V506" s="1">
        <v>613180</v>
      </c>
      <c r="W506" s="1">
        <v>681947</v>
      </c>
      <c r="X506" s="1">
        <v>742779</v>
      </c>
      <c r="Y506" s="1">
        <v>761931</v>
      </c>
      <c r="Z506" s="1">
        <v>616122</v>
      </c>
      <c r="AA506" s="1">
        <v>637254</v>
      </c>
      <c r="AB506" s="1">
        <v>613011</v>
      </c>
      <c r="AC506" t="s">
        <v>2608</v>
      </c>
    </row>
    <row r="507" spans="1:29" x14ac:dyDescent="0.2">
      <c r="A507" t="s">
        <v>913</v>
      </c>
      <c r="B507" s="1">
        <v>271966</v>
      </c>
      <c r="C507" s="1">
        <v>279173</v>
      </c>
      <c r="D507" s="1">
        <v>284660</v>
      </c>
      <c r="E507" s="1">
        <v>333643</v>
      </c>
      <c r="F507" s="1">
        <v>352976</v>
      </c>
      <c r="G507" s="1">
        <v>346623</v>
      </c>
      <c r="H507" s="1">
        <v>256774</v>
      </c>
      <c r="I507" s="1">
        <v>249045</v>
      </c>
      <c r="J507" s="1">
        <v>248467</v>
      </c>
      <c r="K507" s="1">
        <v>324767</v>
      </c>
      <c r="L507" s="1">
        <v>333430</v>
      </c>
      <c r="M507" s="1">
        <v>313168</v>
      </c>
      <c r="N507" s="1">
        <v>215131</v>
      </c>
      <c r="O507" s="1">
        <v>216274</v>
      </c>
      <c r="P507" s="1">
        <v>210702</v>
      </c>
      <c r="Q507" s="1">
        <v>319254</v>
      </c>
      <c r="R507" s="1">
        <v>139416</v>
      </c>
      <c r="S507" s="1">
        <v>111273</v>
      </c>
      <c r="T507" s="1">
        <v>118708</v>
      </c>
      <c r="U507" s="1">
        <v>117030</v>
      </c>
      <c r="V507" s="1">
        <v>358331</v>
      </c>
      <c r="W507" s="1">
        <v>287950</v>
      </c>
      <c r="X507" s="1">
        <v>289277</v>
      </c>
      <c r="Y507" s="1">
        <v>281793</v>
      </c>
      <c r="Z507" s="1">
        <v>389326</v>
      </c>
      <c r="AA507" s="1">
        <v>368457</v>
      </c>
      <c r="AB507" s="1">
        <v>353262</v>
      </c>
      <c r="AC507" t="s">
        <v>2609</v>
      </c>
    </row>
    <row r="508" spans="1:29" x14ac:dyDescent="0.2">
      <c r="A508" t="s">
        <v>911</v>
      </c>
      <c r="B508" s="1">
        <v>368817</v>
      </c>
      <c r="C508" s="1">
        <v>388872</v>
      </c>
      <c r="D508" s="1">
        <v>310497</v>
      </c>
      <c r="E508" s="1">
        <v>204983</v>
      </c>
      <c r="F508" s="1">
        <v>206830</v>
      </c>
      <c r="G508" s="1">
        <v>207127</v>
      </c>
      <c r="H508" s="1">
        <v>198724</v>
      </c>
      <c r="I508" s="1">
        <v>188010</v>
      </c>
      <c r="J508" s="1">
        <v>192305</v>
      </c>
      <c r="K508" s="1">
        <v>1210115</v>
      </c>
      <c r="L508" s="1">
        <v>145956</v>
      </c>
      <c r="M508" s="1">
        <v>141842</v>
      </c>
      <c r="N508" s="1">
        <v>929224</v>
      </c>
      <c r="O508" s="1">
        <v>936984</v>
      </c>
      <c r="P508" s="1">
        <v>933291</v>
      </c>
      <c r="Q508" s="1">
        <v>1237981</v>
      </c>
      <c r="R508" s="1">
        <v>347859</v>
      </c>
      <c r="S508" s="1">
        <v>1242777</v>
      </c>
      <c r="T508" s="1">
        <v>136765</v>
      </c>
      <c r="U508" s="1">
        <v>150186</v>
      </c>
      <c r="V508" s="1">
        <v>138958</v>
      </c>
      <c r="W508" s="1">
        <v>1079159</v>
      </c>
      <c r="X508" s="1">
        <v>155791</v>
      </c>
      <c r="Y508" s="1">
        <v>1062948</v>
      </c>
      <c r="Z508" s="1">
        <v>140260</v>
      </c>
      <c r="AA508" s="1">
        <v>1627666</v>
      </c>
      <c r="AB508" s="1">
        <v>139136</v>
      </c>
      <c r="AC508" t="s">
        <v>2610</v>
      </c>
    </row>
    <row r="509" spans="1:29" x14ac:dyDescent="0.2">
      <c r="A509" t="s">
        <v>931</v>
      </c>
      <c r="B509" s="1">
        <v>1</v>
      </c>
      <c r="C509" s="1">
        <v>1</v>
      </c>
      <c r="D509" s="1">
        <v>1</v>
      </c>
      <c r="E509" s="1">
        <v>1</v>
      </c>
      <c r="F509" s="1">
        <v>1</v>
      </c>
      <c r="G509" s="1">
        <v>247512</v>
      </c>
      <c r="H509" s="1">
        <v>1</v>
      </c>
      <c r="I509" s="1">
        <v>1</v>
      </c>
      <c r="J509" s="1">
        <v>1</v>
      </c>
      <c r="K509" s="1">
        <v>1</v>
      </c>
      <c r="L509" s="1">
        <v>1</v>
      </c>
      <c r="M509" s="1">
        <v>1</v>
      </c>
      <c r="N509" s="1">
        <v>1</v>
      </c>
      <c r="O509" s="1">
        <v>1</v>
      </c>
      <c r="P509" s="1">
        <v>1</v>
      </c>
      <c r="Q509" s="1">
        <v>1</v>
      </c>
      <c r="R509" s="1">
        <v>1</v>
      </c>
      <c r="S509" s="1">
        <v>1</v>
      </c>
      <c r="T509" s="1">
        <v>1</v>
      </c>
      <c r="U509" s="1">
        <v>1</v>
      </c>
      <c r="V509" s="1">
        <v>1</v>
      </c>
      <c r="W509" s="1">
        <v>1</v>
      </c>
      <c r="X509" s="1">
        <v>1</v>
      </c>
      <c r="Y509" s="1">
        <v>310578</v>
      </c>
      <c r="Z509" s="1">
        <v>1</v>
      </c>
      <c r="AA509" s="1">
        <v>1</v>
      </c>
      <c r="AB509" s="1">
        <v>1</v>
      </c>
      <c r="AC509" t="s">
        <v>2611</v>
      </c>
    </row>
    <row r="510" spans="1:29" x14ac:dyDescent="0.2">
      <c r="A510" t="s">
        <v>929</v>
      </c>
      <c r="B510" s="1">
        <v>1</v>
      </c>
      <c r="C510" s="1">
        <v>1</v>
      </c>
      <c r="D510" s="1">
        <v>1</v>
      </c>
      <c r="E510" s="1">
        <v>1</v>
      </c>
      <c r="F510" s="1">
        <v>1</v>
      </c>
      <c r="G510" s="1">
        <v>247512</v>
      </c>
      <c r="H510" s="1">
        <v>1</v>
      </c>
      <c r="I510" s="1">
        <v>1</v>
      </c>
      <c r="J510" s="1">
        <v>1</v>
      </c>
      <c r="K510" s="1">
        <v>1</v>
      </c>
      <c r="L510" s="1">
        <v>1</v>
      </c>
      <c r="M510" s="1">
        <v>1</v>
      </c>
      <c r="N510" s="1">
        <v>1</v>
      </c>
      <c r="O510" s="1">
        <v>179677</v>
      </c>
      <c r="P510" s="1">
        <v>1</v>
      </c>
      <c r="Q510" s="1">
        <v>1</v>
      </c>
      <c r="R510" s="1">
        <v>1</v>
      </c>
      <c r="S510" s="1">
        <v>1</v>
      </c>
      <c r="T510" s="1">
        <v>1</v>
      </c>
      <c r="U510" s="1">
        <v>1</v>
      </c>
      <c r="V510" s="1">
        <v>1</v>
      </c>
      <c r="W510" s="1">
        <v>1</v>
      </c>
      <c r="X510" s="1">
        <v>1</v>
      </c>
      <c r="Y510" s="1">
        <v>310578</v>
      </c>
      <c r="Z510" s="1">
        <v>1</v>
      </c>
      <c r="AA510" s="1">
        <v>1</v>
      </c>
      <c r="AB510" s="1">
        <v>1</v>
      </c>
      <c r="AC510" t="s">
        <v>2612</v>
      </c>
    </row>
    <row r="511" spans="1:29" x14ac:dyDescent="0.2">
      <c r="A511" t="s">
        <v>932</v>
      </c>
      <c r="B511" s="1">
        <v>1</v>
      </c>
      <c r="C511" s="1">
        <v>1</v>
      </c>
      <c r="D511" s="1">
        <v>1</v>
      </c>
      <c r="E511" s="1">
        <v>1</v>
      </c>
      <c r="F511" s="1">
        <v>1</v>
      </c>
      <c r="G511" s="1">
        <v>247512</v>
      </c>
      <c r="H511" s="1">
        <v>1</v>
      </c>
      <c r="I511" s="1">
        <v>1</v>
      </c>
      <c r="J511" s="1">
        <v>1</v>
      </c>
      <c r="K511" s="1">
        <v>1</v>
      </c>
      <c r="L511" s="1">
        <v>1</v>
      </c>
      <c r="M511" s="1">
        <v>1</v>
      </c>
      <c r="N511" s="1">
        <v>1</v>
      </c>
      <c r="O511" s="1">
        <v>179677</v>
      </c>
      <c r="P511" s="1">
        <v>1</v>
      </c>
      <c r="Q511" s="1">
        <v>1</v>
      </c>
      <c r="R511" s="1">
        <v>1</v>
      </c>
      <c r="S511" s="1">
        <v>1</v>
      </c>
      <c r="T511" s="1">
        <v>1</v>
      </c>
      <c r="U511" s="1">
        <v>1</v>
      </c>
      <c r="V511" s="1">
        <v>1</v>
      </c>
      <c r="W511" s="1">
        <v>1</v>
      </c>
      <c r="X511" s="1">
        <v>1</v>
      </c>
      <c r="Y511" s="1">
        <v>310578</v>
      </c>
      <c r="Z511" s="1">
        <v>1</v>
      </c>
      <c r="AA511" s="1">
        <v>1</v>
      </c>
      <c r="AB511" s="1">
        <v>1</v>
      </c>
      <c r="AC511" t="s">
        <v>2612</v>
      </c>
    </row>
    <row r="512" spans="1:29" x14ac:dyDescent="0.2">
      <c r="A512" t="s">
        <v>933</v>
      </c>
      <c r="B512" s="1">
        <v>1</v>
      </c>
      <c r="C512" s="1">
        <v>1</v>
      </c>
      <c r="D512" s="1">
        <v>1</v>
      </c>
      <c r="E512" s="1">
        <v>1</v>
      </c>
      <c r="F512" s="1">
        <v>1</v>
      </c>
      <c r="G512" s="1">
        <v>247512</v>
      </c>
      <c r="H512" s="1">
        <v>1</v>
      </c>
      <c r="I512" s="1">
        <v>1</v>
      </c>
      <c r="J512" s="1">
        <v>1</v>
      </c>
      <c r="K512" s="1">
        <v>1</v>
      </c>
      <c r="L512" s="1">
        <v>1</v>
      </c>
      <c r="M512" s="1">
        <v>1</v>
      </c>
      <c r="N512" s="1">
        <v>1</v>
      </c>
      <c r="O512" s="1">
        <v>179677</v>
      </c>
      <c r="P512" s="1">
        <v>1</v>
      </c>
      <c r="Q512" s="1">
        <v>1</v>
      </c>
      <c r="R512" s="1">
        <v>1</v>
      </c>
      <c r="S512" s="1">
        <v>1</v>
      </c>
      <c r="T512" s="1">
        <v>1</v>
      </c>
      <c r="U512" s="1">
        <v>1</v>
      </c>
      <c r="V512" s="1">
        <v>1</v>
      </c>
      <c r="W512" s="1">
        <v>1</v>
      </c>
      <c r="X512" s="1">
        <v>1</v>
      </c>
      <c r="Y512" s="1">
        <v>310578</v>
      </c>
      <c r="Z512" s="1">
        <v>1</v>
      </c>
      <c r="AA512" s="1">
        <v>1</v>
      </c>
      <c r="AB512" s="1">
        <v>1</v>
      </c>
      <c r="AC512" t="s">
        <v>2612</v>
      </c>
    </row>
    <row r="513" spans="1:29" x14ac:dyDescent="0.2">
      <c r="A513" t="s">
        <v>934</v>
      </c>
      <c r="B513" s="1">
        <v>1</v>
      </c>
      <c r="C513" s="1">
        <v>1</v>
      </c>
      <c r="D513" s="1">
        <v>1</v>
      </c>
      <c r="E513" s="1">
        <v>1</v>
      </c>
      <c r="F513" s="1">
        <v>1</v>
      </c>
      <c r="G513" s="1">
        <v>247512</v>
      </c>
      <c r="H513" s="1">
        <v>1</v>
      </c>
      <c r="I513" s="1">
        <v>1</v>
      </c>
      <c r="J513" s="1">
        <v>1</v>
      </c>
      <c r="K513" s="1">
        <v>1</v>
      </c>
      <c r="L513" s="1">
        <v>1</v>
      </c>
      <c r="M513" s="1">
        <v>1</v>
      </c>
      <c r="N513" s="1">
        <v>1</v>
      </c>
      <c r="O513" s="1">
        <v>179677</v>
      </c>
      <c r="P513" s="1">
        <v>1</v>
      </c>
      <c r="Q513" s="1">
        <v>1</v>
      </c>
      <c r="R513" s="1">
        <v>1</v>
      </c>
      <c r="S513" s="1">
        <v>1</v>
      </c>
      <c r="T513" s="1">
        <v>1</v>
      </c>
      <c r="U513" s="1">
        <v>1</v>
      </c>
      <c r="V513" s="1">
        <v>1</v>
      </c>
      <c r="W513" s="1">
        <v>1</v>
      </c>
      <c r="X513" s="1">
        <v>1</v>
      </c>
      <c r="Y513" s="1">
        <v>310578</v>
      </c>
      <c r="Z513" s="1">
        <v>1</v>
      </c>
      <c r="AA513" s="1">
        <v>1</v>
      </c>
      <c r="AB513" s="1">
        <v>1</v>
      </c>
      <c r="AC513" t="s">
        <v>2612</v>
      </c>
    </row>
    <row r="514" spans="1:29" x14ac:dyDescent="0.2">
      <c r="A514" t="s">
        <v>935</v>
      </c>
      <c r="B514" s="1">
        <v>1</v>
      </c>
      <c r="C514" s="1">
        <v>1</v>
      </c>
      <c r="D514" s="1">
        <v>1</v>
      </c>
      <c r="E514" s="1">
        <v>1</v>
      </c>
      <c r="F514" s="1">
        <v>1</v>
      </c>
      <c r="G514" s="1">
        <v>247512</v>
      </c>
      <c r="H514" s="1">
        <v>1</v>
      </c>
      <c r="I514" s="1">
        <v>1</v>
      </c>
      <c r="J514" s="1">
        <v>1</v>
      </c>
      <c r="K514" s="1">
        <v>1</v>
      </c>
      <c r="L514" s="1">
        <v>1</v>
      </c>
      <c r="M514" s="1">
        <v>1</v>
      </c>
      <c r="N514" s="1">
        <v>1</v>
      </c>
      <c r="O514" s="1">
        <v>179677</v>
      </c>
      <c r="P514" s="1">
        <v>1</v>
      </c>
      <c r="Q514" s="1">
        <v>1</v>
      </c>
      <c r="R514" s="1">
        <v>1</v>
      </c>
      <c r="S514" s="1">
        <v>1</v>
      </c>
      <c r="T514" s="1">
        <v>1</v>
      </c>
      <c r="U514" s="1">
        <v>1</v>
      </c>
      <c r="V514" s="1">
        <v>1</v>
      </c>
      <c r="W514" s="1">
        <v>1</v>
      </c>
      <c r="X514" s="1">
        <v>1</v>
      </c>
      <c r="Y514" s="1">
        <v>310578</v>
      </c>
      <c r="Z514" s="1">
        <v>1</v>
      </c>
      <c r="AA514" s="1">
        <v>1</v>
      </c>
      <c r="AB514" s="1">
        <v>1</v>
      </c>
      <c r="AC514" t="s">
        <v>2612</v>
      </c>
    </row>
    <row r="515" spans="1:29" x14ac:dyDescent="0.2">
      <c r="A515" t="s">
        <v>915</v>
      </c>
      <c r="B515" s="1">
        <v>342459</v>
      </c>
      <c r="C515" s="1">
        <v>1327976</v>
      </c>
      <c r="D515" s="1">
        <v>342414</v>
      </c>
      <c r="E515" s="1">
        <v>352103</v>
      </c>
      <c r="F515" s="1">
        <v>332089</v>
      </c>
      <c r="G515" s="1">
        <v>318821</v>
      </c>
      <c r="H515" s="1">
        <v>369354</v>
      </c>
      <c r="I515" s="1">
        <v>319728</v>
      </c>
      <c r="J515" s="1">
        <v>413678</v>
      </c>
      <c r="K515" s="1">
        <v>888250</v>
      </c>
      <c r="L515" s="1">
        <v>443112</v>
      </c>
      <c r="M515" s="1">
        <v>421094</v>
      </c>
      <c r="N515" s="1">
        <v>235382</v>
      </c>
      <c r="O515" s="1">
        <v>370572</v>
      </c>
      <c r="P515" s="1">
        <v>329977</v>
      </c>
      <c r="Q515" s="1">
        <v>402497</v>
      </c>
      <c r="R515" s="1">
        <v>1420014</v>
      </c>
      <c r="S515" s="1">
        <v>296388</v>
      </c>
      <c r="T515" s="1">
        <v>517072</v>
      </c>
      <c r="U515" s="1">
        <v>399149</v>
      </c>
      <c r="V515" s="1">
        <v>531351</v>
      </c>
      <c r="W515" s="1">
        <v>475351</v>
      </c>
      <c r="X515" s="1">
        <v>460657</v>
      </c>
      <c r="Y515" s="1">
        <v>407909</v>
      </c>
      <c r="Z515" s="1">
        <v>474078</v>
      </c>
      <c r="AA515" s="1">
        <v>499193</v>
      </c>
      <c r="AB515" s="1">
        <v>486040</v>
      </c>
      <c r="AC515" t="s">
        <v>2613</v>
      </c>
    </row>
    <row r="516" spans="1:29" x14ac:dyDescent="0.2">
      <c r="A516" t="s">
        <v>917</v>
      </c>
      <c r="B516" s="1">
        <v>342459</v>
      </c>
      <c r="C516" s="1">
        <v>1327976</v>
      </c>
      <c r="D516" s="1">
        <v>342414</v>
      </c>
      <c r="E516" s="1">
        <v>352103</v>
      </c>
      <c r="F516" s="1">
        <v>332089</v>
      </c>
      <c r="G516" s="1">
        <v>318821</v>
      </c>
      <c r="H516" s="1">
        <v>369354</v>
      </c>
      <c r="I516" s="1">
        <v>319728</v>
      </c>
      <c r="J516" s="1">
        <v>413678</v>
      </c>
      <c r="K516" s="1">
        <v>888250</v>
      </c>
      <c r="L516" s="1">
        <v>443112</v>
      </c>
      <c r="M516" s="1">
        <v>421094</v>
      </c>
      <c r="N516" s="1">
        <v>235382</v>
      </c>
      <c r="O516" s="1">
        <v>370572</v>
      </c>
      <c r="P516" s="1">
        <v>329977</v>
      </c>
      <c r="Q516" s="1">
        <v>402497</v>
      </c>
      <c r="R516" s="1">
        <v>1420014</v>
      </c>
      <c r="S516" s="1">
        <v>296388</v>
      </c>
      <c r="T516" s="1">
        <v>517072</v>
      </c>
      <c r="U516" s="1">
        <v>399149</v>
      </c>
      <c r="V516" s="1">
        <v>531351</v>
      </c>
      <c r="W516" s="1">
        <v>475351</v>
      </c>
      <c r="X516" s="1">
        <v>460657</v>
      </c>
      <c r="Y516" s="1">
        <v>407909</v>
      </c>
      <c r="Z516" s="1">
        <v>474078</v>
      </c>
      <c r="AA516" s="1">
        <v>499193</v>
      </c>
      <c r="AB516" s="1">
        <v>486040</v>
      </c>
      <c r="AC516" t="s">
        <v>2613</v>
      </c>
    </row>
    <row r="517" spans="1:29" x14ac:dyDescent="0.2">
      <c r="A517" t="s">
        <v>918</v>
      </c>
      <c r="B517" s="1">
        <v>342459</v>
      </c>
      <c r="C517" s="1">
        <v>1327976</v>
      </c>
      <c r="D517" s="1">
        <v>342414</v>
      </c>
      <c r="E517" s="1">
        <v>352103</v>
      </c>
      <c r="F517" s="1">
        <v>332089</v>
      </c>
      <c r="G517" s="1">
        <v>318821</v>
      </c>
      <c r="H517" s="1">
        <v>369354</v>
      </c>
      <c r="I517" s="1">
        <v>319728</v>
      </c>
      <c r="J517" s="1">
        <v>413678</v>
      </c>
      <c r="K517" s="1">
        <v>888250</v>
      </c>
      <c r="L517" s="1">
        <v>443112</v>
      </c>
      <c r="M517" s="1">
        <v>421094</v>
      </c>
      <c r="N517" s="1">
        <v>235382</v>
      </c>
      <c r="O517" s="1">
        <v>370572</v>
      </c>
      <c r="P517" s="1">
        <v>329977</v>
      </c>
      <c r="Q517" s="1">
        <v>402497</v>
      </c>
      <c r="R517" s="1">
        <v>1420014</v>
      </c>
      <c r="S517" s="1">
        <v>296388</v>
      </c>
      <c r="T517" s="1">
        <v>517072</v>
      </c>
      <c r="U517" s="1">
        <v>399149</v>
      </c>
      <c r="V517" s="1">
        <v>531351</v>
      </c>
      <c r="W517" s="1">
        <v>475351</v>
      </c>
      <c r="X517" s="1">
        <v>460657</v>
      </c>
      <c r="Y517" s="1">
        <v>407909</v>
      </c>
      <c r="Z517" s="1">
        <v>474078</v>
      </c>
      <c r="AA517" s="1">
        <v>499193</v>
      </c>
      <c r="AB517" s="1">
        <v>486040</v>
      </c>
      <c r="AC517" t="s">
        <v>2613</v>
      </c>
    </row>
    <row r="518" spans="1:29" x14ac:dyDescent="0.2">
      <c r="A518" t="s">
        <v>919</v>
      </c>
      <c r="B518" s="1">
        <v>342459</v>
      </c>
      <c r="C518" s="1">
        <v>1327976</v>
      </c>
      <c r="D518" s="1">
        <v>342414</v>
      </c>
      <c r="E518" s="1">
        <v>352103</v>
      </c>
      <c r="F518" s="1">
        <v>332089</v>
      </c>
      <c r="G518" s="1">
        <v>318821</v>
      </c>
      <c r="H518" s="1">
        <v>369354</v>
      </c>
      <c r="I518" s="1">
        <v>319728</v>
      </c>
      <c r="J518" s="1">
        <v>413678</v>
      </c>
      <c r="K518" s="1">
        <v>888250</v>
      </c>
      <c r="L518" s="1">
        <v>443112</v>
      </c>
      <c r="M518" s="1">
        <v>421094</v>
      </c>
      <c r="N518" s="1">
        <v>407273</v>
      </c>
      <c r="O518" s="1">
        <v>370572</v>
      </c>
      <c r="P518" s="1">
        <v>329977</v>
      </c>
      <c r="Q518" s="1">
        <v>402497</v>
      </c>
      <c r="R518" s="1">
        <v>1420014</v>
      </c>
      <c r="S518" s="1">
        <v>296388</v>
      </c>
      <c r="T518" s="1">
        <v>517072</v>
      </c>
      <c r="U518" s="1">
        <v>399149</v>
      </c>
      <c r="V518" s="1">
        <v>531351</v>
      </c>
      <c r="W518" s="1">
        <v>475351</v>
      </c>
      <c r="X518" s="1">
        <v>460657</v>
      </c>
      <c r="Y518" s="1">
        <v>407909</v>
      </c>
      <c r="Z518" s="1">
        <v>319937</v>
      </c>
      <c r="AA518" s="1">
        <v>304012</v>
      </c>
      <c r="AB518" s="1">
        <v>297110</v>
      </c>
      <c r="AC518" t="s">
        <v>2614</v>
      </c>
    </row>
    <row r="519" spans="1:29" x14ac:dyDescent="0.2">
      <c r="A519" t="s">
        <v>920</v>
      </c>
      <c r="B519" s="1">
        <v>1</v>
      </c>
      <c r="C519" s="1">
        <v>1</v>
      </c>
      <c r="D519" s="1">
        <v>342414</v>
      </c>
      <c r="E519" s="1">
        <v>352103</v>
      </c>
      <c r="F519" s="1">
        <v>332089</v>
      </c>
      <c r="G519" s="1">
        <v>318821</v>
      </c>
      <c r="H519" s="1">
        <v>369354</v>
      </c>
      <c r="I519" s="1">
        <v>319728</v>
      </c>
      <c r="J519" s="1">
        <v>413678</v>
      </c>
      <c r="K519" s="1">
        <v>888250</v>
      </c>
      <c r="L519" s="1">
        <v>443112</v>
      </c>
      <c r="M519" s="1">
        <v>421094</v>
      </c>
      <c r="N519" s="1">
        <v>1</v>
      </c>
      <c r="O519" s="1">
        <v>370572</v>
      </c>
      <c r="P519" s="1">
        <v>329977</v>
      </c>
      <c r="Q519" s="1">
        <v>402497</v>
      </c>
      <c r="R519" s="1">
        <v>1420014</v>
      </c>
      <c r="S519" s="1">
        <v>1</v>
      </c>
      <c r="T519" s="1">
        <v>517072</v>
      </c>
      <c r="U519" s="1">
        <v>1</v>
      </c>
      <c r="V519" s="1">
        <v>531351</v>
      </c>
      <c r="W519" s="1">
        <v>475351</v>
      </c>
      <c r="X519" s="1">
        <v>460657</v>
      </c>
      <c r="Y519" s="1">
        <v>407909</v>
      </c>
      <c r="Z519" s="1">
        <v>474078</v>
      </c>
      <c r="AA519" s="1">
        <v>499193</v>
      </c>
      <c r="AB519" s="1">
        <v>486040</v>
      </c>
      <c r="AC519" t="s">
        <v>2615</v>
      </c>
    </row>
    <row r="520" spans="1:29" x14ac:dyDescent="0.2">
      <c r="A520" t="s">
        <v>942</v>
      </c>
      <c r="B520" s="1">
        <v>161494</v>
      </c>
      <c r="C520" s="1">
        <v>203601</v>
      </c>
      <c r="D520" s="1">
        <v>137973</v>
      </c>
      <c r="E520" s="1">
        <v>1</v>
      </c>
      <c r="F520" s="1">
        <v>1</v>
      </c>
      <c r="G520" s="1">
        <v>105133</v>
      </c>
      <c r="H520" s="1">
        <v>113954</v>
      </c>
      <c r="I520" s="1">
        <v>88370</v>
      </c>
      <c r="J520" s="1">
        <v>80800</v>
      </c>
      <c r="K520" s="1">
        <v>160573</v>
      </c>
      <c r="L520" s="1">
        <v>1</v>
      </c>
      <c r="M520" s="1">
        <v>1</v>
      </c>
      <c r="N520" s="1">
        <v>1</v>
      </c>
      <c r="O520" s="1">
        <v>1</v>
      </c>
      <c r="P520" s="1">
        <v>1</v>
      </c>
      <c r="Q520" s="1">
        <v>712206</v>
      </c>
      <c r="R520" s="1">
        <v>215801</v>
      </c>
      <c r="S520" s="1">
        <v>93098</v>
      </c>
      <c r="T520" s="1">
        <v>1</v>
      </c>
      <c r="U520" s="1">
        <v>106822</v>
      </c>
      <c r="V520" s="1">
        <v>103122</v>
      </c>
      <c r="W520" s="1">
        <v>1</v>
      </c>
      <c r="X520" s="1">
        <v>1</v>
      </c>
      <c r="Y520" s="1">
        <v>1</v>
      </c>
      <c r="Z520" s="1">
        <v>1</v>
      </c>
      <c r="AA520" s="1">
        <v>1</v>
      </c>
      <c r="AB520" s="1">
        <v>1</v>
      </c>
      <c r="AC520" t="s">
        <v>2616</v>
      </c>
    </row>
    <row r="521" spans="1:29" x14ac:dyDescent="0.2">
      <c r="A521" t="s">
        <v>944</v>
      </c>
      <c r="B521" s="1">
        <v>161494</v>
      </c>
      <c r="C521" s="1">
        <v>203601</v>
      </c>
      <c r="D521" s="1">
        <v>137973</v>
      </c>
      <c r="E521" s="1">
        <v>1</v>
      </c>
      <c r="F521" s="1">
        <v>1</v>
      </c>
      <c r="G521" s="1">
        <v>105133</v>
      </c>
      <c r="H521" s="1">
        <v>113954</v>
      </c>
      <c r="I521" s="1">
        <v>88370</v>
      </c>
      <c r="J521" s="1">
        <v>80800</v>
      </c>
      <c r="K521" s="1">
        <v>160573</v>
      </c>
      <c r="L521" s="1">
        <v>1</v>
      </c>
      <c r="M521" s="1">
        <v>1</v>
      </c>
      <c r="N521" s="1">
        <v>1</v>
      </c>
      <c r="O521" s="1">
        <v>1</v>
      </c>
      <c r="P521" s="1">
        <v>1</v>
      </c>
      <c r="Q521" s="1">
        <v>712206</v>
      </c>
      <c r="R521" s="1">
        <v>215801</v>
      </c>
      <c r="S521" s="1">
        <v>93098</v>
      </c>
      <c r="T521" s="1">
        <v>1</v>
      </c>
      <c r="U521" s="1">
        <v>106822</v>
      </c>
      <c r="V521" s="1">
        <v>103122</v>
      </c>
      <c r="W521" s="1">
        <v>1</v>
      </c>
      <c r="X521" s="1">
        <v>1</v>
      </c>
      <c r="Y521" s="1">
        <v>1</v>
      </c>
      <c r="Z521" s="1">
        <v>1</v>
      </c>
      <c r="AA521" s="1">
        <v>1</v>
      </c>
      <c r="AB521" s="1">
        <v>1</v>
      </c>
      <c r="AC521" t="s">
        <v>2616</v>
      </c>
    </row>
    <row r="522" spans="1:29" x14ac:dyDescent="0.2">
      <c r="A522" t="s">
        <v>945</v>
      </c>
      <c r="B522" s="1">
        <v>161494</v>
      </c>
      <c r="C522" s="1">
        <v>203601</v>
      </c>
      <c r="D522" s="1">
        <v>137973</v>
      </c>
      <c r="E522" s="1">
        <v>1</v>
      </c>
      <c r="F522" s="1">
        <v>1</v>
      </c>
      <c r="G522" s="1">
        <v>105133</v>
      </c>
      <c r="H522" s="1">
        <v>113954</v>
      </c>
      <c r="I522" s="1">
        <v>88370</v>
      </c>
      <c r="J522" s="1">
        <v>80800</v>
      </c>
      <c r="K522" s="1">
        <v>160573</v>
      </c>
      <c r="L522" s="1">
        <v>1</v>
      </c>
      <c r="M522" s="1">
        <v>1</v>
      </c>
      <c r="N522" s="1">
        <v>1</v>
      </c>
      <c r="O522" s="1">
        <v>1</v>
      </c>
      <c r="P522" s="1">
        <v>1</v>
      </c>
      <c r="Q522" s="1">
        <v>712206</v>
      </c>
      <c r="R522" s="1">
        <v>215801</v>
      </c>
      <c r="S522" s="1">
        <v>93098</v>
      </c>
      <c r="T522" s="1">
        <v>1</v>
      </c>
      <c r="U522" s="1">
        <v>106822</v>
      </c>
      <c r="V522" s="1">
        <v>103122</v>
      </c>
      <c r="W522" s="1">
        <v>1</v>
      </c>
      <c r="X522" s="1">
        <v>1</v>
      </c>
      <c r="Y522" s="1">
        <v>1</v>
      </c>
      <c r="Z522" s="1">
        <v>1</v>
      </c>
      <c r="AA522" s="1">
        <v>1</v>
      </c>
      <c r="AB522" s="1">
        <v>1</v>
      </c>
      <c r="AC522" t="s">
        <v>2616</v>
      </c>
    </row>
    <row r="523" spans="1:29" x14ac:dyDescent="0.2">
      <c r="A523" t="s">
        <v>946</v>
      </c>
      <c r="B523" s="1">
        <v>161494</v>
      </c>
      <c r="C523" s="1">
        <v>203601</v>
      </c>
      <c r="D523" s="1">
        <v>137973</v>
      </c>
      <c r="E523" s="1">
        <v>1</v>
      </c>
      <c r="F523" s="1">
        <v>1</v>
      </c>
      <c r="G523" s="1">
        <v>105133</v>
      </c>
      <c r="H523" s="1">
        <v>113954</v>
      </c>
      <c r="I523" s="1">
        <v>88370</v>
      </c>
      <c r="J523" s="1">
        <v>80800</v>
      </c>
      <c r="K523" s="1">
        <v>160573</v>
      </c>
      <c r="L523" s="1">
        <v>1</v>
      </c>
      <c r="M523" s="1">
        <v>1</v>
      </c>
      <c r="N523" s="1">
        <v>1</v>
      </c>
      <c r="O523" s="1">
        <v>1</v>
      </c>
      <c r="P523" s="1">
        <v>1</v>
      </c>
      <c r="Q523" s="1">
        <v>712206</v>
      </c>
      <c r="R523" s="1">
        <v>215801</v>
      </c>
      <c r="S523" s="1">
        <v>93098</v>
      </c>
      <c r="T523" s="1">
        <v>1</v>
      </c>
      <c r="U523" s="1">
        <v>106822</v>
      </c>
      <c r="V523" s="1">
        <v>103122</v>
      </c>
      <c r="W523" s="1">
        <v>1</v>
      </c>
      <c r="X523" s="1">
        <v>1</v>
      </c>
      <c r="Y523" s="1">
        <v>1</v>
      </c>
      <c r="Z523" s="1">
        <v>1</v>
      </c>
      <c r="AA523" s="1">
        <v>1</v>
      </c>
      <c r="AB523" s="1">
        <v>1</v>
      </c>
      <c r="AC523" t="s">
        <v>2616</v>
      </c>
    </row>
    <row r="524" spans="1:29" x14ac:dyDescent="0.2">
      <c r="A524" t="s">
        <v>940</v>
      </c>
      <c r="B524" s="1">
        <v>161494</v>
      </c>
      <c r="C524" s="1">
        <v>203601</v>
      </c>
      <c r="D524" s="1">
        <v>137973</v>
      </c>
      <c r="E524" s="1">
        <v>1</v>
      </c>
      <c r="F524" s="1">
        <v>1</v>
      </c>
      <c r="G524" s="1">
        <v>105133</v>
      </c>
      <c r="H524" s="1">
        <v>113954</v>
      </c>
      <c r="I524" s="1">
        <v>88370</v>
      </c>
      <c r="J524" s="1">
        <v>80800</v>
      </c>
      <c r="K524" s="1">
        <v>160573</v>
      </c>
      <c r="L524" s="1">
        <v>1</v>
      </c>
      <c r="M524" s="1">
        <v>1</v>
      </c>
      <c r="N524" s="1">
        <v>1</v>
      </c>
      <c r="O524" s="1">
        <v>1</v>
      </c>
      <c r="P524" s="1">
        <v>1</v>
      </c>
      <c r="Q524" s="1">
        <v>712206</v>
      </c>
      <c r="R524" s="1">
        <v>215801</v>
      </c>
      <c r="S524" s="1">
        <v>93098</v>
      </c>
      <c r="T524" s="1">
        <v>129866</v>
      </c>
      <c r="U524" s="1">
        <v>106822</v>
      </c>
      <c r="V524" s="1">
        <v>103122</v>
      </c>
      <c r="W524" s="1">
        <v>1</v>
      </c>
      <c r="X524" s="1">
        <v>1</v>
      </c>
      <c r="Y524" s="1">
        <v>1</v>
      </c>
      <c r="Z524" s="1">
        <v>1</v>
      </c>
      <c r="AA524" s="1">
        <v>1</v>
      </c>
      <c r="AB524" s="1">
        <v>1</v>
      </c>
      <c r="AC524" t="s">
        <v>2617</v>
      </c>
    </row>
    <row r="525" spans="1:29" x14ac:dyDescent="0.2">
      <c r="A525" t="s">
        <v>921</v>
      </c>
      <c r="B525" s="1">
        <v>948679</v>
      </c>
      <c r="C525" s="1">
        <v>896862</v>
      </c>
      <c r="D525" s="1">
        <v>1080831</v>
      </c>
      <c r="E525" s="1">
        <v>1014176</v>
      </c>
      <c r="F525" s="1">
        <v>1158982</v>
      </c>
      <c r="G525" s="1">
        <v>413399</v>
      </c>
      <c r="H525" s="1">
        <v>1369330</v>
      </c>
      <c r="I525" s="1">
        <v>1493958</v>
      </c>
      <c r="J525" s="1">
        <v>1089920</v>
      </c>
      <c r="K525" s="1">
        <v>1100964</v>
      </c>
      <c r="L525" s="1">
        <v>1357219</v>
      </c>
      <c r="M525" s="1">
        <v>1314957</v>
      </c>
      <c r="N525" s="1">
        <v>1143819</v>
      </c>
      <c r="O525" s="1">
        <v>1123195</v>
      </c>
      <c r="P525" s="1">
        <v>1226516</v>
      </c>
      <c r="Q525" s="1">
        <v>306877</v>
      </c>
      <c r="R525" s="1">
        <v>525107</v>
      </c>
      <c r="S525" s="1">
        <v>861407</v>
      </c>
      <c r="T525" s="1">
        <v>1986578</v>
      </c>
      <c r="U525" s="1">
        <v>1743390</v>
      </c>
      <c r="V525" s="1">
        <v>1694884</v>
      </c>
      <c r="W525" s="1">
        <v>747036</v>
      </c>
      <c r="X525" s="1">
        <v>891585</v>
      </c>
      <c r="Y525" s="1">
        <v>1012619</v>
      </c>
      <c r="Z525" s="1">
        <v>1409119</v>
      </c>
      <c r="AA525" s="1">
        <v>1479802</v>
      </c>
      <c r="AB525" s="1">
        <v>1500161</v>
      </c>
      <c r="AC525" t="s">
        <v>2618</v>
      </c>
    </row>
    <row r="526" spans="1:29" x14ac:dyDescent="0.2">
      <c r="A526" t="s">
        <v>923</v>
      </c>
      <c r="B526" s="1">
        <v>948679</v>
      </c>
      <c r="C526" s="1">
        <v>896862</v>
      </c>
      <c r="D526" s="1">
        <v>1080831</v>
      </c>
      <c r="E526" s="1">
        <v>1014176</v>
      </c>
      <c r="F526" s="1">
        <v>1158982</v>
      </c>
      <c r="G526" s="1">
        <v>413399</v>
      </c>
      <c r="H526" s="1">
        <v>1369330</v>
      </c>
      <c r="I526" s="1">
        <v>1493958</v>
      </c>
      <c r="J526" s="1">
        <v>1089920</v>
      </c>
      <c r="K526" s="1">
        <v>1100964</v>
      </c>
      <c r="L526" s="1">
        <v>1357219</v>
      </c>
      <c r="M526" s="1">
        <v>1314957</v>
      </c>
      <c r="N526" s="1">
        <v>1143819</v>
      </c>
      <c r="O526" s="1">
        <v>1123195</v>
      </c>
      <c r="P526" s="1">
        <v>1226516</v>
      </c>
      <c r="Q526" s="1">
        <v>306877</v>
      </c>
      <c r="R526" s="1">
        <v>525107</v>
      </c>
      <c r="S526" s="1">
        <v>861407</v>
      </c>
      <c r="T526" s="1">
        <v>1986578</v>
      </c>
      <c r="U526" s="1">
        <v>1743390</v>
      </c>
      <c r="V526" s="1">
        <v>1694884</v>
      </c>
      <c r="W526" s="1">
        <v>747036</v>
      </c>
      <c r="X526" s="1">
        <v>891585</v>
      </c>
      <c r="Y526" s="1">
        <v>1012619</v>
      </c>
      <c r="Z526" s="1">
        <v>1409119</v>
      </c>
      <c r="AA526" s="1">
        <v>1479802</v>
      </c>
      <c r="AB526" s="1">
        <v>1500161</v>
      </c>
      <c r="AC526" t="s">
        <v>2618</v>
      </c>
    </row>
    <row r="527" spans="1:29" x14ac:dyDescent="0.2">
      <c r="A527" t="s">
        <v>924</v>
      </c>
      <c r="B527" s="1">
        <v>948679</v>
      </c>
      <c r="C527" s="1">
        <v>896862</v>
      </c>
      <c r="D527" s="1">
        <v>1080831</v>
      </c>
      <c r="E527" s="1">
        <v>1014176</v>
      </c>
      <c r="F527" s="1">
        <v>1158982</v>
      </c>
      <c r="G527" s="1">
        <v>413399</v>
      </c>
      <c r="H527" s="1">
        <v>1369330</v>
      </c>
      <c r="I527" s="1">
        <v>1493958</v>
      </c>
      <c r="J527" s="1">
        <v>1089920</v>
      </c>
      <c r="K527" s="1">
        <v>1100964</v>
      </c>
      <c r="L527" s="1">
        <v>1357219</v>
      </c>
      <c r="M527" s="1">
        <v>1314957</v>
      </c>
      <c r="N527" s="1">
        <v>1143819</v>
      </c>
      <c r="O527" s="1">
        <v>1123195</v>
      </c>
      <c r="P527" s="1">
        <v>1226516</v>
      </c>
      <c r="Q527" s="1">
        <v>306877</v>
      </c>
      <c r="R527" s="1">
        <v>525107</v>
      </c>
      <c r="S527" s="1">
        <v>861407</v>
      </c>
      <c r="T527" s="1">
        <v>1986578</v>
      </c>
      <c r="U527" s="1">
        <v>1743390</v>
      </c>
      <c r="V527" s="1">
        <v>1694884</v>
      </c>
      <c r="W527" s="1">
        <v>747036</v>
      </c>
      <c r="X527" s="1">
        <v>891585</v>
      </c>
      <c r="Y527" s="1">
        <v>1012619</v>
      </c>
      <c r="Z527" s="1">
        <v>1409119</v>
      </c>
      <c r="AA527" s="1">
        <v>1479802</v>
      </c>
      <c r="AB527" s="1">
        <v>1500161</v>
      </c>
      <c r="AC527" t="s">
        <v>2618</v>
      </c>
    </row>
    <row r="528" spans="1:29" x14ac:dyDescent="0.2">
      <c r="A528" t="s">
        <v>925</v>
      </c>
      <c r="B528" s="1">
        <v>948679</v>
      </c>
      <c r="C528" s="1">
        <v>896862</v>
      </c>
      <c r="D528" s="1">
        <v>1080831</v>
      </c>
      <c r="E528" s="1">
        <v>1014176</v>
      </c>
      <c r="F528" s="1">
        <v>1158982</v>
      </c>
      <c r="G528" s="1">
        <v>413399</v>
      </c>
      <c r="H528" s="1">
        <v>1369330</v>
      </c>
      <c r="I528" s="1">
        <v>1493958</v>
      </c>
      <c r="J528" s="1">
        <v>1089920</v>
      </c>
      <c r="K528" s="1">
        <v>1100964</v>
      </c>
      <c r="L528" s="1">
        <v>1357219</v>
      </c>
      <c r="M528" s="1">
        <v>1314957</v>
      </c>
      <c r="N528" s="1">
        <v>1143819</v>
      </c>
      <c r="O528" s="1">
        <v>1123195</v>
      </c>
      <c r="P528" s="1">
        <v>1226516</v>
      </c>
      <c r="Q528" s="1">
        <v>306877</v>
      </c>
      <c r="R528" s="1">
        <v>525107</v>
      </c>
      <c r="S528" s="1">
        <v>861407</v>
      </c>
      <c r="T528" s="1">
        <v>1986578</v>
      </c>
      <c r="U528" s="1">
        <v>1743390</v>
      </c>
      <c r="V528" s="1">
        <v>1694884</v>
      </c>
      <c r="W528" s="1">
        <v>747036</v>
      </c>
      <c r="X528" s="1">
        <v>891585</v>
      </c>
      <c r="Y528" s="1">
        <v>1012619</v>
      </c>
      <c r="Z528" s="1">
        <v>1409119</v>
      </c>
      <c r="AA528" s="1">
        <v>1479802</v>
      </c>
      <c r="AB528" s="1">
        <v>1500161</v>
      </c>
      <c r="AC528" t="s">
        <v>2618</v>
      </c>
    </row>
    <row r="529" spans="1:29" x14ac:dyDescent="0.2">
      <c r="A529" t="s">
        <v>926</v>
      </c>
      <c r="B529" s="1">
        <v>948679</v>
      </c>
      <c r="C529" s="1">
        <v>896862</v>
      </c>
      <c r="D529" s="1">
        <v>1080831</v>
      </c>
      <c r="E529" s="1">
        <v>1014176</v>
      </c>
      <c r="F529" s="1">
        <v>1158982</v>
      </c>
      <c r="G529" s="1">
        <v>413399</v>
      </c>
      <c r="H529" s="1">
        <v>1369330</v>
      </c>
      <c r="I529" s="1">
        <v>1493958</v>
      </c>
      <c r="J529" s="1">
        <v>1089920</v>
      </c>
      <c r="K529" s="1">
        <v>1100964</v>
      </c>
      <c r="L529" s="1">
        <v>1357219</v>
      </c>
      <c r="M529" s="1">
        <v>1314957</v>
      </c>
      <c r="N529" s="1">
        <v>1143819</v>
      </c>
      <c r="O529" s="1">
        <v>1123195</v>
      </c>
      <c r="P529" s="1">
        <v>1226516</v>
      </c>
      <c r="Q529" s="1">
        <v>306877</v>
      </c>
      <c r="R529" s="1">
        <v>525107</v>
      </c>
      <c r="S529" s="1">
        <v>861407</v>
      </c>
      <c r="T529" s="1">
        <v>1986578</v>
      </c>
      <c r="U529" s="1">
        <v>1743390</v>
      </c>
      <c r="V529" s="1">
        <v>1694884</v>
      </c>
      <c r="W529" s="1">
        <v>747036</v>
      </c>
      <c r="X529" s="1">
        <v>891585</v>
      </c>
      <c r="Y529" s="1">
        <v>1012619</v>
      </c>
      <c r="Z529" s="1">
        <v>1409119</v>
      </c>
      <c r="AA529" s="1">
        <v>1479802</v>
      </c>
      <c r="AB529" s="1">
        <v>1500161</v>
      </c>
      <c r="AC529" t="s">
        <v>2618</v>
      </c>
    </row>
    <row r="530" spans="1:29" x14ac:dyDescent="0.2">
      <c r="A530" t="s">
        <v>927</v>
      </c>
      <c r="B530" s="1">
        <v>948679</v>
      </c>
      <c r="C530" s="1">
        <v>896862</v>
      </c>
      <c r="D530" s="1">
        <v>1080831</v>
      </c>
      <c r="E530" s="1">
        <v>1014176</v>
      </c>
      <c r="F530" s="1">
        <v>1158982</v>
      </c>
      <c r="G530" s="1">
        <v>413399</v>
      </c>
      <c r="H530" s="1">
        <v>1369330</v>
      </c>
      <c r="I530" s="1">
        <v>1493958</v>
      </c>
      <c r="J530" s="1">
        <v>1089920</v>
      </c>
      <c r="K530" s="1">
        <v>1100964</v>
      </c>
      <c r="L530" s="1">
        <v>1357219</v>
      </c>
      <c r="M530" s="1">
        <v>1314957</v>
      </c>
      <c r="N530" s="1">
        <v>1143819</v>
      </c>
      <c r="O530" s="1">
        <v>1123195</v>
      </c>
      <c r="P530" s="1">
        <v>1226516</v>
      </c>
      <c r="Q530" s="1">
        <v>306877</v>
      </c>
      <c r="R530" s="1">
        <v>525107</v>
      </c>
      <c r="S530" s="1">
        <v>861407</v>
      </c>
      <c r="T530" s="1">
        <v>1986578</v>
      </c>
      <c r="U530" s="1">
        <v>1743390</v>
      </c>
      <c r="V530" s="1">
        <v>1694884</v>
      </c>
      <c r="W530" s="1">
        <v>747036</v>
      </c>
      <c r="X530" s="1">
        <v>891585</v>
      </c>
      <c r="Y530" s="1">
        <v>1012619</v>
      </c>
      <c r="Z530" s="1">
        <v>1409119</v>
      </c>
      <c r="AA530" s="1">
        <v>1479802</v>
      </c>
      <c r="AB530" s="1">
        <v>1500161</v>
      </c>
      <c r="AC530" t="s">
        <v>2618</v>
      </c>
    </row>
    <row r="531" spans="1:29" x14ac:dyDescent="0.2">
      <c r="A531" t="s">
        <v>928</v>
      </c>
      <c r="B531" s="1">
        <v>948679</v>
      </c>
      <c r="C531" s="1">
        <v>896862</v>
      </c>
      <c r="D531" s="1">
        <v>1080831</v>
      </c>
      <c r="E531" s="1">
        <v>1014176</v>
      </c>
      <c r="F531" s="1">
        <v>1158982</v>
      </c>
      <c r="G531" s="1">
        <v>413399</v>
      </c>
      <c r="H531" s="1">
        <v>1369330</v>
      </c>
      <c r="I531" s="1">
        <v>1493958</v>
      </c>
      <c r="J531" s="1">
        <v>1089920</v>
      </c>
      <c r="K531" s="1">
        <v>1100964</v>
      </c>
      <c r="L531" s="1">
        <v>1357219</v>
      </c>
      <c r="M531" s="1">
        <v>1314957</v>
      </c>
      <c r="N531" s="1">
        <v>1143819</v>
      </c>
      <c r="O531" s="1">
        <v>1123195</v>
      </c>
      <c r="P531" s="1">
        <v>1226516</v>
      </c>
      <c r="Q531" s="1">
        <v>306877</v>
      </c>
      <c r="R531" s="1">
        <v>525107</v>
      </c>
      <c r="S531" s="1">
        <v>861407</v>
      </c>
      <c r="T531" s="1">
        <v>1986578</v>
      </c>
      <c r="U531" s="1">
        <v>1743390</v>
      </c>
      <c r="V531" s="1">
        <v>1694884</v>
      </c>
      <c r="W531" s="1">
        <v>747036</v>
      </c>
      <c r="X531" s="1">
        <v>891585</v>
      </c>
      <c r="Y531" s="1">
        <v>1012619</v>
      </c>
      <c r="Z531" s="1">
        <v>1409119</v>
      </c>
      <c r="AA531" s="1">
        <v>1479802</v>
      </c>
      <c r="AB531" s="1">
        <v>1500161</v>
      </c>
      <c r="AC531" t="s">
        <v>2618</v>
      </c>
    </row>
    <row r="532" spans="1:29" x14ac:dyDescent="0.2">
      <c r="A532" t="s">
        <v>947</v>
      </c>
      <c r="B532" s="1">
        <v>161494</v>
      </c>
      <c r="C532" s="1">
        <v>187517</v>
      </c>
      <c r="D532" s="1">
        <v>137973</v>
      </c>
      <c r="E532" s="1">
        <v>1</v>
      </c>
      <c r="F532" s="1">
        <v>1</v>
      </c>
      <c r="G532" s="1">
        <v>105133</v>
      </c>
      <c r="H532" s="1">
        <v>113954</v>
      </c>
      <c r="I532" s="1">
        <v>88370</v>
      </c>
      <c r="J532" s="1">
        <v>109451</v>
      </c>
      <c r="K532" s="1">
        <v>144485</v>
      </c>
      <c r="L532" s="1">
        <v>1</v>
      </c>
      <c r="M532" s="1">
        <v>1</v>
      </c>
      <c r="N532" s="1">
        <v>1</v>
      </c>
      <c r="O532" s="1">
        <v>1</v>
      </c>
      <c r="P532" s="1">
        <v>1</v>
      </c>
      <c r="Q532" s="1">
        <v>165564</v>
      </c>
      <c r="R532" s="1">
        <v>111988</v>
      </c>
      <c r="S532" s="1">
        <v>93098</v>
      </c>
      <c r="T532" s="1">
        <v>1</v>
      </c>
      <c r="U532" s="1">
        <v>106822</v>
      </c>
      <c r="V532" s="1">
        <v>103122</v>
      </c>
      <c r="W532" s="1">
        <v>1</v>
      </c>
      <c r="X532" s="1">
        <v>1</v>
      </c>
      <c r="Y532" s="1">
        <v>1</v>
      </c>
      <c r="Z532" s="1">
        <v>1</v>
      </c>
      <c r="AA532" s="1">
        <v>1</v>
      </c>
      <c r="AB532" s="1">
        <v>1</v>
      </c>
      <c r="AC532" t="s">
        <v>2619</v>
      </c>
    </row>
    <row r="533" spans="1:29" x14ac:dyDescent="0.2">
      <c r="A533" t="s">
        <v>953</v>
      </c>
      <c r="B533" s="1">
        <v>1</v>
      </c>
      <c r="C533" s="1">
        <v>1636897</v>
      </c>
      <c r="D533" s="1">
        <v>1572136</v>
      </c>
      <c r="E533" s="1">
        <v>1443111</v>
      </c>
      <c r="F533" s="1">
        <v>1031612</v>
      </c>
      <c r="G533" s="1">
        <v>1033433</v>
      </c>
      <c r="H533" s="1">
        <v>1570416</v>
      </c>
      <c r="I533" s="1">
        <v>1905694</v>
      </c>
      <c r="J533" s="1">
        <v>1730640</v>
      </c>
      <c r="K533" s="1">
        <v>577652</v>
      </c>
      <c r="L533" s="1">
        <v>1432931</v>
      </c>
      <c r="M533" s="1">
        <v>1521951</v>
      </c>
      <c r="N533" s="1">
        <v>1328825</v>
      </c>
      <c r="O533" s="1">
        <v>1304913</v>
      </c>
      <c r="P533" s="1">
        <v>1308576</v>
      </c>
      <c r="Q533" s="1">
        <v>1534119</v>
      </c>
      <c r="R533" s="1">
        <v>651363</v>
      </c>
      <c r="S533" s="1">
        <v>996456</v>
      </c>
      <c r="T533" s="1">
        <v>1528489</v>
      </c>
      <c r="U533" s="1">
        <v>3098840</v>
      </c>
      <c r="V533" s="1">
        <v>3091088</v>
      </c>
      <c r="W533" s="1">
        <v>2445847</v>
      </c>
      <c r="X533" s="1">
        <v>649717</v>
      </c>
      <c r="Y533" s="1">
        <v>638945</v>
      </c>
      <c r="Z533" s="1">
        <v>3033142</v>
      </c>
      <c r="AA533" s="1">
        <v>2317149</v>
      </c>
      <c r="AB533" s="1">
        <v>2324630</v>
      </c>
      <c r="AC533" t="s">
        <v>2620</v>
      </c>
    </row>
    <row r="534" spans="1:29" x14ac:dyDescent="0.2">
      <c r="A534" t="s">
        <v>957</v>
      </c>
      <c r="B534" s="1">
        <v>1</v>
      </c>
      <c r="C534" s="1">
        <v>1636897</v>
      </c>
      <c r="D534" s="1">
        <v>1572136</v>
      </c>
      <c r="E534" s="1">
        <v>1443111</v>
      </c>
      <c r="F534" s="1">
        <v>1031612</v>
      </c>
      <c r="G534" s="1">
        <v>1033433</v>
      </c>
      <c r="H534" s="1">
        <v>1570416</v>
      </c>
      <c r="I534" s="1">
        <v>1905694</v>
      </c>
      <c r="J534" s="1">
        <v>1730640</v>
      </c>
      <c r="K534" s="1">
        <v>577652</v>
      </c>
      <c r="L534" s="1">
        <v>1432931</v>
      </c>
      <c r="M534" s="1">
        <v>1521951</v>
      </c>
      <c r="N534" s="1">
        <v>1328825</v>
      </c>
      <c r="O534" s="1">
        <v>1304913</v>
      </c>
      <c r="P534" s="1">
        <v>1308576</v>
      </c>
      <c r="Q534" s="1">
        <v>1534119</v>
      </c>
      <c r="R534" s="1">
        <v>651363</v>
      </c>
      <c r="S534" s="1">
        <v>996456</v>
      </c>
      <c r="T534" s="1">
        <v>1528489</v>
      </c>
      <c r="U534" s="1">
        <v>3098840</v>
      </c>
      <c r="V534" s="1">
        <v>3091088</v>
      </c>
      <c r="W534" s="1">
        <v>2445847</v>
      </c>
      <c r="X534" s="1">
        <v>649717</v>
      </c>
      <c r="Y534" s="1">
        <v>638945</v>
      </c>
      <c r="Z534" s="1">
        <v>3033142</v>
      </c>
      <c r="AA534" s="1">
        <v>2317149</v>
      </c>
      <c r="AB534" s="1">
        <v>2324630</v>
      </c>
      <c r="AC534" t="s">
        <v>2620</v>
      </c>
    </row>
    <row r="535" spans="1:29" x14ac:dyDescent="0.2">
      <c r="A535" t="s">
        <v>955</v>
      </c>
      <c r="B535" s="1">
        <v>1</v>
      </c>
      <c r="C535" s="1">
        <v>1636897</v>
      </c>
      <c r="D535" s="1">
        <v>1572136</v>
      </c>
      <c r="E535" s="1">
        <v>1443111</v>
      </c>
      <c r="F535" s="1">
        <v>1031612</v>
      </c>
      <c r="G535" s="1">
        <v>1033433</v>
      </c>
      <c r="H535" s="1">
        <v>1570416</v>
      </c>
      <c r="I535" s="1">
        <v>1905694</v>
      </c>
      <c r="J535" s="1">
        <v>1730640</v>
      </c>
      <c r="K535" s="1">
        <v>577652</v>
      </c>
      <c r="L535" s="1">
        <v>1432931</v>
      </c>
      <c r="M535" s="1">
        <v>1521951</v>
      </c>
      <c r="N535" s="1">
        <v>1328825</v>
      </c>
      <c r="O535" s="1">
        <v>1304913</v>
      </c>
      <c r="P535" s="1">
        <v>1308576</v>
      </c>
      <c r="Q535" s="1">
        <v>1534119</v>
      </c>
      <c r="R535" s="1">
        <v>651363</v>
      </c>
      <c r="S535" s="1">
        <v>996456</v>
      </c>
      <c r="T535" s="1">
        <v>1528489</v>
      </c>
      <c r="U535" s="1">
        <v>3098840</v>
      </c>
      <c r="V535" s="1">
        <v>3091088</v>
      </c>
      <c r="W535" s="1">
        <v>2445847</v>
      </c>
      <c r="X535" s="1">
        <v>649717</v>
      </c>
      <c r="Y535" s="1">
        <v>638945</v>
      </c>
      <c r="Z535" s="1">
        <v>3033142</v>
      </c>
      <c r="AA535" s="1">
        <v>2317149</v>
      </c>
      <c r="AB535" s="1">
        <v>2324630</v>
      </c>
      <c r="AC535" t="s">
        <v>2620</v>
      </c>
    </row>
    <row r="536" spans="1:29" x14ac:dyDescent="0.2">
      <c r="A536" t="s">
        <v>956</v>
      </c>
      <c r="B536" s="1">
        <v>1</v>
      </c>
      <c r="C536" s="1">
        <v>1636897</v>
      </c>
      <c r="D536" s="1">
        <v>1572136</v>
      </c>
      <c r="E536" s="1">
        <v>1443111</v>
      </c>
      <c r="F536" s="1">
        <v>1031612</v>
      </c>
      <c r="G536" s="1">
        <v>1033433</v>
      </c>
      <c r="H536" s="1">
        <v>1570416</v>
      </c>
      <c r="I536" s="1">
        <v>1905694</v>
      </c>
      <c r="J536" s="1">
        <v>1730640</v>
      </c>
      <c r="K536" s="1">
        <v>577652</v>
      </c>
      <c r="L536" s="1">
        <v>1432931</v>
      </c>
      <c r="M536" s="1">
        <v>1521951</v>
      </c>
      <c r="N536" s="1">
        <v>1328825</v>
      </c>
      <c r="O536" s="1">
        <v>1304913</v>
      </c>
      <c r="P536" s="1">
        <v>1308576</v>
      </c>
      <c r="Q536" s="1">
        <v>1534119</v>
      </c>
      <c r="R536" s="1">
        <v>651363</v>
      </c>
      <c r="S536" s="1">
        <v>996456</v>
      </c>
      <c r="T536" s="1">
        <v>1528489</v>
      </c>
      <c r="U536" s="1">
        <v>3098840</v>
      </c>
      <c r="V536" s="1">
        <v>3091088</v>
      </c>
      <c r="W536" s="1">
        <v>2445847</v>
      </c>
      <c r="X536" s="1">
        <v>649717</v>
      </c>
      <c r="Y536" s="1">
        <v>638945</v>
      </c>
      <c r="Z536" s="1">
        <v>3033142</v>
      </c>
      <c r="AA536" s="1">
        <v>2317149</v>
      </c>
      <c r="AB536" s="1">
        <v>2324630</v>
      </c>
      <c r="AC536" t="s">
        <v>2620</v>
      </c>
    </row>
    <row r="537" spans="1:29" x14ac:dyDescent="0.2">
      <c r="A537" t="s">
        <v>958</v>
      </c>
      <c r="B537" s="1">
        <v>1397563</v>
      </c>
      <c r="C537" s="1">
        <v>1092954</v>
      </c>
      <c r="D537" s="1">
        <v>1438991</v>
      </c>
      <c r="E537" s="1">
        <v>1931430</v>
      </c>
      <c r="F537" s="1">
        <v>2011832</v>
      </c>
      <c r="G537" s="1">
        <v>1946401</v>
      </c>
      <c r="H537" s="1">
        <v>1522421</v>
      </c>
      <c r="I537" s="1">
        <v>1901928</v>
      </c>
      <c r="J537" s="1">
        <v>1937996</v>
      </c>
      <c r="K537" s="1">
        <v>1408298</v>
      </c>
      <c r="L537" s="1">
        <v>2078841</v>
      </c>
      <c r="M537" s="1">
        <v>2094455</v>
      </c>
      <c r="N537" s="1">
        <v>2085174</v>
      </c>
      <c r="O537" s="1">
        <v>2047985</v>
      </c>
      <c r="P537" s="1">
        <v>2106183</v>
      </c>
      <c r="Q537" s="1">
        <v>1347113</v>
      </c>
      <c r="R537" s="1">
        <v>846504</v>
      </c>
      <c r="S537" s="1">
        <v>1</v>
      </c>
      <c r="T537" s="1">
        <v>1</v>
      </c>
      <c r="U537" s="1">
        <v>2164719</v>
      </c>
      <c r="V537" s="1">
        <v>2081327</v>
      </c>
      <c r="W537" s="1">
        <v>1909454</v>
      </c>
      <c r="X537" s="1">
        <v>1960230</v>
      </c>
      <c r="Y537" s="1">
        <v>2116731</v>
      </c>
      <c r="Z537" s="1">
        <v>2003885</v>
      </c>
      <c r="AA537" s="1">
        <v>2108444</v>
      </c>
      <c r="AB537" s="1">
        <v>1</v>
      </c>
      <c r="AC537" t="s">
        <v>2621</v>
      </c>
    </row>
    <row r="538" spans="1:29" x14ac:dyDescent="0.2">
      <c r="A538" t="s">
        <v>960</v>
      </c>
      <c r="B538" s="1">
        <v>1397563</v>
      </c>
      <c r="C538" s="1">
        <v>1092954</v>
      </c>
      <c r="D538" s="1">
        <v>1438991</v>
      </c>
      <c r="E538" s="1">
        <v>1931430</v>
      </c>
      <c r="F538" s="1">
        <v>2011832</v>
      </c>
      <c r="G538" s="1">
        <v>1946401</v>
      </c>
      <c r="H538" s="1">
        <v>1522421</v>
      </c>
      <c r="I538" s="1">
        <v>1901928</v>
      </c>
      <c r="J538" s="1">
        <v>1937996</v>
      </c>
      <c r="K538" s="1">
        <v>1408298</v>
      </c>
      <c r="L538" s="1">
        <v>2078841</v>
      </c>
      <c r="M538" s="1">
        <v>2094455</v>
      </c>
      <c r="N538" s="1">
        <v>2085174</v>
      </c>
      <c r="O538" s="1">
        <v>2047985</v>
      </c>
      <c r="P538" s="1">
        <v>2106183</v>
      </c>
      <c r="Q538" s="1">
        <v>1347113</v>
      </c>
      <c r="R538" s="1">
        <v>846504</v>
      </c>
      <c r="S538" s="1">
        <v>1</v>
      </c>
      <c r="T538" s="1">
        <v>1</v>
      </c>
      <c r="U538" s="1">
        <v>2164719</v>
      </c>
      <c r="V538" s="1">
        <v>2081327</v>
      </c>
      <c r="W538" s="1">
        <v>1909454</v>
      </c>
      <c r="X538" s="1">
        <v>1960230</v>
      </c>
      <c r="Y538" s="1">
        <v>2116731</v>
      </c>
      <c r="Z538" s="1">
        <v>2003885</v>
      </c>
      <c r="AA538" s="1">
        <v>2108444</v>
      </c>
      <c r="AB538" s="1">
        <v>1</v>
      </c>
      <c r="AC538" t="s">
        <v>2621</v>
      </c>
    </row>
    <row r="539" spans="1:29" x14ac:dyDescent="0.2">
      <c r="A539" t="s">
        <v>949</v>
      </c>
      <c r="B539" s="1">
        <v>186997</v>
      </c>
      <c r="C539" s="1">
        <v>184866</v>
      </c>
      <c r="D539" s="1">
        <v>170383</v>
      </c>
      <c r="E539" s="1">
        <v>1</v>
      </c>
      <c r="F539" s="1">
        <v>1</v>
      </c>
      <c r="G539" s="1">
        <v>161935</v>
      </c>
      <c r="H539" s="1">
        <v>149698</v>
      </c>
      <c r="I539" s="1">
        <v>117145</v>
      </c>
      <c r="J539" s="1">
        <v>206806</v>
      </c>
      <c r="K539" s="1">
        <v>128025</v>
      </c>
      <c r="L539" s="1">
        <v>1</v>
      </c>
      <c r="M539" s="1">
        <v>1</v>
      </c>
      <c r="N539" s="1">
        <v>1</v>
      </c>
      <c r="O539" s="1">
        <v>1</v>
      </c>
      <c r="P539" s="1">
        <v>1</v>
      </c>
      <c r="Q539" s="1">
        <v>192331</v>
      </c>
      <c r="R539" s="1">
        <v>198938</v>
      </c>
      <c r="S539" s="1">
        <v>137628</v>
      </c>
      <c r="T539" s="1">
        <v>128399</v>
      </c>
      <c r="U539" s="1">
        <v>155923</v>
      </c>
      <c r="V539" s="1">
        <v>152141</v>
      </c>
      <c r="W539" s="1">
        <v>1</v>
      </c>
      <c r="X539" s="1">
        <v>1</v>
      </c>
      <c r="Y539" s="1">
        <v>1</v>
      </c>
      <c r="Z539" s="1">
        <v>149981</v>
      </c>
      <c r="AA539" s="1">
        <v>1</v>
      </c>
      <c r="AB539" s="1">
        <v>1</v>
      </c>
      <c r="AC539" t="s">
        <v>2622</v>
      </c>
    </row>
    <row r="540" spans="1:29" x14ac:dyDescent="0.2">
      <c r="A540" t="s">
        <v>965</v>
      </c>
      <c r="B540" s="1">
        <v>185627</v>
      </c>
      <c r="C540" s="1">
        <v>1</v>
      </c>
      <c r="D540" s="1">
        <v>1</v>
      </c>
      <c r="E540" s="1">
        <v>1</v>
      </c>
      <c r="F540" s="1">
        <v>1</v>
      </c>
      <c r="G540" s="1">
        <v>161801</v>
      </c>
      <c r="H540" s="1">
        <v>1</v>
      </c>
      <c r="I540" s="1">
        <v>1</v>
      </c>
      <c r="J540" s="1">
        <v>206537</v>
      </c>
      <c r="K540" s="1">
        <v>1</v>
      </c>
      <c r="L540" s="1">
        <v>1</v>
      </c>
      <c r="M540" s="1">
        <v>1</v>
      </c>
      <c r="N540" s="1">
        <v>1</v>
      </c>
      <c r="O540" s="1">
        <v>1</v>
      </c>
      <c r="P540" s="1">
        <v>1</v>
      </c>
      <c r="Q540" s="1">
        <v>191095</v>
      </c>
      <c r="R540" s="1">
        <v>1</v>
      </c>
      <c r="S540" s="1">
        <v>1</v>
      </c>
      <c r="T540" s="1">
        <v>128399</v>
      </c>
      <c r="U540" s="1">
        <v>1</v>
      </c>
      <c r="V540" s="1">
        <v>146827</v>
      </c>
      <c r="W540" s="1">
        <v>1</v>
      </c>
      <c r="X540" s="1">
        <v>1</v>
      </c>
      <c r="Y540" s="1">
        <v>1</v>
      </c>
      <c r="Z540" s="1">
        <v>1</v>
      </c>
      <c r="AA540" s="1">
        <v>1</v>
      </c>
      <c r="AB540" s="1">
        <v>1</v>
      </c>
      <c r="AC540" t="s">
        <v>2623</v>
      </c>
    </row>
    <row r="541" spans="1:29" x14ac:dyDescent="0.2">
      <c r="A541" t="s">
        <v>963</v>
      </c>
      <c r="B541" s="1">
        <v>186139</v>
      </c>
      <c r="C541" s="1">
        <v>183519</v>
      </c>
      <c r="D541" s="1">
        <v>170131</v>
      </c>
      <c r="E541" s="1">
        <v>1533509</v>
      </c>
      <c r="F541" s="1">
        <v>1</v>
      </c>
      <c r="G541" s="1">
        <v>161801</v>
      </c>
      <c r="H541" s="1">
        <v>149280</v>
      </c>
      <c r="I541" s="1">
        <v>1413993</v>
      </c>
      <c r="J541" s="1">
        <v>204054</v>
      </c>
      <c r="K541" s="1">
        <v>2224897</v>
      </c>
      <c r="L541" s="1">
        <v>1</v>
      </c>
      <c r="M541" s="1">
        <v>1</v>
      </c>
      <c r="N541" s="1">
        <v>1</v>
      </c>
      <c r="O541" s="1">
        <v>1</v>
      </c>
      <c r="P541" s="1">
        <v>1</v>
      </c>
      <c r="Q541" s="1">
        <v>191095</v>
      </c>
      <c r="R541" s="1">
        <v>198938</v>
      </c>
      <c r="S541" s="1">
        <v>136582</v>
      </c>
      <c r="T541" s="1">
        <v>127352</v>
      </c>
      <c r="U541" s="1">
        <v>1055874</v>
      </c>
      <c r="V541" s="1">
        <v>146827</v>
      </c>
      <c r="W541" s="1">
        <v>2107204</v>
      </c>
      <c r="X541" s="1">
        <v>2395842</v>
      </c>
      <c r="Y541" s="1">
        <v>2100887</v>
      </c>
      <c r="Z541" s="1">
        <v>1127497</v>
      </c>
      <c r="AA541" s="1">
        <v>987569</v>
      </c>
      <c r="AB541" s="1">
        <v>917848</v>
      </c>
      <c r="AC541" t="s">
        <v>2624</v>
      </c>
    </row>
    <row r="542" spans="1:29" x14ac:dyDescent="0.2">
      <c r="A542" t="s">
        <v>961</v>
      </c>
      <c r="B542" s="1">
        <v>185627</v>
      </c>
      <c r="C542" s="1">
        <v>1372262</v>
      </c>
      <c r="D542" s="1">
        <v>480655</v>
      </c>
      <c r="E542" s="1">
        <v>1533509</v>
      </c>
      <c r="F542" s="1">
        <v>1</v>
      </c>
      <c r="G542" s="1">
        <v>161801</v>
      </c>
      <c r="H542" s="1">
        <v>1473090</v>
      </c>
      <c r="I542" s="1">
        <v>1413993</v>
      </c>
      <c r="J542" s="1">
        <v>206537</v>
      </c>
      <c r="K542" s="1">
        <v>2223748</v>
      </c>
      <c r="L542" s="1">
        <v>1</v>
      </c>
      <c r="M542" s="1">
        <v>1</v>
      </c>
      <c r="N542" s="1">
        <v>1</v>
      </c>
      <c r="O542" s="1">
        <v>1</v>
      </c>
      <c r="P542" s="1">
        <v>1</v>
      </c>
      <c r="Q542" s="1">
        <v>191095</v>
      </c>
      <c r="R542" s="1">
        <v>2557240</v>
      </c>
      <c r="S542" s="1">
        <v>2304107</v>
      </c>
      <c r="T542" s="1">
        <v>128399</v>
      </c>
      <c r="U542" s="1">
        <v>1054427</v>
      </c>
      <c r="V542" s="1">
        <v>146827</v>
      </c>
      <c r="W542" s="1">
        <v>2095193</v>
      </c>
      <c r="X542" s="1">
        <v>2427725</v>
      </c>
      <c r="Y542" s="1">
        <v>2101959</v>
      </c>
      <c r="Z542" s="1">
        <v>1127983</v>
      </c>
      <c r="AA542" s="1">
        <v>987569</v>
      </c>
      <c r="AB542" s="1">
        <v>918853</v>
      </c>
      <c r="AC542" t="s">
        <v>2625</v>
      </c>
    </row>
    <row r="543" spans="1:29" x14ac:dyDescent="0.2">
      <c r="A543" t="s">
        <v>951</v>
      </c>
      <c r="B543" s="1">
        <v>1</v>
      </c>
      <c r="C543" s="1">
        <v>295775</v>
      </c>
      <c r="D543" s="1">
        <v>244492</v>
      </c>
      <c r="E543" s="1">
        <v>1</v>
      </c>
      <c r="F543" s="1">
        <v>1</v>
      </c>
      <c r="G543" s="1">
        <v>1</v>
      </c>
      <c r="H543" s="1">
        <v>186184</v>
      </c>
      <c r="I543" s="1">
        <v>213080</v>
      </c>
      <c r="J543" s="1">
        <v>1</v>
      </c>
      <c r="K543" s="1">
        <v>1</v>
      </c>
      <c r="L543" s="1">
        <v>1</v>
      </c>
      <c r="M543" s="1">
        <v>133009</v>
      </c>
      <c r="N543" s="1">
        <v>129275</v>
      </c>
      <c r="O543" s="1">
        <v>94321</v>
      </c>
      <c r="P543" s="1">
        <v>98685</v>
      </c>
      <c r="Q543" s="1">
        <v>1</v>
      </c>
      <c r="R543" s="1">
        <v>1</v>
      </c>
      <c r="S543" s="1">
        <v>137704</v>
      </c>
      <c r="T543" s="1">
        <v>131672</v>
      </c>
      <c r="U543" s="1">
        <v>1</v>
      </c>
      <c r="V543" s="1">
        <v>1</v>
      </c>
      <c r="W543" s="1">
        <v>180547</v>
      </c>
      <c r="X543" s="1">
        <v>1</v>
      </c>
      <c r="Y543" s="1">
        <v>1</v>
      </c>
      <c r="Z543" s="1">
        <v>1</v>
      </c>
      <c r="AA543" s="1">
        <v>268944</v>
      </c>
      <c r="AB543" s="1">
        <v>268891</v>
      </c>
      <c r="AC543" t="s">
        <v>2626</v>
      </c>
    </row>
    <row r="544" spans="1:29" x14ac:dyDescent="0.2">
      <c r="A544" t="s">
        <v>969</v>
      </c>
      <c r="B544" s="1">
        <v>1</v>
      </c>
      <c r="C544" s="1">
        <v>429437</v>
      </c>
      <c r="D544" s="1">
        <v>541092</v>
      </c>
      <c r="E544" s="1">
        <v>927584</v>
      </c>
      <c r="F544" s="1">
        <v>273653</v>
      </c>
      <c r="G544" s="1">
        <v>1</v>
      </c>
      <c r="H544" s="1">
        <v>619655</v>
      </c>
      <c r="I544" s="1">
        <v>943196</v>
      </c>
      <c r="J544" s="1">
        <v>569384</v>
      </c>
      <c r="K544" s="1">
        <v>157003</v>
      </c>
      <c r="L544" s="1">
        <v>684669</v>
      </c>
      <c r="M544" s="1">
        <v>666440</v>
      </c>
      <c r="N544" s="1">
        <v>647407</v>
      </c>
      <c r="O544" s="1">
        <v>364364</v>
      </c>
      <c r="P544" s="1">
        <v>387572</v>
      </c>
      <c r="Q544" s="1">
        <v>1</v>
      </c>
      <c r="R544" s="1">
        <v>200034</v>
      </c>
      <c r="S544" s="1">
        <v>419929</v>
      </c>
      <c r="T544" s="1">
        <v>411388</v>
      </c>
      <c r="U544" s="1">
        <v>1597722</v>
      </c>
      <c r="V544" s="1">
        <v>1570599</v>
      </c>
      <c r="W544" s="1">
        <v>788464</v>
      </c>
      <c r="X544" s="1">
        <v>1</v>
      </c>
      <c r="Y544" s="1">
        <v>1</v>
      </c>
      <c r="Z544" s="1">
        <v>1559531</v>
      </c>
      <c r="AA544" s="1">
        <v>973312</v>
      </c>
      <c r="AB544" s="1">
        <v>960291</v>
      </c>
      <c r="AC544" t="s">
        <v>2627</v>
      </c>
    </row>
    <row r="545" spans="1:29" x14ac:dyDescent="0.2">
      <c r="A545" t="s">
        <v>971</v>
      </c>
      <c r="B545" s="1">
        <v>1</v>
      </c>
      <c r="C545" s="1">
        <v>429437</v>
      </c>
      <c r="D545" s="1">
        <v>541092</v>
      </c>
      <c r="E545" s="1">
        <v>927584</v>
      </c>
      <c r="F545" s="1">
        <v>273653</v>
      </c>
      <c r="G545" s="1">
        <v>1</v>
      </c>
      <c r="H545" s="1">
        <v>619655</v>
      </c>
      <c r="I545" s="1">
        <v>943196</v>
      </c>
      <c r="J545" s="1">
        <v>569384</v>
      </c>
      <c r="K545" s="1">
        <v>157003</v>
      </c>
      <c r="L545" s="1">
        <v>684669</v>
      </c>
      <c r="M545" s="1">
        <v>666440</v>
      </c>
      <c r="N545" s="1">
        <v>647407</v>
      </c>
      <c r="O545" s="1">
        <v>364364</v>
      </c>
      <c r="P545" s="1">
        <v>387572</v>
      </c>
      <c r="Q545" s="1">
        <v>1</v>
      </c>
      <c r="R545" s="1">
        <v>200034</v>
      </c>
      <c r="S545" s="1">
        <v>419929</v>
      </c>
      <c r="T545" s="1">
        <v>411388</v>
      </c>
      <c r="U545" s="1">
        <v>1597722</v>
      </c>
      <c r="V545" s="1">
        <v>1570599</v>
      </c>
      <c r="W545" s="1">
        <v>788464</v>
      </c>
      <c r="X545" s="1">
        <v>1</v>
      </c>
      <c r="Y545" s="1">
        <v>1</v>
      </c>
      <c r="Z545" s="1">
        <v>1559531</v>
      </c>
      <c r="AA545" s="1">
        <v>973312</v>
      </c>
      <c r="AB545" s="1">
        <v>960291</v>
      </c>
      <c r="AC545" t="s">
        <v>2627</v>
      </c>
    </row>
    <row r="546" spans="1:29" x14ac:dyDescent="0.2">
      <c r="A546" t="s">
        <v>972</v>
      </c>
      <c r="B546" s="1">
        <v>1</v>
      </c>
      <c r="C546" s="1">
        <v>429437</v>
      </c>
      <c r="D546" s="1">
        <v>541092</v>
      </c>
      <c r="E546" s="1">
        <v>927584</v>
      </c>
      <c r="F546" s="1">
        <v>273653</v>
      </c>
      <c r="G546" s="1">
        <v>1</v>
      </c>
      <c r="H546" s="1">
        <v>619655</v>
      </c>
      <c r="I546" s="1">
        <v>943196</v>
      </c>
      <c r="J546" s="1">
        <v>569384</v>
      </c>
      <c r="K546" s="1">
        <v>157003</v>
      </c>
      <c r="L546" s="1">
        <v>684669</v>
      </c>
      <c r="M546" s="1">
        <v>666440</v>
      </c>
      <c r="N546" s="1">
        <v>647407</v>
      </c>
      <c r="O546" s="1">
        <v>364364</v>
      </c>
      <c r="P546" s="1">
        <v>387572</v>
      </c>
      <c r="Q546" s="1">
        <v>1</v>
      </c>
      <c r="R546" s="1">
        <v>200034</v>
      </c>
      <c r="S546" s="1">
        <v>419929</v>
      </c>
      <c r="T546" s="1">
        <v>411388</v>
      </c>
      <c r="U546" s="1">
        <v>1597722</v>
      </c>
      <c r="V546" s="1">
        <v>1570599</v>
      </c>
      <c r="W546" s="1">
        <v>788464</v>
      </c>
      <c r="X546" s="1">
        <v>1</v>
      </c>
      <c r="Y546" s="1">
        <v>1</v>
      </c>
      <c r="Z546" s="1">
        <v>1559531</v>
      </c>
      <c r="AA546" s="1">
        <v>973312</v>
      </c>
      <c r="AB546" s="1">
        <v>960291</v>
      </c>
      <c r="AC546" t="s">
        <v>2627</v>
      </c>
    </row>
    <row r="547" spans="1:29" x14ac:dyDescent="0.2">
      <c r="A547" t="s">
        <v>973</v>
      </c>
      <c r="B547" s="1">
        <v>1</v>
      </c>
      <c r="C547" s="1">
        <v>429437</v>
      </c>
      <c r="D547" s="1">
        <v>541092</v>
      </c>
      <c r="E547" s="1">
        <v>927584</v>
      </c>
      <c r="F547" s="1">
        <v>273653</v>
      </c>
      <c r="G547" s="1">
        <v>1</v>
      </c>
      <c r="H547" s="1">
        <v>619655</v>
      </c>
      <c r="I547" s="1">
        <v>943196</v>
      </c>
      <c r="J547" s="1">
        <v>569384</v>
      </c>
      <c r="K547" s="1">
        <v>157003</v>
      </c>
      <c r="L547" s="1">
        <v>684669</v>
      </c>
      <c r="M547" s="1">
        <v>666440</v>
      </c>
      <c r="N547" s="1">
        <v>647407</v>
      </c>
      <c r="O547" s="1">
        <v>364364</v>
      </c>
      <c r="P547" s="1">
        <v>387572</v>
      </c>
      <c r="Q547" s="1">
        <v>1</v>
      </c>
      <c r="R547" s="1">
        <v>200034</v>
      </c>
      <c r="S547" s="1">
        <v>419929</v>
      </c>
      <c r="T547" s="1">
        <v>411388</v>
      </c>
      <c r="U547" s="1">
        <v>1597722</v>
      </c>
      <c r="V547" s="1">
        <v>1570599</v>
      </c>
      <c r="W547" s="1">
        <v>788464</v>
      </c>
      <c r="X547" s="1">
        <v>1</v>
      </c>
      <c r="Y547" s="1">
        <v>1</v>
      </c>
      <c r="Z547" s="1">
        <v>1559531</v>
      </c>
      <c r="AA547" s="1">
        <v>973312</v>
      </c>
      <c r="AB547" s="1">
        <v>960291</v>
      </c>
      <c r="AC547" t="s">
        <v>2627</v>
      </c>
    </row>
    <row r="548" spans="1:29" x14ac:dyDescent="0.2">
      <c r="A548" t="s">
        <v>976</v>
      </c>
      <c r="B548" s="1">
        <v>1</v>
      </c>
      <c r="C548" s="1">
        <v>429437</v>
      </c>
      <c r="D548" s="1">
        <v>541092</v>
      </c>
      <c r="E548" s="1">
        <v>927584</v>
      </c>
      <c r="F548" s="1">
        <v>273653</v>
      </c>
      <c r="G548" s="1">
        <v>1</v>
      </c>
      <c r="H548" s="1">
        <v>619655</v>
      </c>
      <c r="I548" s="1">
        <v>943196</v>
      </c>
      <c r="J548" s="1">
        <v>569384</v>
      </c>
      <c r="K548" s="1">
        <v>157003</v>
      </c>
      <c r="L548" s="1">
        <v>684669</v>
      </c>
      <c r="M548" s="1">
        <v>666440</v>
      </c>
      <c r="N548" s="1">
        <v>647407</v>
      </c>
      <c r="O548" s="1">
        <v>364364</v>
      </c>
      <c r="P548" s="1">
        <v>387572</v>
      </c>
      <c r="Q548" s="1">
        <v>1</v>
      </c>
      <c r="R548" s="1">
        <v>200034</v>
      </c>
      <c r="S548" s="1">
        <v>419929</v>
      </c>
      <c r="T548" s="1">
        <v>411388</v>
      </c>
      <c r="U548" s="1">
        <v>1597722</v>
      </c>
      <c r="V548" s="1">
        <v>1570599</v>
      </c>
      <c r="W548" s="1">
        <v>788464</v>
      </c>
      <c r="X548" s="1">
        <v>1</v>
      </c>
      <c r="Y548" s="1">
        <v>1</v>
      </c>
      <c r="Z548" s="1">
        <v>1559531</v>
      </c>
      <c r="AA548" s="1">
        <v>973312</v>
      </c>
      <c r="AB548" s="1">
        <v>960291</v>
      </c>
      <c r="AC548" t="s">
        <v>2627</v>
      </c>
    </row>
    <row r="549" spans="1:29" x14ac:dyDescent="0.2">
      <c r="A549" t="s">
        <v>978</v>
      </c>
      <c r="B549" s="1">
        <v>1</v>
      </c>
      <c r="C549" s="1">
        <v>429437</v>
      </c>
      <c r="D549" s="1">
        <v>541092</v>
      </c>
      <c r="E549" s="1">
        <v>927584</v>
      </c>
      <c r="F549" s="1">
        <v>273653</v>
      </c>
      <c r="G549" s="1">
        <v>1</v>
      </c>
      <c r="H549" s="1">
        <v>619655</v>
      </c>
      <c r="I549" s="1">
        <v>943196</v>
      </c>
      <c r="J549" s="1">
        <v>569384</v>
      </c>
      <c r="K549" s="1">
        <v>157003</v>
      </c>
      <c r="L549" s="1">
        <v>684669</v>
      </c>
      <c r="M549" s="1">
        <v>666440</v>
      </c>
      <c r="N549" s="1">
        <v>647407</v>
      </c>
      <c r="O549" s="1">
        <v>364364</v>
      </c>
      <c r="P549" s="1">
        <v>387572</v>
      </c>
      <c r="Q549" s="1">
        <v>1</v>
      </c>
      <c r="R549" s="1">
        <v>200034</v>
      </c>
      <c r="S549" s="1">
        <v>419929</v>
      </c>
      <c r="T549" s="1">
        <v>411388</v>
      </c>
      <c r="U549" s="1">
        <v>1597722</v>
      </c>
      <c r="V549" s="1">
        <v>1570599</v>
      </c>
      <c r="W549" s="1">
        <v>788464</v>
      </c>
      <c r="X549" s="1">
        <v>1</v>
      </c>
      <c r="Y549" s="1">
        <v>1</v>
      </c>
      <c r="Z549" s="1">
        <v>1559531</v>
      </c>
      <c r="AA549" s="1">
        <v>973312</v>
      </c>
      <c r="AB549" s="1">
        <v>960291</v>
      </c>
      <c r="AC549" t="s">
        <v>2627</v>
      </c>
    </row>
    <row r="550" spans="1:29" x14ac:dyDescent="0.2">
      <c r="A550" t="s">
        <v>979</v>
      </c>
      <c r="B550" s="1">
        <v>1</v>
      </c>
      <c r="C550" s="1">
        <v>429437</v>
      </c>
      <c r="D550" s="1">
        <v>541092</v>
      </c>
      <c r="E550" s="1">
        <v>927584</v>
      </c>
      <c r="F550" s="1">
        <v>273653</v>
      </c>
      <c r="G550" s="1">
        <v>1</v>
      </c>
      <c r="H550" s="1">
        <v>619655</v>
      </c>
      <c r="I550" s="1">
        <v>943196</v>
      </c>
      <c r="J550" s="1">
        <v>569384</v>
      </c>
      <c r="K550" s="1">
        <v>157003</v>
      </c>
      <c r="L550" s="1">
        <v>684669</v>
      </c>
      <c r="M550" s="1">
        <v>666440</v>
      </c>
      <c r="N550" s="1">
        <v>647407</v>
      </c>
      <c r="O550" s="1">
        <v>364364</v>
      </c>
      <c r="P550" s="1">
        <v>387572</v>
      </c>
      <c r="Q550" s="1">
        <v>1</v>
      </c>
      <c r="R550" s="1">
        <v>200034</v>
      </c>
      <c r="S550" s="1">
        <v>419929</v>
      </c>
      <c r="T550" s="1">
        <v>411388</v>
      </c>
      <c r="U550" s="1">
        <v>1597722</v>
      </c>
      <c r="V550" s="1">
        <v>1570599</v>
      </c>
      <c r="W550" s="1">
        <v>788464</v>
      </c>
      <c r="X550" s="1">
        <v>1</v>
      </c>
      <c r="Y550" s="1">
        <v>1</v>
      </c>
      <c r="Z550" s="1">
        <v>1559531</v>
      </c>
      <c r="AA550" s="1">
        <v>973312</v>
      </c>
      <c r="AB550" s="1">
        <v>960291</v>
      </c>
      <c r="AC550" t="s">
        <v>2627</v>
      </c>
    </row>
    <row r="551" spans="1:29" x14ac:dyDescent="0.2">
      <c r="A551" t="s">
        <v>974</v>
      </c>
      <c r="B551" s="1">
        <v>1</v>
      </c>
      <c r="C551" s="1">
        <v>429437</v>
      </c>
      <c r="D551" s="1">
        <v>541092</v>
      </c>
      <c r="E551" s="1">
        <v>927584</v>
      </c>
      <c r="F551" s="1">
        <v>273653</v>
      </c>
      <c r="G551" s="1">
        <v>1</v>
      </c>
      <c r="H551" s="1">
        <v>619655</v>
      </c>
      <c r="I551" s="1">
        <v>943196</v>
      </c>
      <c r="J551" s="1">
        <v>569384</v>
      </c>
      <c r="K551" s="1">
        <v>157003</v>
      </c>
      <c r="L551" s="1">
        <v>684669</v>
      </c>
      <c r="M551" s="1">
        <v>666440</v>
      </c>
      <c r="N551" s="1">
        <v>647407</v>
      </c>
      <c r="O551" s="1">
        <v>364364</v>
      </c>
      <c r="P551" s="1">
        <v>387572</v>
      </c>
      <c r="Q551" s="1">
        <v>1</v>
      </c>
      <c r="R551" s="1">
        <v>200034</v>
      </c>
      <c r="S551" s="1">
        <v>419929</v>
      </c>
      <c r="T551" s="1">
        <v>411388</v>
      </c>
      <c r="U551" s="1">
        <v>1597722</v>
      </c>
      <c r="V551" s="1">
        <v>1570599</v>
      </c>
      <c r="W551" s="1">
        <v>788464</v>
      </c>
      <c r="X551" s="1">
        <v>1</v>
      </c>
      <c r="Y551" s="1">
        <v>1</v>
      </c>
      <c r="Z551" s="1">
        <v>1559531</v>
      </c>
      <c r="AA551" s="1">
        <v>973312</v>
      </c>
      <c r="AB551" s="1">
        <v>960291</v>
      </c>
      <c r="AC551" t="s">
        <v>2627</v>
      </c>
    </row>
    <row r="552" spans="1:29" x14ac:dyDescent="0.2">
      <c r="A552" t="s">
        <v>980</v>
      </c>
      <c r="B552" s="1">
        <v>158718</v>
      </c>
      <c r="C552" s="1">
        <v>142057</v>
      </c>
      <c r="D552" s="1">
        <v>147320</v>
      </c>
      <c r="E552" s="1">
        <v>140015</v>
      </c>
      <c r="F552" s="1">
        <v>151103</v>
      </c>
      <c r="G552" s="1">
        <v>142181</v>
      </c>
      <c r="H552" s="1">
        <v>141489</v>
      </c>
      <c r="I552" s="1">
        <v>133465</v>
      </c>
      <c r="J552" s="1">
        <v>139750</v>
      </c>
      <c r="K552" s="1">
        <v>114082</v>
      </c>
      <c r="L552" s="1">
        <v>118555</v>
      </c>
      <c r="M552" s="1">
        <v>124322</v>
      </c>
      <c r="N552" s="1">
        <v>153864</v>
      </c>
      <c r="O552" s="1">
        <v>159717</v>
      </c>
      <c r="P552" s="1">
        <v>162911</v>
      </c>
      <c r="Q552" s="1">
        <v>130083</v>
      </c>
      <c r="R552" s="1">
        <v>122783</v>
      </c>
      <c r="S552" s="1">
        <v>124749</v>
      </c>
      <c r="T552" s="1">
        <v>171738</v>
      </c>
      <c r="U552" s="1">
        <v>184903</v>
      </c>
      <c r="V552" s="1">
        <v>190280</v>
      </c>
      <c r="W552" s="1">
        <v>168055</v>
      </c>
      <c r="X552" s="1">
        <v>160199</v>
      </c>
      <c r="Y552" s="1">
        <v>154885</v>
      </c>
      <c r="Z552" s="1">
        <v>166638</v>
      </c>
      <c r="AA552" s="1">
        <v>154738</v>
      </c>
      <c r="AB552" s="1">
        <v>175696</v>
      </c>
      <c r="AC552" t="s">
        <v>2628</v>
      </c>
    </row>
    <row r="553" spans="1:29" x14ac:dyDescent="0.2">
      <c r="A553" t="s">
        <v>967</v>
      </c>
      <c r="B553" s="1">
        <v>1</v>
      </c>
      <c r="C553" s="1">
        <v>1</v>
      </c>
      <c r="D553" s="1">
        <v>1</v>
      </c>
      <c r="E553" s="1">
        <v>1</v>
      </c>
      <c r="F553" s="1">
        <v>1</v>
      </c>
      <c r="G553" s="1">
        <v>1</v>
      </c>
      <c r="H553" s="1">
        <v>1</v>
      </c>
      <c r="I553" s="1">
        <v>1</v>
      </c>
      <c r="J553" s="1">
        <v>1</v>
      </c>
      <c r="K553" s="1">
        <v>83158</v>
      </c>
      <c r="L553" s="1">
        <v>92748</v>
      </c>
      <c r="M553" s="1">
        <v>85560</v>
      </c>
      <c r="N553" s="1">
        <v>1</v>
      </c>
      <c r="O553" s="1">
        <v>84980</v>
      </c>
      <c r="P553" s="1">
        <v>76891</v>
      </c>
      <c r="Q553" s="1">
        <v>105401</v>
      </c>
      <c r="R553" s="1">
        <v>75076</v>
      </c>
      <c r="S553" s="1">
        <v>78796</v>
      </c>
      <c r="T553" s="1">
        <v>1</v>
      </c>
      <c r="U553" s="1">
        <v>1</v>
      </c>
      <c r="V553" s="1">
        <v>1</v>
      </c>
      <c r="W553" s="1">
        <v>1</v>
      </c>
      <c r="X553" s="1">
        <v>1</v>
      </c>
      <c r="Y553" s="1">
        <v>1</v>
      </c>
      <c r="Z553" s="1">
        <v>1</v>
      </c>
      <c r="AA553" s="1">
        <v>1</v>
      </c>
      <c r="AB553" s="1">
        <v>82988</v>
      </c>
      <c r="AC553" t="s">
        <v>2629</v>
      </c>
    </row>
    <row r="554" spans="1:29" x14ac:dyDescent="0.2">
      <c r="A554" t="s">
        <v>982</v>
      </c>
      <c r="B554" s="1">
        <v>1</v>
      </c>
      <c r="C554" s="1">
        <v>1</v>
      </c>
      <c r="D554" s="1">
        <v>1679236</v>
      </c>
      <c r="E554" s="1">
        <v>1608875</v>
      </c>
      <c r="F554" s="1">
        <v>1399202</v>
      </c>
      <c r="G554" s="1">
        <v>1</v>
      </c>
      <c r="H554" s="1">
        <v>1649370</v>
      </c>
      <c r="I554" s="1">
        <v>1467588</v>
      </c>
      <c r="J554" s="1">
        <v>1442609</v>
      </c>
      <c r="K554" s="1">
        <v>1952088</v>
      </c>
      <c r="L554" s="1">
        <v>1</v>
      </c>
      <c r="M554" s="1">
        <v>1</v>
      </c>
      <c r="N554" s="1">
        <v>1</v>
      </c>
      <c r="O554" s="1">
        <v>1</v>
      </c>
      <c r="P554" s="1">
        <v>1</v>
      </c>
      <c r="Q554" s="1">
        <v>1</v>
      </c>
      <c r="R554" s="1">
        <v>1961213</v>
      </c>
      <c r="S554" s="1">
        <v>2067066</v>
      </c>
      <c r="T554" s="1">
        <v>1</v>
      </c>
      <c r="U554" s="1">
        <v>1</v>
      </c>
      <c r="V554" s="1">
        <v>1440439</v>
      </c>
      <c r="W554" s="1">
        <v>2276985</v>
      </c>
      <c r="X554" s="1">
        <v>2780007</v>
      </c>
      <c r="Y554" s="1">
        <v>2286574</v>
      </c>
      <c r="Z554" s="1">
        <v>1433323</v>
      </c>
      <c r="AA554" s="1">
        <v>1352221</v>
      </c>
      <c r="AB554" s="1">
        <v>1</v>
      </c>
      <c r="AC554" t="s">
        <v>2630</v>
      </c>
    </row>
    <row r="555" spans="1:29" x14ac:dyDescent="0.2">
      <c r="A555" t="s">
        <v>984</v>
      </c>
      <c r="B555" s="1">
        <v>1</v>
      </c>
      <c r="C555" s="1">
        <v>1</v>
      </c>
      <c r="D555" s="1">
        <v>1679236</v>
      </c>
      <c r="E555" s="1">
        <v>1608875</v>
      </c>
      <c r="F555" s="1">
        <v>1399202</v>
      </c>
      <c r="G555" s="1">
        <v>1</v>
      </c>
      <c r="H555" s="1">
        <v>1649370</v>
      </c>
      <c r="I555" s="1">
        <v>1467588</v>
      </c>
      <c r="J555" s="1">
        <v>1442609</v>
      </c>
      <c r="K555" s="1">
        <v>1952088</v>
      </c>
      <c r="L555" s="1">
        <v>1</v>
      </c>
      <c r="M555" s="1">
        <v>1</v>
      </c>
      <c r="N555" s="1">
        <v>1</v>
      </c>
      <c r="O555" s="1">
        <v>1</v>
      </c>
      <c r="P555" s="1">
        <v>1</v>
      </c>
      <c r="Q555" s="1">
        <v>1</v>
      </c>
      <c r="R555" s="1">
        <v>1961213</v>
      </c>
      <c r="S555" s="1">
        <v>2067066</v>
      </c>
      <c r="T555" s="1">
        <v>1</v>
      </c>
      <c r="U555" s="1">
        <v>1</v>
      </c>
      <c r="V555" s="1">
        <v>1440439</v>
      </c>
      <c r="W555" s="1">
        <v>2276985</v>
      </c>
      <c r="X555" s="1">
        <v>2780007</v>
      </c>
      <c r="Y555" s="1">
        <v>2286574</v>
      </c>
      <c r="Z555" s="1">
        <v>1433323</v>
      </c>
      <c r="AA555" s="1">
        <v>1352221</v>
      </c>
      <c r="AB555" s="1">
        <v>1</v>
      </c>
      <c r="AC555" t="s">
        <v>2630</v>
      </c>
    </row>
    <row r="556" spans="1:29" x14ac:dyDescent="0.2">
      <c r="A556" t="s">
        <v>985</v>
      </c>
      <c r="B556" s="1">
        <v>1</v>
      </c>
      <c r="C556" s="1">
        <v>1</v>
      </c>
      <c r="D556" s="1">
        <v>1679236</v>
      </c>
      <c r="E556" s="1">
        <v>1608875</v>
      </c>
      <c r="F556" s="1">
        <v>1399202</v>
      </c>
      <c r="G556" s="1">
        <v>1</v>
      </c>
      <c r="H556" s="1">
        <v>1649370</v>
      </c>
      <c r="I556" s="1">
        <v>1467588</v>
      </c>
      <c r="J556" s="1">
        <v>1442609</v>
      </c>
      <c r="K556" s="1">
        <v>1952088</v>
      </c>
      <c r="L556" s="1">
        <v>1</v>
      </c>
      <c r="M556" s="1">
        <v>1</v>
      </c>
      <c r="N556" s="1">
        <v>1</v>
      </c>
      <c r="O556" s="1">
        <v>1</v>
      </c>
      <c r="P556" s="1">
        <v>1</v>
      </c>
      <c r="Q556" s="1">
        <v>1</v>
      </c>
      <c r="R556" s="1">
        <v>1961213</v>
      </c>
      <c r="S556" s="1">
        <v>2067066</v>
      </c>
      <c r="T556" s="1">
        <v>1</v>
      </c>
      <c r="U556" s="1">
        <v>1</v>
      </c>
      <c r="V556" s="1">
        <v>1440439</v>
      </c>
      <c r="W556" s="1">
        <v>2276985</v>
      </c>
      <c r="X556" s="1">
        <v>2780007</v>
      </c>
      <c r="Y556" s="1">
        <v>2286574</v>
      </c>
      <c r="Z556" s="1">
        <v>1433323</v>
      </c>
      <c r="AA556" s="1">
        <v>1352221</v>
      </c>
      <c r="AB556" s="1">
        <v>1</v>
      </c>
      <c r="AC556" t="s">
        <v>2630</v>
      </c>
    </row>
    <row r="557" spans="1:29" x14ac:dyDescent="0.2">
      <c r="A557" t="s">
        <v>1000</v>
      </c>
      <c r="B557" s="1">
        <v>1</v>
      </c>
      <c r="C557" s="1">
        <v>1</v>
      </c>
      <c r="D557" s="1">
        <v>1</v>
      </c>
      <c r="E557" s="1">
        <v>664249</v>
      </c>
      <c r="F557" s="1">
        <v>663363</v>
      </c>
      <c r="G557" s="1">
        <v>687579</v>
      </c>
      <c r="H557" s="1">
        <v>1036778</v>
      </c>
      <c r="I557" s="1">
        <v>988022</v>
      </c>
      <c r="J557" s="1">
        <v>1009615</v>
      </c>
      <c r="K557" s="1">
        <v>596522</v>
      </c>
      <c r="L557" s="1">
        <v>620332</v>
      </c>
      <c r="M557" s="1">
        <v>558492</v>
      </c>
      <c r="N557" s="1">
        <v>329418</v>
      </c>
      <c r="O557" s="1">
        <v>321264</v>
      </c>
      <c r="P557" s="1">
        <v>304957</v>
      </c>
      <c r="Q557" s="1">
        <v>566925</v>
      </c>
      <c r="R557" s="1">
        <v>579526</v>
      </c>
      <c r="S557" s="1">
        <v>581514</v>
      </c>
      <c r="T557" s="1">
        <v>668607</v>
      </c>
      <c r="U557" s="1">
        <v>665791</v>
      </c>
      <c r="V557" s="1">
        <v>670719</v>
      </c>
      <c r="W557" s="1">
        <v>467108</v>
      </c>
      <c r="X557" s="1">
        <v>474257</v>
      </c>
      <c r="Y557" s="1">
        <v>444912</v>
      </c>
      <c r="Z557" s="1">
        <v>795293</v>
      </c>
      <c r="AA557" s="1">
        <v>781441</v>
      </c>
      <c r="AB557" s="1">
        <v>777700</v>
      </c>
      <c r="AC557" t="s">
        <v>2631</v>
      </c>
    </row>
    <row r="558" spans="1:29" x14ac:dyDescent="0.2">
      <c r="A558" t="s">
        <v>1002</v>
      </c>
      <c r="B558" s="1">
        <v>1</v>
      </c>
      <c r="C558" s="1">
        <v>1</v>
      </c>
      <c r="D558" s="1">
        <v>1</v>
      </c>
      <c r="E558" s="1">
        <v>664249</v>
      </c>
      <c r="F558" s="1">
        <v>663363</v>
      </c>
      <c r="G558" s="1">
        <v>687579</v>
      </c>
      <c r="H558" s="1">
        <v>1036778</v>
      </c>
      <c r="I558" s="1">
        <v>988022</v>
      </c>
      <c r="J558" s="1">
        <v>1009615</v>
      </c>
      <c r="K558" s="1">
        <v>596522</v>
      </c>
      <c r="L558" s="1">
        <v>620332</v>
      </c>
      <c r="M558" s="1">
        <v>558492</v>
      </c>
      <c r="N558" s="1">
        <v>329418</v>
      </c>
      <c r="O558" s="1">
        <v>321264</v>
      </c>
      <c r="P558" s="1">
        <v>304957</v>
      </c>
      <c r="Q558" s="1">
        <v>566925</v>
      </c>
      <c r="R558" s="1">
        <v>579526</v>
      </c>
      <c r="S558" s="1">
        <v>581514</v>
      </c>
      <c r="T558" s="1">
        <v>668607</v>
      </c>
      <c r="U558" s="1">
        <v>665791</v>
      </c>
      <c r="V558" s="1">
        <v>670719</v>
      </c>
      <c r="W558" s="1">
        <v>467108</v>
      </c>
      <c r="X558" s="1">
        <v>474257</v>
      </c>
      <c r="Y558" s="1">
        <v>444912</v>
      </c>
      <c r="Z558" s="1">
        <v>795293</v>
      </c>
      <c r="AA558" s="1">
        <v>781441</v>
      </c>
      <c r="AB558" s="1">
        <v>777700</v>
      </c>
      <c r="AC558" t="s">
        <v>2631</v>
      </c>
    </row>
    <row r="559" spans="1:29" x14ac:dyDescent="0.2">
      <c r="A559" t="s">
        <v>1003</v>
      </c>
      <c r="B559" s="1">
        <v>1</v>
      </c>
      <c r="C559" s="1">
        <v>1</v>
      </c>
      <c r="D559" s="1">
        <v>1</v>
      </c>
      <c r="E559" s="1">
        <v>664249</v>
      </c>
      <c r="F559" s="1">
        <v>663363</v>
      </c>
      <c r="G559" s="1">
        <v>687579</v>
      </c>
      <c r="H559" s="1">
        <v>1036778</v>
      </c>
      <c r="I559" s="1">
        <v>988022</v>
      </c>
      <c r="J559" s="1">
        <v>1009615</v>
      </c>
      <c r="K559" s="1">
        <v>596522</v>
      </c>
      <c r="L559" s="1">
        <v>620332</v>
      </c>
      <c r="M559" s="1">
        <v>558492</v>
      </c>
      <c r="N559" s="1">
        <v>329418</v>
      </c>
      <c r="O559" s="1">
        <v>321264</v>
      </c>
      <c r="P559" s="1">
        <v>304957</v>
      </c>
      <c r="Q559" s="1">
        <v>566925</v>
      </c>
      <c r="R559" s="1">
        <v>579526</v>
      </c>
      <c r="S559" s="1">
        <v>581514</v>
      </c>
      <c r="T559" s="1">
        <v>668607</v>
      </c>
      <c r="U559" s="1">
        <v>665791</v>
      </c>
      <c r="V559" s="1">
        <v>670719</v>
      </c>
      <c r="W559" s="1">
        <v>467108</v>
      </c>
      <c r="X559" s="1">
        <v>474257</v>
      </c>
      <c r="Y559" s="1">
        <v>444912</v>
      </c>
      <c r="Z559" s="1">
        <v>795293</v>
      </c>
      <c r="AA559" s="1">
        <v>781441</v>
      </c>
      <c r="AB559" s="1">
        <v>777700</v>
      </c>
      <c r="AC559" t="s">
        <v>2631</v>
      </c>
    </row>
    <row r="560" spans="1:29" x14ac:dyDescent="0.2">
      <c r="A560" t="s">
        <v>1004</v>
      </c>
      <c r="B560" s="1">
        <v>1</v>
      </c>
      <c r="C560" s="1">
        <v>1</v>
      </c>
      <c r="D560" s="1">
        <v>1</v>
      </c>
      <c r="E560" s="1">
        <v>664249</v>
      </c>
      <c r="F560" s="1">
        <v>663363</v>
      </c>
      <c r="G560" s="1">
        <v>687579</v>
      </c>
      <c r="H560" s="1">
        <v>1036778</v>
      </c>
      <c r="I560" s="1">
        <v>988022</v>
      </c>
      <c r="J560" s="1">
        <v>1009615</v>
      </c>
      <c r="K560" s="1">
        <v>596522</v>
      </c>
      <c r="L560" s="1">
        <v>620332</v>
      </c>
      <c r="M560" s="1">
        <v>558492</v>
      </c>
      <c r="N560" s="1">
        <v>329418</v>
      </c>
      <c r="O560" s="1">
        <v>321264</v>
      </c>
      <c r="P560" s="1">
        <v>304957</v>
      </c>
      <c r="Q560" s="1">
        <v>566925</v>
      </c>
      <c r="R560" s="1">
        <v>579526</v>
      </c>
      <c r="S560" s="1">
        <v>581514</v>
      </c>
      <c r="T560" s="1">
        <v>668607</v>
      </c>
      <c r="U560" s="1">
        <v>665791</v>
      </c>
      <c r="V560" s="1">
        <v>670719</v>
      </c>
      <c r="W560" s="1">
        <v>467108</v>
      </c>
      <c r="X560" s="1">
        <v>474257</v>
      </c>
      <c r="Y560" s="1">
        <v>444912</v>
      </c>
      <c r="Z560" s="1">
        <v>795293</v>
      </c>
      <c r="AA560" s="1">
        <v>781441</v>
      </c>
      <c r="AB560" s="1">
        <v>777700</v>
      </c>
      <c r="AC560" t="s">
        <v>2631</v>
      </c>
    </row>
    <row r="561" spans="1:29" x14ac:dyDescent="0.2">
      <c r="A561" t="s">
        <v>1005</v>
      </c>
      <c r="B561" s="1">
        <v>1</v>
      </c>
      <c r="C561" s="1">
        <v>1</v>
      </c>
      <c r="D561" s="1">
        <v>1</v>
      </c>
      <c r="E561" s="1">
        <v>664249</v>
      </c>
      <c r="F561" s="1">
        <v>663363</v>
      </c>
      <c r="G561" s="1">
        <v>687579</v>
      </c>
      <c r="H561" s="1">
        <v>1036778</v>
      </c>
      <c r="I561" s="1">
        <v>988022</v>
      </c>
      <c r="J561" s="1">
        <v>1009615</v>
      </c>
      <c r="K561" s="1">
        <v>596522</v>
      </c>
      <c r="L561" s="1">
        <v>620332</v>
      </c>
      <c r="M561" s="1">
        <v>558492</v>
      </c>
      <c r="N561" s="1">
        <v>329418</v>
      </c>
      <c r="O561" s="1">
        <v>321264</v>
      </c>
      <c r="P561" s="1">
        <v>304957</v>
      </c>
      <c r="Q561" s="1">
        <v>566925</v>
      </c>
      <c r="R561" s="1">
        <v>579526</v>
      </c>
      <c r="S561" s="1">
        <v>581514</v>
      </c>
      <c r="T561" s="1">
        <v>668607</v>
      </c>
      <c r="U561" s="1">
        <v>665791</v>
      </c>
      <c r="V561" s="1">
        <v>670719</v>
      </c>
      <c r="W561" s="1">
        <v>467108</v>
      </c>
      <c r="X561" s="1">
        <v>474257</v>
      </c>
      <c r="Y561" s="1">
        <v>444912</v>
      </c>
      <c r="Z561" s="1">
        <v>795293</v>
      </c>
      <c r="AA561" s="1">
        <v>781441</v>
      </c>
      <c r="AB561" s="1">
        <v>777700</v>
      </c>
      <c r="AC561" t="s">
        <v>2631</v>
      </c>
    </row>
    <row r="562" spans="1:29" x14ac:dyDescent="0.2">
      <c r="A562" t="s">
        <v>1006</v>
      </c>
      <c r="B562" s="1">
        <v>1</v>
      </c>
      <c r="C562" s="1">
        <v>159849</v>
      </c>
      <c r="D562" s="1">
        <v>161176</v>
      </c>
      <c r="E562" s="1">
        <v>159935</v>
      </c>
      <c r="F562" s="1">
        <v>4610795</v>
      </c>
      <c r="G562" s="1">
        <v>4506801</v>
      </c>
      <c r="H562" s="1">
        <v>150110</v>
      </c>
      <c r="I562" s="1">
        <v>177121</v>
      </c>
      <c r="J562" s="1">
        <v>215539</v>
      </c>
      <c r="K562" s="1">
        <v>5375174</v>
      </c>
      <c r="L562" s="1">
        <v>4134003</v>
      </c>
      <c r="M562" s="1">
        <v>3689294</v>
      </c>
      <c r="N562" s="1">
        <v>4119297</v>
      </c>
      <c r="O562" s="1">
        <v>3803995</v>
      </c>
      <c r="P562" s="1">
        <v>3537158</v>
      </c>
      <c r="Q562" s="1">
        <v>3907687</v>
      </c>
      <c r="R562" s="1">
        <v>181940</v>
      </c>
      <c r="S562" s="1">
        <v>130119</v>
      </c>
      <c r="T562" s="1">
        <v>3582341</v>
      </c>
      <c r="U562" s="1">
        <v>325882</v>
      </c>
      <c r="V562" s="1">
        <v>334455</v>
      </c>
      <c r="W562" s="1">
        <v>3739880</v>
      </c>
      <c r="X562" s="1">
        <v>5926632</v>
      </c>
      <c r="Y562" s="1">
        <v>5895474</v>
      </c>
      <c r="Z562" s="1">
        <v>338192</v>
      </c>
      <c r="AA562" s="1">
        <v>174342</v>
      </c>
      <c r="AB562" s="1">
        <v>3418684</v>
      </c>
      <c r="AC562" t="s">
        <v>2632</v>
      </c>
    </row>
    <row r="563" spans="1:29" x14ac:dyDescent="0.2">
      <c r="A563" t="s">
        <v>1008</v>
      </c>
      <c r="B563" s="1">
        <v>1</v>
      </c>
      <c r="C563" s="1">
        <v>159562</v>
      </c>
      <c r="D563" s="1">
        <v>1</v>
      </c>
      <c r="E563" s="1">
        <v>558603</v>
      </c>
      <c r="F563" s="1">
        <v>256954</v>
      </c>
      <c r="G563" s="1">
        <v>1</v>
      </c>
      <c r="H563" s="1">
        <v>353159</v>
      </c>
      <c r="I563" s="1">
        <v>532674</v>
      </c>
      <c r="J563" s="1">
        <v>433859</v>
      </c>
      <c r="K563" s="1">
        <v>1</v>
      </c>
      <c r="L563" s="1">
        <v>297728</v>
      </c>
      <c r="M563" s="1">
        <v>375617</v>
      </c>
      <c r="N563" s="1">
        <v>329764</v>
      </c>
      <c r="O563" s="1">
        <v>194967</v>
      </c>
      <c r="P563" s="1">
        <v>1</v>
      </c>
      <c r="Q563" s="1">
        <v>1</v>
      </c>
      <c r="R563" s="1">
        <v>1</v>
      </c>
      <c r="S563" s="1">
        <v>205242</v>
      </c>
      <c r="T563" s="1">
        <v>1</v>
      </c>
      <c r="U563" s="1">
        <v>718929</v>
      </c>
      <c r="V563" s="1">
        <v>950512</v>
      </c>
      <c r="W563" s="1">
        <v>443137</v>
      </c>
      <c r="X563" s="1">
        <v>1</v>
      </c>
      <c r="Y563" s="1">
        <v>1</v>
      </c>
      <c r="Z563" s="1">
        <v>954599</v>
      </c>
      <c r="AA563" s="1">
        <v>678284</v>
      </c>
      <c r="AB563" s="1">
        <v>511721</v>
      </c>
      <c r="AC563" t="s">
        <v>2633</v>
      </c>
    </row>
    <row r="564" spans="1:29" x14ac:dyDescent="0.2">
      <c r="A564" t="s">
        <v>1010</v>
      </c>
      <c r="B564" s="1">
        <v>1</v>
      </c>
      <c r="C564" s="1">
        <v>1</v>
      </c>
      <c r="D564" s="1">
        <v>1</v>
      </c>
      <c r="E564" s="1">
        <v>1</v>
      </c>
      <c r="F564" s="1">
        <v>1</v>
      </c>
      <c r="G564" s="1">
        <v>1</v>
      </c>
      <c r="H564" s="1">
        <v>1</v>
      </c>
      <c r="I564" s="1">
        <v>1</v>
      </c>
      <c r="J564" s="1">
        <v>1</v>
      </c>
      <c r="K564" s="1">
        <v>1</v>
      </c>
      <c r="L564" s="1">
        <v>1</v>
      </c>
      <c r="M564" s="1">
        <v>1</v>
      </c>
      <c r="N564" s="1">
        <v>1</v>
      </c>
      <c r="O564" s="1">
        <v>1</v>
      </c>
      <c r="P564" s="1">
        <v>1</v>
      </c>
      <c r="Q564" s="1">
        <v>1</v>
      </c>
      <c r="R564" s="1">
        <v>1</v>
      </c>
      <c r="S564" s="1">
        <v>1</v>
      </c>
      <c r="T564" s="1">
        <v>1</v>
      </c>
      <c r="U564" s="1">
        <v>1</v>
      </c>
      <c r="V564" s="1">
        <v>1</v>
      </c>
      <c r="W564" s="1">
        <v>1</v>
      </c>
      <c r="X564" s="1">
        <v>1</v>
      </c>
      <c r="Y564" s="1">
        <v>1</v>
      </c>
      <c r="Z564" s="1">
        <v>1</v>
      </c>
      <c r="AA564" s="1">
        <v>338097</v>
      </c>
      <c r="AB564" s="1">
        <v>1</v>
      </c>
      <c r="AC564" t="s">
        <v>2634</v>
      </c>
    </row>
    <row r="565" spans="1:29" x14ac:dyDescent="0.2">
      <c r="A565" t="s">
        <v>1017</v>
      </c>
      <c r="B565" s="1">
        <v>1</v>
      </c>
      <c r="C565" s="1">
        <v>1</v>
      </c>
      <c r="D565" s="1">
        <v>1</v>
      </c>
      <c r="E565" s="1">
        <v>1</v>
      </c>
      <c r="F565" s="1">
        <v>1</v>
      </c>
      <c r="G565" s="1">
        <v>1</v>
      </c>
      <c r="H565" s="1">
        <v>1</v>
      </c>
      <c r="I565" s="1">
        <v>1</v>
      </c>
      <c r="J565" s="1">
        <v>1</v>
      </c>
      <c r="K565" s="1">
        <v>1</v>
      </c>
      <c r="L565" s="1">
        <v>1</v>
      </c>
      <c r="M565" s="1">
        <v>1</v>
      </c>
      <c r="N565" s="1">
        <v>1</v>
      </c>
      <c r="O565" s="1">
        <v>1</v>
      </c>
      <c r="P565" s="1">
        <v>1</v>
      </c>
      <c r="Q565" s="1">
        <v>1</v>
      </c>
      <c r="R565" s="1">
        <v>1</v>
      </c>
      <c r="S565" s="1">
        <v>1</v>
      </c>
      <c r="T565" s="1">
        <v>1</v>
      </c>
      <c r="U565" s="1">
        <v>1</v>
      </c>
      <c r="V565" s="1">
        <v>1</v>
      </c>
      <c r="W565" s="1">
        <v>1</v>
      </c>
      <c r="X565" s="1">
        <v>1</v>
      </c>
      <c r="Y565" s="1">
        <v>1</v>
      </c>
      <c r="Z565" s="1">
        <v>1</v>
      </c>
      <c r="AA565" s="1">
        <v>338097</v>
      </c>
      <c r="AB565" s="1">
        <v>1</v>
      </c>
      <c r="AC565" t="s">
        <v>2634</v>
      </c>
    </row>
    <row r="566" spans="1:29" x14ac:dyDescent="0.2">
      <c r="A566" t="s">
        <v>1012</v>
      </c>
      <c r="B566" s="1">
        <v>1</v>
      </c>
      <c r="C566" s="1">
        <v>1</v>
      </c>
      <c r="D566" s="1">
        <v>1</v>
      </c>
      <c r="E566" s="1">
        <v>1</v>
      </c>
      <c r="F566" s="1">
        <v>1</v>
      </c>
      <c r="G566" s="1">
        <v>1</v>
      </c>
      <c r="H566" s="1">
        <v>1</v>
      </c>
      <c r="I566" s="1">
        <v>1</v>
      </c>
      <c r="J566" s="1">
        <v>1</v>
      </c>
      <c r="K566" s="1">
        <v>1</v>
      </c>
      <c r="L566" s="1">
        <v>1</v>
      </c>
      <c r="M566" s="1">
        <v>1</v>
      </c>
      <c r="N566" s="1">
        <v>1</v>
      </c>
      <c r="O566" s="1">
        <v>1</v>
      </c>
      <c r="P566" s="1">
        <v>1</v>
      </c>
      <c r="Q566" s="1">
        <v>1</v>
      </c>
      <c r="R566" s="1">
        <v>1</v>
      </c>
      <c r="S566" s="1">
        <v>1</v>
      </c>
      <c r="T566" s="1">
        <v>1</v>
      </c>
      <c r="U566" s="1">
        <v>1</v>
      </c>
      <c r="V566" s="1">
        <v>1</v>
      </c>
      <c r="W566" s="1">
        <v>1</v>
      </c>
      <c r="X566" s="1">
        <v>1</v>
      </c>
      <c r="Y566" s="1">
        <v>1</v>
      </c>
      <c r="Z566" s="1">
        <v>1</v>
      </c>
      <c r="AA566" s="1">
        <v>338097</v>
      </c>
      <c r="AB566" s="1">
        <v>1</v>
      </c>
      <c r="AC566" t="s">
        <v>2634</v>
      </c>
    </row>
    <row r="567" spans="1:29" x14ac:dyDescent="0.2">
      <c r="A567" t="s">
        <v>1013</v>
      </c>
      <c r="B567" s="1">
        <v>1</v>
      </c>
      <c r="C567" s="1">
        <v>1</v>
      </c>
      <c r="D567" s="1">
        <v>1</v>
      </c>
      <c r="E567" s="1">
        <v>1</v>
      </c>
      <c r="F567" s="1">
        <v>1</v>
      </c>
      <c r="G567" s="1">
        <v>1</v>
      </c>
      <c r="H567" s="1">
        <v>1</v>
      </c>
      <c r="I567" s="1">
        <v>1</v>
      </c>
      <c r="J567" s="1">
        <v>1</v>
      </c>
      <c r="K567" s="1">
        <v>1</v>
      </c>
      <c r="L567" s="1">
        <v>1</v>
      </c>
      <c r="M567" s="1">
        <v>1</v>
      </c>
      <c r="N567" s="1">
        <v>1</v>
      </c>
      <c r="O567" s="1">
        <v>1</v>
      </c>
      <c r="P567" s="1">
        <v>1</v>
      </c>
      <c r="Q567" s="1">
        <v>1</v>
      </c>
      <c r="R567" s="1">
        <v>1</v>
      </c>
      <c r="S567" s="1">
        <v>1</v>
      </c>
      <c r="T567" s="1">
        <v>1</v>
      </c>
      <c r="U567" s="1">
        <v>1</v>
      </c>
      <c r="V567" s="1">
        <v>1</v>
      </c>
      <c r="W567" s="1">
        <v>1</v>
      </c>
      <c r="X567" s="1">
        <v>1</v>
      </c>
      <c r="Y567" s="1">
        <v>1</v>
      </c>
      <c r="Z567" s="1">
        <v>1</v>
      </c>
      <c r="AA567" s="1">
        <v>338097</v>
      </c>
      <c r="AB567" s="1">
        <v>1</v>
      </c>
      <c r="AC567" t="s">
        <v>2634</v>
      </c>
    </row>
    <row r="568" spans="1:29" x14ac:dyDescent="0.2">
      <c r="A568" t="s">
        <v>1014</v>
      </c>
      <c r="B568" s="1">
        <v>1</v>
      </c>
      <c r="C568" s="1">
        <v>1</v>
      </c>
      <c r="D568" s="1">
        <v>1</v>
      </c>
      <c r="E568" s="1">
        <v>1</v>
      </c>
      <c r="F568" s="1">
        <v>1</v>
      </c>
      <c r="G568" s="1">
        <v>1</v>
      </c>
      <c r="H568" s="1">
        <v>1</v>
      </c>
      <c r="I568" s="1">
        <v>1</v>
      </c>
      <c r="J568" s="1">
        <v>1</v>
      </c>
      <c r="K568" s="1">
        <v>1</v>
      </c>
      <c r="L568" s="1">
        <v>1</v>
      </c>
      <c r="M568" s="1">
        <v>1</v>
      </c>
      <c r="N568" s="1">
        <v>1</v>
      </c>
      <c r="O568" s="1">
        <v>1</v>
      </c>
      <c r="P568" s="1">
        <v>1</v>
      </c>
      <c r="Q568" s="1">
        <v>1</v>
      </c>
      <c r="R568" s="1">
        <v>1</v>
      </c>
      <c r="S568" s="1">
        <v>1</v>
      </c>
      <c r="T568" s="1">
        <v>1</v>
      </c>
      <c r="U568" s="1">
        <v>1</v>
      </c>
      <c r="V568" s="1">
        <v>1</v>
      </c>
      <c r="W568" s="1">
        <v>1</v>
      </c>
      <c r="X568" s="1">
        <v>1</v>
      </c>
      <c r="Y568" s="1">
        <v>1</v>
      </c>
      <c r="Z568" s="1">
        <v>1</v>
      </c>
      <c r="AA568" s="1">
        <v>338097</v>
      </c>
      <c r="AB568" s="1">
        <v>1</v>
      </c>
      <c r="AC568" t="s">
        <v>2634</v>
      </c>
    </row>
    <row r="569" spans="1:29" x14ac:dyDescent="0.2">
      <c r="A569" t="s">
        <v>1021</v>
      </c>
      <c r="B569" s="1">
        <v>1</v>
      </c>
      <c r="C569" s="1">
        <v>1</v>
      </c>
      <c r="D569" s="1">
        <v>1</v>
      </c>
      <c r="E569" s="1">
        <v>1</v>
      </c>
      <c r="F569" s="1">
        <v>1</v>
      </c>
      <c r="G569" s="1">
        <v>1</v>
      </c>
      <c r="H569" s="1">
        <v>1</v>
      </c>
      <c r="I569" s="1">
        <v>1</v>
      </c>
      <c r="J569" s="1">
        <v>1</v>
      </c>
      <c r="K569" s="1">
        <v>1</v>
      </c>
      <c r="L569" s="1">
        <v>1</v>
      </c>
      <c r="M569" s="1">
        <v>1</v>
      </c>
      <c r="N569" s="1">
        <v>1</v>
      </c>
      <c r="O569" s="1">
        <v>1</v>
      </c>
      <c r="P569" s="1">
        <v>1</v>
      </c>
      <c r="Q569" s="1">
        <v>1</v>
      </c>
      <c r="R569" s="1">
        <v>1</v>
      </c>
      <c r="S569" s="1">
        <v>1</v>
      </c>
      <c r="T569" s="1">
        <v>1</v>
      </c>
      <c r="U569" s="1">
        <v>1</v>
      </c>
      <c r="V569" s="1">
        <v>1</v>
      </c>
      <c r="W569" s="1">
        <v>1</v>
      </c>
      <c r="X569" s="1">
        <v>1</v>
      </c>
      <c r="Y569" s="1">
        <v>1</v>
      </c>
      <c r="Z569" s="1">
        <v>1</v>
      </c>
      <c r="AA569" s="1">
        <v>338097</v>
      </c>
      <c r="AB569" s="1">
        <v>1</v>
      </c>
      <c r="AC569" t="s">
        <v>2634</v>
      </c>
    </row>
    <row r="570" spans="1:29" x14ac:dyDescent="0.2">
      <c r="A570" t="s">
        <v>1019</v>
      </c>
      <c r="B570" s="1">
        <v>1</v>
      </c>
      <c r="C570" s="1">
        <v>1</v>
      </c>
      <c r="D570" s="1">
        <v>1</v>
      </c>
      <c r="E570" s="1">
        <v>1</v>
      </c>
      <c r="F570" s="1">
        <v>1</v>
      </c>
      <c r="G570" s="1">
        <v>1</v>
      </c>
      <c r="H570" s="1">
        <v>1</v>
      </c>
      <c r="I570" s="1">
        <v>1</v>
      </c>
      <c r="J570" s="1">
        <v>1</v>
      </c>
      <c r="K570" s="1">
        <v>1</v>
      </c>
      <c r="L570" s="1">
        <v>1</v>
      </c>
      <c r="M570" s="1">
        <v>1</v>
      </c>
      <c r="N570" s="1">
        <v>1</v>
      </c>
      <c r="O570" s="1">
        <v>1</v>
      </c>
      <c r="P570" s="1">
        <v>1</v>
      </c>
      <c r="Q570" s="1">
        <v>1</v>
      </c>
      <c r="R570" s="1">
        <v>1</v>
      </c>
      <c r="S570" s="1">
        <v>1</v>
      </c>
      <c r="T570" s="1">
        <v>1</v>
      </c>
      <c r="U570" s="1">
        <v>1</v>
      </c>
      <c r="V570" s="1">
        <v>196847</v>
      </c>
      <c r="W570" s="1">
        <v>1</v>
      </c>
      <c r="X570" s="1">
        <v>1</v>
      </c>
      <c r="Y570" s="1">
        <v>1</v>
      </c>
      <c r="Z570" s="1">
        <v>183392</v>
      </c>
      <c r="AA570" s="1">
        <v>338097</v>
      </c>
      <c r="AB570" s="1">
        <v>1</v>
      </c>
      <c r="AC570" t="s">
        <v>2635</v>
      </c>
    </row>
    <row r="571" spans="1:29" x14ac:dyDescent="0.2">
      <c r="A571" t="s">
        <v>1020</v>
      </c>
      <c r="B571" s="1">
        <v>1</v>
      </c>
      <c r="C571" s="1">
        <v>1</v>
      </c>
      <c r="D571" s="1">
        <v>1</v>
      </c>
      <c r="E571" s="1">
        <v>1</v>
      </c>
      <c r="F571" s="1">
        <v>1</v>
      </c>
      <c r="G571" s="1">
        <v>1</v>
      </c>
      <c r="H571" s="1">
        <v>1</v>
      </c>
      <c r="I571" s="1">
        <v>1</v>
      </c>
      <c r="J571" s="1">
        <v>1</v>
      </c>
      <c r="K571" s="1">
        <v>1</v>
      </c>
      <c r="L571" s="1">
        <v>1</v>
      </c>
      <c r="M571" s="1">
        <v>1</v>
      </c>
      <c r="N571" s="1">
        <v>1</v>
      </c>
      <c r="O571" s="1">
        <v>1</v>
      </c>
      <c r="P571" s="1">
        <v>1</v>
      </c>
      <c r="Q571" s="1">
        <v>1</v>
      </c>
      <c r="R571" s="1">
        <v>1</v>
      </c>
      <c r="S571" s="1">
        <v>1</v>
      </c>
      <c r="T571" s="1">
        <v>1</v>
      </c>
      <c r="U571" s="1">
        <v>1</v>
      </c>
      <c r="V571" s="1">
        <v>196847</v>
      </c>
      <c r="W571" s="1">
        <v>1</v>
      </c>
      <c r="X571" s="1">
        <v>1</v>
      </c>
      <c r="Y571" s="1">
        <v>1</v>
      </c>
      <c r="Z571" s="1">
        <v>183392</v>
      </c>
      <c r="AA571" s="1">
        <v>338097</v>
      </c>
      <c r="AB571" s="1">
        <v>1</v>
      </c>
      <c r="AC571" t="s">
        <v>2635</v>
      </c>
    </row>
    <row r="572" spans="1:29" x14ac:dyDescent="0.2">
      <c r="A572" t="s">
        <v>1048</v>
      </c>
      <c r="B572" s="1">
        <v>463806</v>
      </c>
      <c r="C572" s="1">
        <v>439760</v>
      </c>
      <c r="D572" s="1">
        <v>3563522</v>
      </c>
      <c r="E572" s="1">
        <v>2983025</v>
      </c>
      <c r="F572" s="1">
        <v>2861781</v>
      </c>
      <c r="G572" s="1">
        <v>2824114</v>
      </c>
      <c r="H572" s="1">
        <v>371465</v>
      </c>
      <c r="I572" s="1">
        <v>418185</v>
      </c>
      <c r="J572" s="1">
        <v>370001</v>
      </c>
      <c r="K572" s="1">
        <v>311012</v>
      </c>
      <c r="L572" s="1">
        <v>331864</v>
      </c>
      <c r="M572" s="1">
        <v>319876</v>
      </c>
      <c r="N572" s="1">
        <v>298881</v>
      </c>
      <c r="O572" s="1">
        <v>311902</v>
      </c>
      <c r="P572" s="1">
        <v>299558</v>
      </c>
      <c r="Q572" s="1">
        <v>237688</v>
      </c>
      <c r="R572" s="1">
        <v>305398</v>
      </c>
      <c r="S572" s="1">
        <v>212877</v>
      </c>
      <c r="T572" s="1">
        <v>231728</v>
      </c>
      <c r="U572" s="1">
        <v>291952</v>
      </c>
      <c r="V572" s="1">
        <v>214454</v>
      </c>
      <c r="W572" s="1">
        <v>320527</v>
      </c>
      <c r="X572" s="1">
        <v>322443</v>
      </c>
      <c r="Y572" s="1">
        <v>245212</v>
      </c>
      <c r="Z572" s="1">
        <v>309794</v>
      </c>
      <c r="AA572" s="1">
        <v>301684</v>
      </c>
      <c r="AB572" s="1">
        <v>296568</v>
      </c>
      <c r="AC572" t="s">
        <v>2636</v>
      </c>
    </row>
    <row r="573" spans="1:29" x14ac:dyDescent="0.2">
      <c r="A573" t="s">
        <v>1050</v>
      </c>
      <c r="B573" s="1">
        <v>463806</v>
      </c>
      <c r="C573" s="1">
        <v>439760</v>
      </c>
      <c r="D573" s="1">
        <v>3563522</v>
      </c>
      <c r="E573" s="1">
        <v>2983025</v>
      </c>
      <c r="F573" s="1">
        <v>2861781</v>
      </c>
      <c r="G573" s="1">
        <v>2824114</v>
      </c>
      <c r="H573" s="1">
        <v>371465</v>
      </c>
      <c r="I573" s="1">
        <v>418185</v>
      </c>
      <c r="J573" s="1">
        <v>370001</v>
      </c>
      <c r="K573" s="1">
        <v>311012</v>
      </c>
      <c r="L573" s="1">
        <v>331864</v>
      </c>
      <c r="M573" s="1">
        <v>319876</v>
      </c>
      <c r="N573" s="1">
        <v>298881</v>
      </c>
      <c r="O573" s="1">
        <v>311902</v>
      </c>
      <c r="P573" s="1">
        <v>299558</v>
      </c>
      <c r="Q573" s="1">
        <v>237688</v>
      </c>
      <c r="R573" s="1">
        <v>305398</v>
      </c>
      <c r="S573" s="1">
        <v>212877</v>
      </c>
      <c r="T573" s="1">
        <v>231728</v>
      </c>
      <c r="U573" s="1">
        <v>291952</v>
      </c>
      <c r="V573" s="1">
        <v>214454</v>
      </c>
      <c r="W573" s="1">
        <v>320527</v>
      </c>
      <c r="X573" s="1">
        <v>322443</v>
      </c>
      <c r="Y573" s="1">
        <v>245212</v>
      </c>
      <c r="Z573" s="1">
        <v>309794</v>
      </c>
      <c r="AA573" s="1">
        <v>301684</v>
      </c>
      <c r="AB573" s="1">
        <v>296568</v>
      </c>
      <c r="AC573" t="s">
        <v>2636</v>
      </c>
    </row>
    <row r="574" spans="1:29" x14ac:dyDescent="0.2">
      <c r="A574" t="s">
        <v>1051</v>
      </c>
      <c r="B574" s="1">
        <v>463806</v>
      </c>
      <c r="C574" s="1">
        <v>439760</v>
      </c>
      <c r="D574" s="1">
        <v>3563522</v>
      </c>
      <c r="E574" s="1">
        <v>2983025</v>
      </c>
      <c r="F574" s="1">
        <v>2861781</v>
      </c>
      <c r="G574" s="1">
        <v>2824114</v>
      </c>
      <c r="H574" s="1">
        <v>371465</v>
      </c>
      <c r="I574" s="1">
        <v>418185</v>
      </c>
      <c r="J574" s="1">
        <v>370001</v>
      </c>
      <c r="K574" s="1">
        <v>311012</v>
      </c>
      <c r="L574" s="1">
        <v>331864</v>
      </c>
      <c r="M574" s="1">
        <v>319876</v>
      </c>
      <c r="N574" s="1">
        <v>298881</v>
      </c>
      <c r="O574" s="1">
        <v>311902</v>
      </c>
      <c r="P574" s="1">
        <v>299558</v>
      </c>
      <c r="Q574" s="1">
        <v>237688</v>
      </c>
      <c r="R574" s="1">
        <v>305398</v>
      </c>
      <c r="S574" s="1">
        <v>212877</v>
      </c>
      <c r="T574" s="1">
        <v>231728</v>
      </c>
      <c r="U574" s="1">
        <v>291952</v>
      </c>
      <c r="V574" s="1">
        <v>214454</v>
      </c>
      <c r="W574" s="1">
        <v>320527</v>
      </c>
      <c r="X574" s="1">
        <v>322443</v>
      </c>
      <c r="Y574" s="1">
        <v>245212</v>
      </c>
      <c r="Z574" s="1">
        <v>309794</v>
      </c>
      <c r="AA574" s="1">
        <v>301684</v>
      </c>
      <c r="AB574" s="1">
        <v>296568</v>
      </c>
      <c r="AC574" t="s">
        <v>2636</v>
      </c>
    </row>
    <row r="575" spans="1:29" x14ac:dyDescent="0.2">
      <c r="A575" t="s">
        <v>1052</v>
      </c>
      <c r="B575" s="1">
        <v>463806</v>
      </c>
      <c r="C575" s="1">
        <v>439760</v>
      </c>
      <c r="D575" s="1">
        <v>3563522</v>
      </c>
      <c r="E575" s="1">
        <v>2983025</v>
      </c>
      <c r="F575" s="1">
        <v>2861781</v>
      </c>
      <c r="G575" s="1">
        <v>2824114</v>
      </c>
      <c r="H575" s="1">
        <v>371465</v>
      </c>
      <c r="I575" s="1">
        <v>418185</v>
      </c>
      <c r="J575" s="1">
        <v>370001</v>
      </c>
      <c r="K575" s="1">
        <v>311012</v>
      </c>
      <c r="L575" s="1">
        <v>331864</v>
      </c>
      <c r="M575" s="1">
        <v>319876</v>
      </c>
      <c r="N575" s="1">
        <v>298881</v>
      </c>
      <c r="O575" s="1">
        <v>311902</v>
      </c>
      <c r="P575" s="1">
        <v>299558</v>
      </c>
      <c r="Q575" s="1">
        <v>237688</v>
      </c>
      <c r="R575" s="1">
        <v>305398</v>
      </c>
      <c r="S575" s="1">
        <v>212877</v>
      </c>
      <c r="T575" s="1">
        <v>231728</v>
      </c>
      <c r="U575" s="1">
        <v>291952</v>
      </c>
      <c r="V575" s="1">
        <v>214454</v>
      </c>
      <c r="W575" s="1">
        <v>320527</v>
      </c>
      <c r="X575" s="1">
        <v>322443</v>
      </c>
      <c r="Y575" s="1">
        <v>245212</v>
      </c>
      <c r="Z575" s="1">
        <v>309794</v>
      </c>
      <c r="AA575" s="1">
        <v>301684</v>
      </c>
      <c r="AB575" s="1">
        <v>296568</v>
      </c>
      <c r="AC575" t="s">
        <v>2636</v>
      </c>
    </row>
    <row r="576" spans="1:29" x14ac:dyDescent="0.2">
      <c r="A576" t="s">
        <v>1053</v>
      </c>
      <c r="B576" s="1">
        <v>463806</v>
      </c>
      <c r="C576" s="1">
        <v>439760</v>
      </c>
      <c r="D576" s="1">
        <v>3563522</v>
      </c>
      <c r="E576" s="1">
        <v>2983025</v>
      </c>
      <c r="F576" s="1">
        <v>2861781</v>
      </c>
      <c r="G576" s="1">
        <v>2824114</v>
      </c>
      <c r="H576" s="1">
        <v>371465</v>
      </c>
      <c r="I576" s="1">
        <v>418185</v>
      </c>
      <c r="J576" s="1">
        <v>370001</v>
      </c>
      <c r="K576" s="1">
        <v>311012</v>
      </c>
      <c r="L576" s="1">
        <v>331864</v>
      </c>
      <c r="M576" s="1">
        <v>319876</v>
      </c>
      <c r="N576" s="1">
        <v>298881</v>
      </c>
      <c r="O576" s="1">
        <v>311902</v>
      </c>
      <c r="P576" s="1">
        <v>299558</v>
      </c>
      <c r="Q576" s="1">
        <v>237688</v>
      </c>
      <c r="R576" s="1">
        <v>305398</v>
      </c>
      <c r="S576" s="1">
        <v>212877</v>
      </c>
      <c r="T576" s="1">
        <v>231728</v>
      </c>
      <c r="U576" s="1">
        <v>291952</v>
      </c>
      <c r="V576" s="1">
        <v>214454</v>
      </c>
      <c r="W576" s="1">
        <v>320527</v>
      </c>
      <c r="X576" s="1">
        <v>322443</v>
      </c>
      <c r="Y576" s="1">
        <v>245212</v>
      </c>
      <c r="Z576" s="1">
        <v>309794</v>
      </c>
      <c r="AA576" s="1">
        <v>301684</v>
      </c>
      <c r="AB576" s="1">
        <v>296568</v>
      </c>
      <c r="AC576" t="s">
        <v>2636</v>
      </c>
    </row>
    <row r="577" spans="1:29" x14ac:dyDescent="0.2">
      <c r="A577" t="s">
        <v>1054</v>
      </c>
      <c r="B577" s="1">
        <v>463806</v>
      </c>
      <c r="C577" s="1">
        <v>439760</v>
      </c>
      <c r="D577" s="1">
        <v>3563522</v>
      </c>
      <c r="E577" s="1">
        <v>2983025</v>
      </c>
      <c r="F577" s="1">
        <v>2861781</v>
      </c>
      <c r="G577" s="1">
        <v>2824114</v>
      </c>
      <c r="H577" s="1">
        <v>371465</v>
      </c>
      <c r="I577" s="1">
        <v>418185</v>
      </c>
      <c r="J577" s="1">
        <v>370001</v>
      </c>
      <c r="K577" s="1">
        <v>311012</v>
      </c>
      <c r="L577" s="1">
        <v>331864</v>
      </c>
      <c r="M577" s="1">
        <v>319876</v>
      </c>
      <c r="N577" s="1">
        <v>298881</v>
      </c>
      <c r="O577" s="1">
        <v>311902</v>
      </c>
      <c r="P577" s="1">
        <v>299558</v>
      </c>
      <c r="Q577" s="1">
        <v>237688</v>
      </c>
      <c r="R577" s="1">
        <v>305398</v>
      </c>
      <c r="S577" s="1">
        <v>212877</v>
      </c>
      <c r="T577" s="1">
        <v>231728</v>
      </c>
      <c r="U577" s="1">
        <v>291952</v>
      </c>
      <c r="V577" s="1">
        <v>214454</v>
      </c>
      <c r="W577" s="1">
        <v>320527</v>
      </c>
      <c r="X577" s="1">
        <v>322443</v>
      </c>
      <c r="Y577" s="1">
        <v>245212</v>
      </c>
      <c r="Z577" s="1">
        <v>309794</v>
      </c>
      <c r="AA577" s="1">
        <v>301684</v>
      </c>
      <c r="AB577" s="1">
        <v>296568</v>
      </c>
      <c r="AC577" t="s">
        <v>2636</v>
      </c>
    </row>
    <row r="578" spans="1:29" x14ac:dyDescent="0.2">
      <c r="A578" t="s">
        <v>1055</v>
      </c>
      <c r="B578" s="1">
        <v>463806</v>
      </c>
      <c r="C578" s="1">
        <v>439760</v>
      </c>
      <c r="D578" s="1">
        <v>3563522</v>
      </c>
      <c r="E578" s="1">
        <v>2983025</v>
      </c>
      <c r="F578" s="1">
        <v>2861781</v>
      </c>
      <c r="G578" s="1">
        <v>2824114</v>
      </c>
      <c r="H578" s="1">
        <v>371465</v>
      </c>
      <c r="I578" s="1">
        <v>418185</v>
      </c>
      <c r="J578" s="1">
        <v>370001</v>
      </c>
      <c r="K578" s="1">
        <v>311012</v>
      </c>
      <c r="L578" s="1">
        <v>331864</v>
      </c>
      <c r="M578" s="1">
        <v>319876</v>
      </c>
      <c r="N578" s="1">
        <v>298881</v>
      </c>
      <c r="O578" s="1">
        <v>311902</v>
      </c>
      <c r="P578" s="1">
        <v>299558</v>
      </c>
      <c r="Q578" s="1">
        <v>237688</v>
      </c>
      <c r="R578" s="1">
        <v>305398</v>
      </c>
      <c r="S578" s="1">
        <v>212877</v>
      </c>
      <c r="T578" s="1">
        <v>231728</v>
      </c>
      <c r="U578" s="1">
        <v>291952</v>
      </c>
      <c r="V578" s="1">
        <v>214454</v>
      </c>
      <c r="W578" s="1">
        <v>320527</v>
      </c>
      <c r="X578" s="1">
        <v>322443</v>
      </c>
      <c r="Y578" s="1">
        <v>245212</v>
      </c>
      <c r="Z578" s="1">
        <v>309794</v>
      </c>
      <c r="AA578" s="1">
        <v>301684</v>
      </c>
      <c r="AB578" s="1">
        <v>296568</v>
      </c>
      <c r="AC578" t="s">
        <v>2636</v>
      </c>
    </row>
    <row r="579" spans="1:29" x14ac:dyDescent="0.2">
      <c r="A579" t="s">
        <v>1056</v>
      </c>
      <c r="B579" s="1">
        <v>463806</v>
      </c>
      <c r="C579" s="1">
        <v>439760</v>
      </c>
      <c r="D579" s="1">
        <v>3563522</v>
      </c>
      <c r="E579" s="1">
        <v>2983025</v>
      </c>
      <c r="F579" s="1">
        <v>2861781</v>
      </c>
      <c r="G579" s="1">
        <v>2824114</v>
      </c>
      <c r="H579" s="1">
        <v>371465</v>
      </c>
      <c r="I579" s="1">
        <v>418185</v>
      </c>
      <c r="J579" s="1">
        <v>370001</v>
      </c>
      <c r="K579" s="1">
        <v>311012</v>
      </c>
      <c r="L579" s="1">
        <v>331864</v>
      </c>
      <c r="M579" s="1">
        <v>319876</v>
      </c>
      <c r="N579" s="1">
        <v>298881</v>
      </c>
      <c r="O579" s="1">
        <v>311902</v>
      </c>
      <c r="P579" s="1">
        <v>299558</v>
      </c>
      <c r="Q579" s="1">
        <v>237688</v>
      </c>
      <c r="R579" s="1">
        <v>305398</v>
      </c>
      <c r="S579" s="1">
        <v>212877</v>
      </c>
      <c r="T579" s="1">
        <v>231728</v>
      </c>
      <c r="U579" s="1">
        <v>291952</v>
      </c>
      <c r="V579" s="1">
        <v>214454</v>
      </c>
      <c r="W579" s="1">
        <v>320527</v>
      </c>
      <c r="X579" s="1">
        <v>322443</v>
      </c>
      <c r="Y579" s="1">
        <v>245212</v>
      </c>
      <c r="Z579" s="1">
        <v>309794</v>
      </c>
      <c r="AA579" s="1">
        <v>301684</v>
      </c>
      <c r="AB579" s="1">
        <v>296568</v>
      </c>
      <c r="AC579" t="s">
        <v>2636</v>
      </c>
    </row>
    <row r="580" spans="1:29" x14ac:dyDescent="0.2">
      <c r="A580" t="s">
        <v>1057</v>
      </c>
      <c r="B580" s="1">
        <v>463806</v>
      </c>
      <c r="C580" s="1">
        <v>439760</v>
      </c>
      <c r="D580" s="1">
        <v>3563522</v>
      </c>
      <c r="E580" s="1">
        <v>2983025</v>
      </c>
      <c r="F580" s="1">
        <v>2861781</v>
      </c>
      <c r="G580" s="1">
        <v>2824114</v>
      </c>
      <c r="H580" s="1">
        <v>371465</v>
      </c>
      <c r="I580" s="1">
        <v>418185</v>
      </c>
      <c r="J580" s="1">
        <v>370001</v>
      </c>
      <c r="K580" s="1">
        <v>311012</v>
      </c>
      <c r="L580" s="1">
        <v>331864</v>
      </c>
      <c r="M580" s="1">
        <v>319876</v>
      </c>
      <c r="N580" s="1">
        <v>298881</v>
      </c>
      <c r="O580" s="1">
        <v>311902</v>
      </c>
      <c r="P580" s="1">
        <v>299558</v>
      </c>
      <c r="Q580" s="1">
        <v>237688</v>
      </c>
      <c r="R580" s="1">
        <v>305398</v>
      </c>
      <c r="S580" s="1">
        <v>212877</v>
      </c>
      <c r="T580" s="1">
        <v>231728</v>
      </c>
      <c r="U580" s="1">
        <v>291952</v>
      </c>
      <c r="V580" s="1">
        <v>214454</v>
      </c>
      <c r="W580" s="1">
        <v>320527</v>
      </c>
      <c r="X580" s="1">
        <v>322443</v>
      </c>
      <c r="Y580" s="1">
        <v>245212</v>
      </c>
      <c r="Z580" s="1">
        <v>309794</v>
      </c>
      <c r="AA580" s="1">
        <v>301684</v>
      </c>
      <c r="AB580" s="1">
        <v>296568</v>
      </c>
      <c r="AC580" t="s">
        <v>2636</v>
      </c>
    </row>
    <row r="581" spans="1:29" x14ac:dyDescent="0.2">
      <c r="A581" t="s">
        <v>1058</v>
      </c>
      <c r="B581" s="1">
        <v>463806</v>
      </c>
      <c r="C581" s="1">
        <v>439760</v>
      </c>
      <c r="D581" s="1">
        <v>3563522</v>
      </c>
      <c r="E581" s="1">
        <v>2983025</v>
      </c>
      <c r="F581" s="1">
        <v>2861781</v>
      </c>
      <c r="G581" s="1">
        <v>2824114</v>
      </c>
      <c r="H581" s="1">
        <v>371465</v>
      </c>
      <c r="I581" s="1">
        <v>418185</v>
      </c>
      <c r="J581" s="1">
        <v>370001</v>
      </c>
      <c r="K581" s="1">
        <v>311012</v>
      </c>
      <c r="L581" s="1">
        <v>331864</v>
      </c>
      <c r="M581" s="1">
        <v>319876</v>
      </c>
      <c r="N581" s="1">
        <v>298881</v>
      </c>
      <c r="O581" s="1">
        <v>311902</v>
      </c>
      <c r="P581" s="1">
        <v>299558</v>
      </c>
      <c r="Q581" s="1">
        <v>237688</v>
      </c>
      <c r="R581" s="1">
        <v>305398</v>
      </c>
      <c r="S581" s="1">
        <v>212877</v>
      </c>
      <c r="T581" s="1">
        <v>231728</v>
      </c>
      <c r="U581" s="1">
        <v>291952</v>
      </c>
      <c r="V581" s="1">
        <v>214454</v>
      </c>
      <c r="W581" s="1">
        <v>320527</v>
      </c>
      <c r="X581" s="1">
        <v>322443</v>
      </c>
      <c r="Y581" s="1">
        <v>245212</v>
      </c>
      <c r="Z581" s="1">
        <v>309794</v>
      </c>
      <c r="AA581" s="1">
        <v>301684</v>
      </c>
      <c r="AB581" s="1">
        <v>296568</v>
      </c>
      <c r="AC581" t="s">
        <v>2636</v>
      </c>
    </row>
    <row r="582" spans="1:29" x14ac:dyDescent="0.2">
      <c r="A582" t="s">
        <v>1059</v>
      </c>
      <c r="B582" s="1">
        <v>463806</v>
      </c>
      <c r="C582" s="1">
        <v>439760</v>
      </c>
      <c r="D582" s="1">
        <v>3563522</v>
      </c>
      <c r="E582" s="1">
        <v>2983025</v>
      </c>
      <c r="F582" s="1">
        <v>2861781</v>
      </c>
      <c r="G582" s="1">
        <v>2824114</v>
      </c>
      <c r="H582" s="1">
        <v>371465</v>
      </c>
      <c r="I582" s="1">
        <v>418185</v>
      </c>
      <c r="J582" s="1">
        <v>370001</v>
      </c>
      <c r="K582" s="1">
        <v>311012</v>
      </c>
      <c r="L582" s="1">
        <v>331864</v>
      </c>
      <c r="M582" s="1">
        <v>319876</v>
      </c>
      <c r="N582" s="1">
        <v>298881</v>
      </c>
      <c r="O582" s="1">
        <v>311902</v>
      </c>
      <c r="P582" s="1">
        <v>299558</v>
      </c>
      <c r="Q582" s="1">
        <v>237688</v>
      </c>
      <c r="R582" s="1">
        <v>305398</v>
      </c>
      <c r="S582" s="1">
        <v>212877</v>
      </c>
      <c r="T582" s="1">
        <v>231728</v>
      </c>
      <c r="U582" s="1">
        <v>291952</v>
      </c>
      <c r="V582" s="1">
        <v>214454</v>
      </c>
      <c r="W582" s="1">
        <v>320527</v>
      </c>
      <c r="X582" s="1">
        <v>322443</v>
      </c>
      <c r="Y582" s="1">
        <v>245212</v>
      </c>
      <c r="Z582" s="1">
        <v>309794</v>
      </c>
      <c r="AA582" s="1">
        <v>301684</v>
      </c>
      <c r="AB582" s="1">
        <v>296568</v>
      </c>
      <c r="AC582" t="s">
        <v>2636</v>
      </c>
    </row>
    <row r="583" spans="1:29" x14ac:dyDescent="0.2">
      <c r="A583" t="s">
        <v>1060</v>
      </c>
      <c r="B583" s="1">
        <v>463806</v>
      </c>
      <c r="C583" s="1">
        <v>439760</v>
      </c>
      <c r="D583" s="1">
        <v>3563522</v>
      </c>
      <c r="E583" s="1">
        <v>2983025</v>
      </c>
      <c r="F583" s="1">
        <v>2861781</v>
      </c>
      <c r="G583" s="1">
        <v>2824114</v>
      </c>
      <c r="H583" s="1">
        <v>371465</v>
      </c>
      <c r="I583" s="1">
        <v>418185</v>
      </c>
      <c r="J583" s="1">
        <v>370001</v>
      </c>
      <c r="K583" s="1">
        <v>311012</v>
      </c>
      <c r="L583" s="1">
        <v>331864</v>
      </c>
      <c r="M583" s="1">
        <v>319876</v>
      </c>
      <c r="N583" s="1">
        <v>298881</v>
      </c>
      <c r="O583" s="1">
        <v>311902</v>
      </c>
      <c r="P583" s="1">
        <v>299558</v>
      </c>
      <c r="Q583" s="1">
        <v>237688</v>
      </c>
      <c r="R583" s="1">
        <v>305398</v>
      </c>
      <c r="S583" s="1">
        <v>212877</v>
      </c>
      <c r="T583" s="1">
        <v>231728</v>
      </c>
      <c r="U583" s="1">
        <v>291952</v>
      </c>
      <c r="V583" s="1">
        <v>214454</v>
      </c>
      <c r="W583" s="1">
        <v>320527</v>
      </c>
      <c r="X583" s="1">
        <v>322443</v>
      </c>
      <c r="Y583" s="1">
        <v>245212</v>
      </c>
      <c r="Z583" s="1">
        <v>309794</v>
      </c>
      <c r="AA583" s="1">
        <v>301684</v>
      </c>
      <c r="AB583" s="1">
        <v>296568</v>
      </c>
      <c r="AC583" t="s">
        <v>2636</v>
      </c>
    </row>
    <row r="584" spans="1:29" x14ac:dyDescent="0.2">
      <c r="A584" t="s">
        <v>1022</v>
      </c>
      <c r="B584" s="1">
        <v>1</v>
      </c>
      <c r="C584" s="1">
        <v>1</v>
      </c>
      <c r="D584" s="1">
        <v>1</v>
      </c>
      <c r="E584" s="1">
        <v>314095</v>
      </c>
      <c r="F584" s="1">
        <v>335061</v>
      </c>
      <c r="G584" s="1">
        <v>265674</v>
      </c>
      <c r="H584" s="1">
        <v>317578</v>
      </c>
      <c r="I584" s="1">
        <v>311938</v>
      </c>
      <c r="J584" s="1">
        <v>150771</v>
      </c>
      <c r="K584" s="1">
        <v>259811</v>
      </c>
      <c r="L584" s="1">
        <v>247495</v>
      </c>
      <c r="M584" s="1">
        <v>246594</v>
      </c>
      <c r="N584" s="1">
        <v>326615</v>
      </c>
      <c r="O584" s="1">
        <v>330883</v>
      </c>
      <c r="P584" s="1">
        <v>319392</v>
      </c>
      <c r="Q584" s="1">
        <v>312670</v>
      </c>
      <c r="R584" s="1">
        <v>334247</v>
      </c>
      <c r="S584" s="1">
        <v>313545</v>
      </c>
      <c r="T584" s="1">
        <v>440566</v>
      </c>
      <c r="U584" s="1">
        <v>1</v>
      </c>
      <c r="V584" s="1">
        <v>1</v>
      </c>
      <c r="W584" s="1">
        <v>140366</v>
      </c>
      <c r="X584" s="1">
        <v>454709</v>
      </c>
      <c r="Y584" s="1">
        <v>456356</v>
      </c>
      <c r="Z584" s="1">
        <v>1</v>
      </c>
      <c r="AA584" s="1">
        <v>1</v>
      </c>
      <c r="AB584" s="1">
        <v>370436</v>
      </c>
      <c r="AC584" t="s">
        <v>2637</v>
      </c>
    </row>
    <row r="585" spans="1:29" x14ac:dyDescent="0.2">
      <c r="A585" t="s">
        <v>1024</v>
      </c>
      <c r="B585" s="1">
        <v>1</v>
      </c>
      <c r="C585" s="1">
        <v>1</v>
      </c>
      <c r="D585" s="1">
        <v>1</v>
      </c>
      <c r="E585" s="1">
        <v>314095</v>
      </c>
      <c r="F585" s="1">
        <v>335061</v>
      </c>
      <c r="G585" s="1">
        <v>265674</v>
      </c>
      <c r="H585" s="1">
        <v>317578</v>
      </c>
      <c r="I585" s="1">
        <v>311938</v>
      </c>
      <c r="J585" s="1">
        <v>1</v>
      </c>
      <c r="K585" s="1">
        <v>259811</v>
      </c>
      <c r="L585" s="1">
        <v>247495</v>
      </c>
      <c r="M585" s="1">
        <v>246594</v>
      </c>
      <c r="N585" s="1">
        <v>326615</v>
      </c>
      <c r="O585" s="1">
        <v>330883</v>
      </c>
      <c r="P585" s="1">
        <v>319392</v>
      </c>
      <c r="Q585" s="1">
        <v>312670</v>
      </c>
      <c r="R585" s="1">
        <v>334247</v>
      </c>
      <c r="S585" s="1">
        <v>313545</v>
      </c>
      <c r="T585" s="1">
        <v>440566</v>
      </c>
      <c r="U585" s="1">
        <v>1</v>
      </c>
      <c r="V585" s="1">
        <v>1</v>
      </c>
      <c r="W585" s="1">
        <v>1</v>
      </c>
      <c r="X585" s="1">
        <v>454709</v>
      </c>
      <c r="Y585" s="1">
        <v>456356</v>
      </c>
      <c r="Z585" s="1">
        <v>1</v>
      </c>
      <c r="AA585" s="1">
        <v>1</v>
      </c>
      <c r="AB585" s="1">
        <v>1</v>
      </c>
      <c r="AC585" t="s">
        <v>2638</v>
      </c>
    </row>
    <row r="586" spans="1:29" x14ac:dyDescent="0.2">
      <c r="A586" t="s">
        <v>1025</v>
      </c>
      <c r="B586" s="1">
        <v>1</v>
      </c>
      <c r="C586" s="1">
        <v>1</v>
      </c>
      <c r="D586" s="1">
        <v>1</v>
      </c>
      <c r="E586" s="1">
        <v>1</v>
      </c>
      <c r="F586" s="1">
        <v>1</v>
      </c>
      <c r="G586" s="1">
        <v>1</v>
      </c>
      <c r="H586" s="1">
        <v>1</v>
      </c>
      <c r="I586" s="1">
        <v>1</v>
      </c>
      <c r="J586" s="1">
        <v>1</v>
      </c>
      <c r="K586" s="1">
        <v>1</v>
      </c>
      <c r="L586" s="1">
        <v>1</v>
      </c>
      <c r="M586" s="1">
        <v>1</v>
      </c>
      <c r="N586" s="1">
        <v>1</v>
      </c>
      <c r="O586" s="1">
        <v>1</v>
      </c>
      <c r="P586" s="1">
        <v>1</v>
      </c>
      <c r="Q586" s="1">
        <v>1</v>
      </c>
      <c r="R586" s="1">
        <v>1</v>
      </c>
      <c r="S586" s="1">
        <v>1</v>
      </c>
      <c r="T586" s="1">
        <v>1</v>
      </c>
      <c r="U586" s="1">
        <v>1</v>
      </c>
      <c r="V586" s="1">
        <v>1</v>
      </c>
      <c r="W586" s="1">
        <v>469885</v>
      </c>
      <c r="X586" s="1">
        <v>471777</v>
      </c>
      <c r="Y586" s="1">
        <v>477932</v>
      </c>
      <c r="Z586" s="1">
        <v>1</v>
      </c>
      <c r="AA586" s="1">
        <v>1</v>
      </c>
      <c r="AB586" s="1">
        <v>1</v>
      </c>
      <c r="AC586" t="s">
        <v>2639</v>
      </c>
    </row>
    <row r="587" spans="1:29" x14ac:dyDescent="0.2">
      <c r="A587" t="s">
        <v>1027</v>
      </c>
      <c r="B587" s="1">
        <v>1</v>
      </c>
      <c r="C587" s="1">
        <v>1</v>
      </c>
      <c r="D587" s="1">
        <v>1</v>
      </c>
      <c r="E587" s="1">
        <v>1</v>
      </c>
      <c r="F587" s="1">
        <v>1</v>
      </c>
      <c r="G587" s="1">
        <v>1</v>
      </c>
      <c r="H587" s="1">
        <v>1</v>
      </c>
      <c r="I587" s="1">
        <v>1</v>
      </c>
      <c r="J587" s="1">
        <v>1</v>
      </c>
      <c r="K587" s="1">
        <v>1</v>
      </c>
      <c r="L587" s="1">
        <v>1</v>
      </c>
      <c r="M587" s="1">
        <v>1</v>
      </c>
      <c r="N587" s="1">
        <v>1</v>
      </c>
      <c r="O587" s="1">
        <v>1</v>
      </c>
      <c r="P587" s="1">
        <v>1</v>
      </c>
      <c r="Q587" s="1">
        <v>1</v>
      </c>
      <c r="R587" s="1">
        <v>1</v>
      </c>
      <c r="S587" s="1">
        <v>1</v>
      </c>
      <c r="T587" s="1">
        <v>1</v>
      </c>
      <c r="U587" s="1">
        <v>1</v>
      </c>
      <c r="V587" s="1">
        <v>1</v>
      </c>
      <c r="W587" s="1">
        <v>469885</v>
      </c>
      <c r="X587" s="1">
        <v>471777</v>
      </c>
      <c r="Y587" s="1">
        <v>477932</v>
      </c>
      <c r="Z587" s="1">
        <v>1</v>
      </c>
      <c r="AA587" s="1">
        <v>1</v>
      </c>
      <c r="AB587" s="1">
        <v>1</v>
      </c>
      <c r="AC587" t="s">
        <v>2639</v>
      </c>
    </row>
    <row r="588" spans="1:29" x14ac:dyDescent="0.2">
      <c r="A588" t="s">
        <v>2640</v>
      </c>
      <c r="B588" s="1">
        <v>1</v>
      </c>
      <c r="C588" s="1">
        <v>1</v>
      </c>
      <c r="D588" s="1">
        <v>1</v>
      </c>
      <c r="E588" s="1">
        <v>1</v>
      </c>
      <c r="F588" s="1">
        <v>1</v>
      </c>
      <c r="G588" s="1">
        <v>1</v>
      </c>
      <c r="H588" s="1">
        <v>1</v>
      </c>
      <c r="I588" s="1">
        <v>1</v>
      </c>
      <c r="J588" s="1">
        <v>1</v>
      </c>
      <c r="K588" s="1">
        <v>1</v>
      </c>
      <c r="L588" s="1">
        <v>1</v>
      </c>
      <c r="M588" s="1">
        <v>1</v>
      </c>
      <c r="N588" s="1">
        <v>1</v>
      </c>
      <c r="O588" s="1">
        <v>1</v>
      </c>
      <c r="P588" s="1">
        <v>1</v>
      </c>
      <c r="Q588" s="1">
        <v>1</v>
      </c>
      <c r="R588" s="1">
        <v>1</v>
      </c>
      <c r="S588" s="1">
        <v>1</v>
      </c>
      <c r="T588" s="1">
        <v>120668</v>
      </c>
      <c r="U588" s="1">
        <v>124513</v>
      </c>
      <c r="V588" s="1">
        <v>121461</v>
      </c>
      <c r="W588" s="1">
        <v>149064</v>
      </c>
      <c r="X588" s="1">
        <v>145133</v>
      </c>
      <c r="Y588" s="1">
        <v>141672</v>
      </c>
      <c r="Z588" s="1">
        <v>1</v>
      </c>
      <c r="AA588" s="1">
        <v>1</v>
      </c>
      <c r="AB588" s="1">
        <v>107071</v>
      </c>
      <c r="AC588" t="s">
        <v>2641</v>
      </c>
    </row>
    <row r="589" spans="1:29" x14ac:dyDescent="0.2">
      <c r="A589" t="s">
        <v>2642</v>
      </c>
      <c r="B589" s="1">
        <v>1</v>
      </c>
      <c r="C589" s="1">
        <v>1</v>
      </c>
      <c r="D589" s="1">
        <v>1</v>
      </c>
      <c r="E589" s="1">
        <v>1</v>
      </c>
      <c r="F589" s="1">
        <v>1</v>
      </c>
      <c r="G589" s="1">
        <v>1</v>
      </c>
      <c r="H589" s="1">
        <v>1</v>
      </c>
      <c r="I589" s="1">
        <v>1</v>
      </c>
      <c r="J589" s="1">
        <v>1</v>
      </c>
      <c r="K589" s="1">
        <v>1</v>
      </c>
      <c r="L589" s="1">
        <v>1</v>
      </c>
      <c r="M589" s="1">
        <v>1</v>
      </c>
      <c r="N589" s="1">
        <v>1</v>
      </c>
      <c r="O589" s="1">
        <v>1</v>
      </c>
      <c r="P589" s="1">
        <v>1</v>
      </c>
      <c r="Q589" s="1">
        <v>1</v>
      </c>
      <c r="R589" s="1">
        <v>1</v>
      </c>
      <c r="S589" s="1">
        <v>1</v>
      </c>
      <c r="T589" s="1">
        <v>120668</v>
      </c>
      <c r="U589" s="1">
        <v>124513</v>
      </c>
      <c r="V589" s="1">
        <v>121461</v>
      </c>
      <c r="W589" s="1">
        <v>149064</v>
      </c>
      <c r="X589" s="1">
        <v>145133</v>
      </c>
      <c r="Y589" s="1">
        <v>141672</v>
      </c>
      <c r="Z589" s="1">
        <v>1</v>
      </c>
      <c r="AA589" s="1">
        <v>1</v>
      </c>
      <c r="AB589" s="1">
        <v>107071</v>
      </c>
      <c r="AC589" t="s">
        <v>2641</v>
      </c>
    </row>
    <row r="590" spans="1:29" x14ac:dyDescent="0.2">
      <c r="A590" t="s">
        <v>988</v>
      </c>
      <c r="B590" s="1">
        <v>1</v>
      </c>
      <c r="C590" s="1">
        <v>1364922</v>
      </c>
      <c r="D590" s="1">
        <v>1516562</v>
      </c>
      <c r="E590" s="1">
        <v>1523339</v>
      </c>
      <c r="F590" s="1">
        <v>1</v>
      </c>
      <c r="G590" s="1">
        <v>1</v>
      </c>
      <c r="H590" s="1">
        <v>1578054</v>
      </c>
      <c r="I590" s="1">
        <v>1423013</v>
      </c>
      <c r="J590" s="1">
        <v>1357788</v>
      </c>
      <c r="K590" s="1">
        <v>1951492</v>
      </c>
      <c r="L590" s="1">
        <v>1073728</v>
      </c>
      <c r="M590" s="1">
        <v>1037714</v>
      </c>
      <c r="N590" s="1">
        <v>1</v>
      </c>
      <c r="O590" s="1">
        <v>1</v>
      </c>
      <c r="P590" s="1">
        <v>1</v>
      </c>
      <c r="Q590" s="1">
        <v>1234328</v>
      </c>
      <c r="R590" s="1">
        <v>2671536</v>
      </c>
      <c r="S590" s="1">
        <v>2034907</v>
      </c>
      <c r="T590" s="1">
        <v>1</v>
      </c>
      <c r="U590" s="1">
        <v>1089962</v>
      </c>
      <c r="V590" s="1">
        <v>1172450</v>
      </c>
      <c r="W590" s="1">
        <v>2218524</v>
      </c>
      <c r="X590" s="1">
        <v>2543089</v>
      </c>
      <c r="Y590" s="1">
        <v>2286574</v>
      </c>
      <c r="Z590" s="1">
        <v>1167191</v>
      </c>
      <c r="AA590" s="1">
        <v>1023399</v>
      </c>
      <c r="AB590" s="1">
        <v>956531</v>
      </c>
      <c r="AC590" t="s">
        <v>2643</v>
      </c>
    </row>
    <row r="591" spans="1:29" x14ac:dyDescent="0.2">
      <c r="A591" t="s">
        <v>990</v>
      </c>
      <c r="B591" s="1">
        <v>1</v>
      </c>
      <c r="C591" s="1">
        <v>1364922</v>
      </c>
      <c r="D591" s="1">
        <v>1516562</v>
      </c>
      <c r="E591" s="1">
        <v>1523339</v>
      </c>
      <c r="F591" s="1">
        <v>1</v>
      </c>
      <c r="G591" s="1">
        <v>1</v>
      </c>
      <c r="H591" s="1">
        <v>1578054</v>
      </c>
      <c r="I591" s="1">
        <v>1423013</v>
      </c>
      <c r="J591" s="1">
        <v>1357788</v>
      </c>
      <c r="K591" s="1">
        <v>1951492</v>
      </c>
      <c r="L591" s="1">
        <v>1073728</v>
      </c>
      <c r="M591" s="1">
        <v>1037714</v>
      </c>
      <c r="N591" s="1">
        <v>1</v>
      </c>
      <c r="O591" s="1">
        <v>1</v>
      </c>
      <c r="P591" s="1">
        <v>1</v>
      </c>
      <c r="Q591" s="1">
        <v>1234328</v>
      </c>
      <c r="R591" s="1">
        <v>2671536</v>
      </c>
      <c r="S591" s="1">
        <v>2034907</v>
      </c>
      <c r="T591" s="1">
        <v>1</v>
      </c>
      <c r="U591" s="1">
        <v>1089962</v>
      </c>
      <c r="V591" s="1">
        <v>1172450</v>
      </c>
      <c r="W591" s="1">
        <v>2218524</v>
      </c>
      <c r="X591" s="1">
        <v>2543089</v>
      </c>
      <c r="Y591" s="1">
        <v>2286574</v>
      </c>
      <c r="Z591" s="1">
        <v>1167191</v>
      </c>
      <c r="AA591" s="1">
        <v>1023399</v>
      </c>
      <c r="AB591" s="1">
        <v>956531</v>
      </c>
      <c r="AC591" t="s">
        <v>2643</v>
      </c>
    </row>
    <row r="592" spans="1:29" x14ac:dyDescent="0.2">
      <c r="A592" t="s">
        <v>991</v>
      </c>
      <c r="B592" s="1">
        <v>1</v>
      </c>
      <c r="C592" s="1">
        <v>1364922</v>
      </c>
      <c r="D592" s="1">
        <v>1516562</v>
      </c>
      <c r="E592" s="1">
        <v>1523339</v>
      </c>
      <c r="F592" s="1">
        <v>1</v>
      </c>
      <c r="G592" s="1">
        <v>1</v>
      </c>
      <c r="H592" s="1">
        <v>1578054</v>
      </c>
      <c r="I592" s="1">
        <v>1423013</v>
      </c>
      <c r="J592" s="1">
        <v>1357788</v>
      </c>
      <c r="K592" s="1">
        <v>1951492</v>
      </c>
      <c r="L592" s="1">
        <v>1073728</v>
      </c>
      <c r="M592" s="1">
        <v>1037714</v>
      </c>
      <c r="N592" s="1">
        <v>1</v>
      </c>
      <c r="O592" s="1">
        <v>1</v>
      </c>
      <c r="P592" s="1">
        <v>1</v>
      </c>
      <c r="Q592" s="1">
        <v>1234328</v>
      </c>
      <c r="R592" s="1">
        <v>2671536</v>
      </c>
      <c r="S592" s="1">
        <v>2034907</v>
      </c>
      <c r="T592" s="1">
        <v>1</v>
      </c>
      <c r="U592" s="1">
        <v>1089962</v>
      </c>
      <c r="V592" s="1">
        <v>1172450</v>
      </c>
      <c r="W592" s="1">
        <v>2218524</v>
      </c>
      <c r="X592" s="1">
        <v>2543089</v>
      </c>
      <c r="Y592" s="1">
        <v>2286574</v>
      </c>
      <c r="Z592" s="1">
        <v>1167191</v>
      </c>
      <c r="AA592" s="1">
        <v>1023399</v>
      </c>
      <c r="AB592" s="1">
        <v>956531</v>
      </c>
      <c r="AC592" t="s">
        <v>2643</v>
      </c>
    </row>
    <row r="593" spans="1:29" x14ac:dyDescent="0.2">
      <c r="A593" t="s">
        <v>986</v>
      </c>
      <c r="B593" s="1">
        <v>1</v>
      </c>
      <c r="C593" s="1">
        <v>1364922</v>
      </c>
      <c r="D593" s="1">
        <v>1516562</v>
      </c>
      <c r="E593" s="1">
        <v>1523339</v>
      </c>
      <c r="F593" s="1">
        <v>1</v>
      </c>
      <c r="G593" s="1">
        <v>1</v>
      </c>
      <c r="H593" s="1">
        <v>1578054</v>
      </c>
      <c r="I593" s="1">
        <v>1423013</v>
      </c>
      <c r="J593" s="1">
        <v>1357788</v>
      </c>
      <c r="K593" s="1">
        <v>1951492</v>
      </c>
      <c r="L593" s="1">
        <v>1073728</v>
      </c>
      <c r="M593" s="1">
        <v>1037714</v>
      </c>
      <c r="N593" s="1">
        <v>1</v>
      </c>
      <c r="O593" s="1">
        <v>1</v>
      </c>
      <c r="P593" s="1">
        <v>1</v>
      </c>
      <c r="Q593" s="1">
        <v>1234328</v>
      </c>
      <c r="R593" s="1">
        <v>2671536</v>
      </c>
      <c r="S593" s="1">
        <v>2034907</v>
      </c>
      <c r="T593" s="1">
        <v>1</v>
      </c>
      <c r="U593" s="1">
        <v>1089962</v>
      </c>
      <c r="V593" s="1">
        <v>1172450</v>
      </c>
      <c r="W593" s="1">
        <v>2218524</v>
      </c>
      <c r="X593" s="1">
        <v>2543089</v>
      </c>
      <c r="Y593" s="1">
        <v>2286574</v>
      </c>
      <c r="Z593" s="1">
        <v>1167191</v>
      </c>
      <c r="AA593" s="1">
        <v>1023399</v>
      </c>
      <c r="AB593" s="1">
        <v>956531</v>
      </c>
      <c r="AC593" t="s">
        <v>2643</v>
      </c>
    </row>
    <row r="594" spans="1:29" x14ac:dyDescent="0.2">
      <c r="A594" t="s">
        <v>997</v>
      </c>
      <c r="B594" s="1">
        <v>1</v>
      </c>
      <c r="C594" s="1">
        <v>1364922</v>
      </c>
      <c r="D594" s="1">
        <v>1516562</v>
      </c>
      <c r="E594" s="1">
        <v>1523339</v>
      </c>
      <c r="F594" s="1">
        <v>1</v>
      </c>
      <c r="G594" s="1">
        <v>1</v>
      </c>
      <c r="H594" s="1">
        <v>1578054</v>
      </c>
      <c r="I594" s="1">
        <v>1423013</v>
      </c>
      <c r="J594" s="1">
        <v>1357788</v>
      </c>
      <c r="K594" s="1">
        <v>1951492</v>
      </c>
      <c r="L594" s="1">
        <v>1073728</v>
      </c>
      <c r="M594" s="1">
        <v>1037714</v>
      </c>
      <c r="N594" s="1">
        <v>1</v>
      </c>
      <c r="O594" s="1">
        <v>1</v>
      </c>
      <c r="P594" s="1">
        <v>1</v>
      </c>
      <c r="Q594" s="1">
        <v>1234328</v>
      </c>
      <c r="R594" s="1">
        <v>2671536</v>
      </c>
      <c r="S594" s="1">
        <v>2034907</v>
      </c>
      <c r="T594" s="1">
        <v>1</v>
      </c>
      <c r="U594" s="1">
        <v>1089962</v>
      </c>
      <c r="V594" s="1">
        <v>1172450</v>
      </c>
      <c r="W594" s="1">
        <v>2218524</v>
      </c>
      <c r="X594" s="1">
        <v>2543089</v>
      </c>
      <c r="Y594" s="1">
        <v>2286574</v>
      </c>
      <c r="Z594" s="1">
        <v>1167191</v>
      </c>
      <c r="AA594" s="1">
        <v>1023399</v>
      </c>
      <c r="AB594" s="1">
        <v>956531</v>
      </c>
      <c r="AC594" t="s">
        <v>2643</v>
      </c>
    </row>
    <row r="595" spans="1:29" x14ac:dyDescent="0.2">
      <c r="A595" t="s">
        <v>993</v>
      </c>
      <c r="B595" s="1">
        <v>1</v>
      </c>
      <c r="C595" s="1">
        <v>1364922</v>
      </c>
      <c r="D595" s="1">
        <v>1516562</v>
      </c>
      <c r="E595" s="1">
        <v>1523339</v>
      </c>
      <c r="F595" s="1">
        <v>1</v>
      </c>
      <c r="G595" s="1">
        <v>1</v>
      </c>
      <c r="H595" s="1">
        <v>1578054</v>
      </c>
      <c r="I595" s="1">
        <v>1423013</v>
      </c>
      <c r="J595" s="1">
        <v>1357788</v>
      </c>
      <c r="K595" s="1">
        <v>1951492</v>
      </c>
      <c r="L595" s="1">
        <v>1073728</v>
      </c>
      <c r="M595" s="1">
        <v>1037714</v>
      </c>
      <c r="N595" s="1">
        <v>1</v>
      </c>
      <c r="O595" s="1">
        <v>1</v>
      </c>
      <c r="P595" s="1">
        <v>1</v>
      </c>
      <c r="Q595" s="1">
        <v>1234328</v>
      </c>
      <c r="R595" s="1">
        <v>2671536</v>
      </c>
      <c r="S595" s="1">
        <v>2034907</v>
      </c>
      <c r="T595" s="1">
        <v>1</v>
      </c>
      <c r="U595" s="1">
        <v>1089962</v>
      </c>
      <c r="V595" s="1">
        <v>1172450</v>
      </c>
      <c r="W595" s="1">
        <v>2218524</v>
      </c>
      <c r="X595" s="1">
        <v>2543089</v>
      </c>
      <c r="Y595" s="1">
        <v>2286574</v>
      </c>
      <c r="Z595" s="1">
        <v>1167191</v>
      </c>
      <c r="AA595" s="1">
        <v>1023399</v>
      </c>
      <c r="AB595" s="1">
        <v>956531</v>
      </c>
      <c r="AC595" t="s">
        <v>2643</v>
      </c>
    </row>
    <row r="596" spans="1:29" x14ac:dyDescent="0.2">
      <c r="A596" t="s">
        <v>994</v>
      </c>
      <c r="B596" s="1">
        <v>1</v>
      </c>
      <c r="C596" s="1">
        <v>1364922</v>
      </c>
      <c r="D596" s="1">
        <v>1516562</v>
      </c>
      <c r="E596" s="1">
        <v>1523339</v>
      </c>
      <c r="F596" s="1">
        <v>1</v>
      </c>
      <c r="G596" s="1">
        <v>1</v>
      </c>
      <c r="H596" s="1">
        <v>1578054</v>
      </c>
      <c r="I596" s="1">
        <v>1423013</v>
      </c>
      <c r="J596" s="1">
        <v>1357788</v>
      </c>
      <c r="K596" s="1">
        <v>1951492</v>
      </c>
      <c r="L596" s="1">
        <v>1073728</v>
      </c>
      <c r="M596" s="1">
        <v>1037714</v>
      </c>
      <c r="N596" s="1">
        <v>1</v>
      </c>
      <c r="O596" s="1">
        <v>1</v>
      </c>
      <c r="P596" s="1">
        <v>1</v>
      </c>
      <c r="Q596" s="1">
        <v>1234328</v>
      </c>
      <c r="R596" s="1">
        <v>2671536</v>
      </c>
      <c r="S596" s="1">
        <v>2034907</v>
      </c>
      <c r="T596" s="1">
        <v>1</v>
      </c>
      <c r="U596" s="1">
        <v>1089962</v>
      </c>
      <c r="V596" s="1">
        <v>1172450</v>
      </c>
      <c r="W596" s="1">
        <v>2218524</v>
      </c>
      <c r="X596" s="1">
        <v>2543089</v>
      </c>
      <c r="Y596" s="1">
        <v>2286574</v>
      </c>
      <c r="Z596" s="1">
        <v>1167191</v>
      </c>
      <c r="AA596" s="1">
        <v>1023399</v>
      </c>
      <c r="AB596" s="1">
        <v>956531</v>
      </c>
      <c r="AC596" t="s">
        <v>2643</v>
      </c>
    </row>
    <row r="597" spans="1:29" x14ac:dyDescent="0.2">
      <c r="A597" t="s">
        <v>995</v>
      </c>
      <c r="B597" s="1">
        <v>1</v>
      </c>
      <c r="C597" s="1">
        <v>1364922</v>
      </c>
      <c r="D597" s="1">
        <v>1516562</v>
      </c>
      <c r="E597" s="1">
        <v>1523339</v>
      </c>
      <c r="F597" s="1">
        <v>1</v>
      </c>
      <c r="G597" s="1">
        <v>1</v>
      </c>
      <c r="H597" s="1">
        <v>1578054</v>
      </c>
      <c r="I597" s="1">
        <v>1423013</v>
      </c>
      <c r="J597" s="1">
        <v>1357788</v>
      </c>
      <c r="K597" s="1">
        <v>1951492</v>
      </c>
      <c r="L597" s="1">
        <v>1073728</v>
      </c>
      <c r="M597" s="1">
        <v>1037714</v>
      </c>
      <c r="N597" s="1">
        <v>1</v>
      </c>
      <c r="O597" s="1">
        <v>1</v>
      </c>
      <c r="P597" s="1">
        <v>1</v>
      </c>
      <c r="Q597" s="1">
        <v>1234328</v>
      </c>
      <c r="R597" s="1">
        <v>2671536</v>
      </c>
      <c r="S597" s="1">
        <v>2034907</v>
      </c>
      <c r="T597" s="1">
        <v>1</v>
      </c>
      <c r="U597" s="1">
        <v>1089962</v>
      </c>
      <c r="V597" s="1">
        <v>1172450</v>
      </c>
      <c r="W597" s="1">
        <v>2218524</v>
      </c>
      <c r="X597" s="1">
        <v>2543089</v>
      </c>
      <c r="Y597" s="1">
        <v>2286574</v>
      </c>
      <c r="Z597" s="1">
        <v>1167191</v>
      </c>
      <c r="AA597" s="1">
        <v>1023399</v>
      </c>
      <c r="AB597" s="1">
        <v>956531</v>
      </c>
      <c r="AC597" t="s">
        <v>2643</v>
      </c>
    </row>
    <row r="598" spans="1:29" x14ac:dyDescent="0.2">
      <c r="A598" t="s">
        <v>999</v>
      </c>
      <c r="B598" s="1">
        <v>1</v>
      </c>
      <c r="C598" s="1">
        <v>1364922</v>
      </c>
      <c r="D598" s="1">
        <v>1516562</v>
      </c>
      <c r="E598" s="1">
        <v>1523339</v>
      </c>
      <c r="F598" s="1">
        <v>1</v>
      </c>
      <c r="G598" s="1">
        <v>1</v>
      </c>
      <c r="H598" s="1">
        <v>1578054</v>
      </c>
      <c r="I598" s="1">
        <v>1423013</v>
      </c>
      <c r="J598" s="1">
        <v>1357788</v>
      </c>
      <c r="K598" s="1">
        <v>1951492</v>
      </c>
      <c r="L598" s="1">
        <v>1073728</v>
      </c>
      <c r="M598" s="1">
        <v>1037714</v>
      </c>
      <c r="N598" s="1">
        <v>1</v>
      </c>
      <c r="O598" s="1">
        <v>1</v>
      </c>
      <c r="P598" s="1">
        <v>1</v>
      </c>
      <c r="Q598" s="1">
        <v>1234328</v>
      </c>
      <c r="R598" s="1">
        <v>2671536</v>
      </c>
      <c r="S598" s="1">
        <v>2034907</v>
      </c>
      <c r="T598" s="1">
        <v>1</v>
      </c>
      <c r="U598" s="1">
        <v>1089962</v>
      </c>
      <c r="V598" s="1">
        <v>1172450</v>
      </c>
      <c r="W598" s="1">
        <v>2218524</v>
      </c>
      <c r="X598" s="1">
        <v>2543089</v>
      </c>
      <c r="Y598" s="1">
        <v>2286574</v>
      </c>
      <c r="Z598" s="1">
        <v>1167191</v>
      </c>
      <c r="AA598" s="1">
        <v>1023399</v>
      </c>
      <c r="AB598" s="1">
        <v>956531</v>
      </c>
      <c r="AC598" t="s">
        <v>2643</v>
      </c>
    </row>
    <row r="599" spans="1:29" x14ac:dyDescent="0.2">
      <c r="A599" t="s">
        <v>996</v>
      </c>
      <c r="B599" s="1">
        <v>1</v>
      </c>
      <c r="C599" s="1">
        <v>1364922</v>
      </c>
      <c r="D599" s="1">
        <v>1516562</v>
      </c>
      <c r="E599" s="1">
        <v>1523339</v>
      </c>
      <c r="F599" s="1">
        <v>1</v>
      </c>
      <c r="G599" s="1">
        <v>1</v>
      </c>
      <c r="H599" s="1">
        <v>1578054</v>
      </c>
      <c r="I599" s="1">
        <v>1423013</v>
      </c>
      <c r="J599" s="1">
        <v>1357788</v>
      </c>
      <c r="K599" s="1">
        <v>1951492</v>
      </c>
      <c r="L599" s="1">
        <v>1073728</v>
      </c>
      <c r="M599" s="1">
        <v>1037714</v>
      </c>
      <c r="N599" s="1">
        <v>1</v>
      </c>
      <c r="O599" s="1">
        <v>1</v>
      </c>
      <c r="P599" s="1">
        <v>1</v>
      </c>
      <c r="Q599" s="1">
        <v>1234328</v>
      </c>
      <c r="R599" s="1">
        <v>2671536</v>
      </c>
      <c r="S599" s="1">
        <v>2034907</v>
      </c>
      <c r="T599" s="1">
        <v>1</v>
      </c>
      <c r="U599" s="1">
        <v>1089962</v>
      </c>
      <c r="V599" s="1">
        <v>1172450</v>
      </c>
      <c r="W599" s="1">
        <v>2218524</v>
      </c>
      <c r="X599" s="1">
        <v>2543089</v>
      </c>
      <c r="Y599" s="1">
        <v>2286574</v>
      </c>
      <c r="Z599" s="1">
        <v>1167191</v>
      </c>
      <c r="AA599" s="1">
        <v>1023399</v>
      </c>
      <c r="AB599" s="1">
        <v>956531</v>
      </c>
      <c r="AC599" t="s">
        <v>2643</v>
      </c>
    </row>
    <row r="600" spans="1:29" x14ac:dyDescent="0.2">
      <c r="A600" t="s">
        <v>992</v>
      </c>
      <c r="B600" s="1">
        <v>1</v>
      </c>
      <c r="C600" s="1">
        <v>1364922</v>
      </c>
      <c r="D600" s="1">
        <v>1516562</v>
      </c>
      <c r="E600" s="1">
        <v>1523339</v>
      </c>
      <c r="F600" s="1">
        <v>1</v>
      </c>
      <c r="G600" s="1">
        <v>1</v>
      </c>
      <c r="H600" s="1">
        <v>1578054</v>
      </c>
      <c r="I600" s="1">
        <v>1423013</v>
      </c>
      <c r="J600" s="1">
        <v>1357788</v>
      </c>
      <c r="K600" s="1">
        <v>1951492</v>
      </c>
      <c r="L600" s="1">
        <v>1073728</v>
      </c>
      <c r="M600" s="1">
        <v>1037714</v>
      </c>
      <c r="N600" s="1">
        <v>1</v>
      </c>
      <c r="O600" s="1">
        <v>1</v>
      </c>
      <c r="P600" s="1">
        <v>1</v>
      </c>
      <c r="Q600" s="1">
        <v>1234328</v>
      </c>
      <c r="R600" s="1">
        <v>2758502</v>
      </c>
      <c r="S600" s="1">
        <v>2034907</v>
      </c>
      <c r="T600" s="1">
        <v>1</v>
      </c>
      <c r="U600" s="1">
        <v>1089962</v>
      </c>
      <c r="V600" s="1">
        <v>1172450</v>
      </c>
      <c r="W600" s="1">
        <v>2218524</v>
      </c>
      <c r="X600" s="1">
        <v>2543089</v>
      </c>
      <c r="Y600" s="1">
        <v>2286574</v>
      </c>
      <c r="Z600" s="1">
        <v>1167191</v>
      </c>
      <c r="AA600" s="1">
        <v>1023399</v>
      </c>
      <c r="AB600" s="1">
        <v>956531</v>
      </c>
      <c r="AC600" t="s">
        <v>2644</v>
      </c>
    </row>
    <row r="601" spans="1:29" x14ac:dyDescent="0.2">
      <c r="A601" t="s">
        <v>1028</v>
      </c>
      <c r="B601" s="1">
        <v>367175</v>
      </c>
      <c r="C601" s="1">
        <v>233365</v>
      </c>
      <c r="D601" s="1">
        <v>243346</v>
      </c>
      <c r="E601" s="1">
        <v>242698</v>
      </c>
      <c r="F601" s="1">
        <v>252791</v>
      </c>
      <c r="G601" s="1">
        <v>248978</v>
      </c>
      <c r="H601" s="1">
        <v>222046</v>
      </c>
      <c r="I601" s="1">
        <v>221991</v>
      </c>
      <c r="J601" s="1">
        <v>218943</v>
      </c>
      <c r="K601" s="1">
        <v>220821</v>
      </c>
      <c r="L601" s="1">
        <v>223040</v>
      </c>
      <c r="M601" s="1">
        <v>194846</v>
      </c>
      <c r="N601" s="1">
        <v>240476</v>
      </c>
      <c r="O601" s="1">
        <v>241042</v>
      </c>
      <c r="P601" s="1">
        <v>231269</v>
      </c>
      <c r="Q601" s="1">
        <v>206967</v>
      </c>
      <c r="R601" s="1">
        <v>206551</v>
      </c>
      <c r="S601" s="1">
        <v>195491</v>
      </c>
      <c r="T601" s="1">
        <v>193583</v>
      </c>
      <c r="U601" s="1">
        <v>178301</v>
      </c>
      <c r="V601" s="1">
        <v>197039</v>
      </c>
      <c r="W601" s="1">
        <v>208067</v>
      </c>
      <c r="X601" s="1">
        <v>215652</v>
      </c>
      <c r="Y601" s="1">
        <v>196889</v>
      </c>
      <c r="Z601" s="1">
        <v>215004</v>
      </c>
      <c r="AA601" s="1">
        <v>215385</v>
      </c>
      <c r="AB601" s="1">
        <v>196598</v>
      </c>
      <c r="AC601" t="s">
        <v>2645</v>
      </c>
    </row>
    <row r="602" spans="1:29" x14ac:dyDescent="0.2">
      <c r="A602" t="s">
        <v>1030</v>
      </c>
      <c r="B602" s="1">
        <v>367175</v>
      </c>
      <c r="C602" s="1">
        <v>233365</v>
      </c>
      <c r="D602" s="1">
        <v>243346</v>
      </c>
      <c r="E602" s="1">
        <v>242698</v>
      </c>
      <c r="F602" s="1">
        <v>252791</v>
      </c>
      <c r="G602" s="1">
        <v>248978</v>
      </c>
      <c r="H602" s="1">
        <v>222046</v>
      </c>
      <c r="I602" s="1">
        <v>221991</v>
      </c>
      <c r="J602" s="1">
        <v>218943</v>
      </c>
      <c r="K602" s="1">
        <v>220821</v>
      </c>
      <c r="L602" s="1">
        <v>223040</v>
      </c>
      <c r="M602" s="1">
        <v>194846</v>
      </c>
      <c r="N602" s="1">
        <v>240476</v>
      </c>
      <c r="O602" s="1">
        <v>241042</v>
      </c>
      <c r="P602" s="1">
        <v>231269</v>
      </c>
      <c r="Q602" s="1">
        <v>206967</v>
      </c>
      <c r="R602" s="1">
        <v>206551</v>
      </c>
      <c r="S602" s="1">
        <v>195491</v>
      </c>
      <c r="T602" s="1">
        <v>193583</v>
      </c>
      <c r="U602" s="1">
        <v>178301</v>
      </c>
      <c r="V602" s="1">
        <v>197039</v>
      </c>
      <c r="W602" s="1">
        <v>208067</v>
      </c>
      <c r="X602" s="1">
        <v>215652</v>
      </c>
      <c r="Y602" s="1">
        <v>196889</v>
      </c>
      <c r="Z602" s="1">
        <v>215004</v>
      </c>
      <c r="AA602" s="1">
        <v>215385</v>
      </c>
      <c r="AB602" s="1">
        <v>196598</v>
      </c>
      <c r="AC602" t="s">
        <v>2645</v>
      </c>
    </row>
    <row r="603" spans="1:29" x14ac:dyDescent="0.2">
      <c r="A603" t="s">
        <v>1031</v>
      </c>
      <c r="B603" s="1">
        <v>367175</v>
      </c>
      <c r="C603" s="1">
        <v>233365</v>
      </c>
      <c r="D603" s="1">
        <v>243346</v>
      </c>
      <c r="E603" s="1">
        <v>242698</v>
      </c>
      <c r="F603" s="1">
        <v>252791</v>
      </c>
      <c r="G603" s="1">
        <v>248978</v>
      </c>
      <c r="H603" s="1">
        <v>222046</v>
      </c>
      <c r="I603" s="1">
        <v>221991</v>
      </c>
      <c r="J603" s="1">
        <v>218943</v>
      </c>
      <c r="K603" s="1">
        <v>220821</v>
      </c>
      <c r="L603" s="1">
        <v>223040</v>
      </c>
      <c r="M603" s="1">
        <v>194846</v>
      </c>
      <c r="N603" s="1">
        <v>240476</v>
      </c>
      <c r="O603" s="1">
        <v>241042</v>
      </c>
      <c r="P603" s="1">
        <v>231269</v>
      </c>
      <c r="Q603" s="1">
        <v>206967</v>
      </c>
      <c r="R603" s="1">
        <v>206551</v>
      </c>
      <c r="S603" s="1">
        <v>195491</v>
      </c>
      <c r="T603" s="1">
        <v>193583</v>
      </c>
      <c r="U603" s="1">
        <v>178301</v>
      </c>
      <c r="V603" s="1">
        <v>197039</v>
      </c>
      <c r="W603" s="1">
        <v>208067</v>
      </c>
      <c r="X603" s="1">
        <v>215652</v>
      </c>
      <c r="Y603" s="1">
        <v>196889</v>
      </c>
      <c r="Z603" s="1">
        <v>215004</v>
      </c>
      <c r="AA603" s="1">
        <v>215385</v>
      </c>
      <c r="AB603" s="1">
        <v>196598</v>
      </c>
      <c r="AC603" t="s">
        <v>2645</v>
      </c>
    </row>
    <row r="604" spans="1:29" x14ac:dyDescent="0.2">
      <c r="A604" t="s">
        <v>1098</v>
      </c>
      <c r="B604" s="1">
        <v>221665</v>
      </c>
      <c r="C604" s="1">
        <v>194569</v>
      </c>
      <c r="D604" s="1">
        <v>195943</v>
      </c>
      <c r="E604" s="1">
        <v>265223</v>
      </c>
      <c r="F604" s="1">
        <v>1522199</v>
      </c>
      <c r="G604" s="1">
        <v>268650</v>
      </c>
      <c r="H604" s="1">
        <v>1388635</v>
      </c>
      <c r="I604" s="1">
        <v>2094623</v>
      </c>
      <c r="J604" s="1">
        <v>220159</v>
      </c>
      <c r="K604" s="1">
        <v>1126108</v>
      </c>
      <c r="L604" s="1">
        <v>1063399</v>
      </c>
      <c r="M604" s="1">
        <v>1519030</v>
      </c>
      <c r="N604" s="1">
        <v>1</v>
      </c>
      <c r="O604" s="1">
        <v>187174</v>
      </c>
      <c r="P604" s="1">
        <v>1709301</v>
      </c>
      <c r="Q604" s="1">
        <v>889521</v>
      </c>
      <c r="R604" s="1">
        <v>388959</v>
      </c>
      <c r="S604" s="1">
        <v>1179014</v>
      </c>
      <c r="T604" s="1">
        <v>1</v>
      </c>
      <c r="U604" s="1">
        <v>362869</v>
      </c>
      <c r="V604" s="1">
        <v>429192</v>
      </c>
      <c r="W604" s="1">
        <v>1831899</v>
      </c>
      <c r="X604" s="1">
        <v>809165</v>
      </c>
      <c r="Y604" s="1">
        <v>1866805</v>
      </c>
      <c r="Z604" s="1">
        <v>401406</v>
      </c>
      <c r="AA604" s="1">
        <v>1547795</v>
      </c>
      <c r="AB604" s="1">
        <v>1055639</v>
      </c>
      <c r="AC604" t="s">
        <v>2646</v>
      </c>
    </row>
    <row r="605" spans="1:29" x14ac:dyDescent="0.2">
      <c r="A605" t="s">
        <v>1174</v>
      </c>
      <c r="B605" s="1">
        <v>5667530</v>
      </c>
      <c r="C605" s="1">
        <v>5685357</v>
      </c>
      <c r="D605" s="1">
        <v>6316959</v>
      </c>
      <c r="E605" s="1">
        <v>6761747</v>
      </c>
      <c r="F605" s="1">
        <v>6687808</v>
      </c>
      <c r="G605" s="1">
        <v>6858940</v>
      </c>
      <c r="H605" s="1">
        <v>6587892</v>
      </c>
      <c r="I605" s="1">
        <v>6875180</v>
      </c>
      <c r="J605" s="1">
        <v>6691983</v>
      </c>
      <c r="K605" s="1">
        <v>5814993</v>
      </c>
      <c r="L605" s="1">
        <v>6680703</v>
      </c>
      <c r="M605" s="1">
        <v>6712791</v>
      </c>
      <c r="N605" s="1">
        <v>6592956</v>
      </c>
      <c r="O605" s="1">
        <v>6537196</v>
      </c>
      <c r="P605" s="1">
        <v>6591320</v>
      </c>
      <c r="Q605" s="1">
        <v>6423577</v>
      </c>
      <c r="R605" s="1">
        <v>4423160</v>
      </c>
      <c r="S605" s="1">
        <v>6079550</v>
      </c>
      <c r="T605" s="1">
        <v>6880483</v>
      </c>
      <c r="U605" s="1">
        <v>6805534</v>
      </c>
      <c r="V605" s="1">
        <v>6811493</v>
      </c>
      <c r="W605" s="1">
        <v>7028755</v>
      </c>
      <c r="X605" s="1">
        <v>7128753</v>
      </c>
      <c r="Y605" s="1">
        <v>7162616</v>
      </c>
      <c r="Z605" s="1">
        <v>6840616</v>
      </c>
      <c r="AA605" s="1">
        <v>6931652</v>
      </c>
      <c r="AB605" s="1">
        <v>6842000</v>
      </c>
      <c r="AC605" t="s">
        <v>2647</v>
      </c>
    </row>
    <row r="606" spans="1:29" x14ac:dyDescent="0.2">
      <c r="A606" t="s">
        <v>1176</v>
      </c>
      <c r="B606" s="1">
        <v>5667530</v>
      </c>
      <c r="C606" s="1">
        <v>5685357</v>
      </c>
      <c r="D606" s="1">
        <v>6316959</v>
      </c>
      <c r="E606" s="1">
        <v>6761747</v>
      </c>
      <c r="F606" s="1">
        <v>6687808</v>
      </c>
      <c r="G606" s="1">
        <v>6858940</v>
      </c>
      <c r="H606" s="1">
        <v>6587892</v>
      </c>
      <c r="I606" s="1">
        <v>6875180</v>
      </c>
      <c r="J606" s="1">
        <v>6691983</v>
      </c>
      <c r="K606" s="1">
        <v>5814993</v>
      </c>
      <c r="L606" s="1">
        <v>6680703</v>
      </c>
      <c r="M606" s="1">
        <v>6712791</v>
      </c>
      <c r="N606" s="1">
        <v>6592956</v>
      </c>
      <c r="O606" s="1">
        <v>6537196</v>
      </c>
      <c r="P606" s="1">
        <v>6591320</v>
      </c>
      <c r="Q606" s="1">
        <v>6423577</v>
      </c>
      <c r="R606" s="1">
        <v>4423160</v>
      </c>
      <c r="S606" s="1">
        <v>6079550</v>
      </c>
      <c r="T606" s="1">
        <v>6880483</v>
      </c>
      <c r="U606" s="1">
        <v>6805534</v>
      </c>
      <c r="V606" s="1">
        <v>6811493</v>
      </c>
      <c r="W606" s="1">
        <v>7028755</v>
      </c>
      <c r="X606" s="1">
        <v>7128753</v>
      </c>
      <c r="Y606" s="1">
        <v>7162616</v>
      </c>
      <c r="Z606" s="1">
        <v>6840616</v>
      </c>
      <c r="AA606" s="1">
        <v>6931652</v>
      </c>
      <c r="AB606" s="1">
        <v>6842000</v>
      </c>
      <c r="AC606" t="s">
        <v>2647</v>
      </c>
    </row>
    <row r="607" spans="1:29" x14ac:dyDescent="0.2">
      <c r="A607" t="s">
        <v>1032</v>
      </c>
      <c r="B607" s="1">
        <v>249420</v>
      </c>
      <c r="C607" s="1">
        <v>676614</v>
      </c>
      <c r="D607" s="1">
        <v>1084173</v>
      </c>
      <c r="E607" s="1">
        <v>398681</v>
      </c>
      <c r="F607" s="1">
        <v>711985</v>
      </c>
      <c r="G607" s="1">
        <v>620579</v>
      </c>
      <c r="H607" s="1">
        <v>1982263</v>
      </c>
      <c r="I607" s="1">
        <v>1680381</v>
      </c>
      <c r="J607" s="1">
        <v>658716</v>
      </c>
      <c r="K607" s="1">
        <v>522015</v>
      </c>
      <c r="L607" s="1">
        <v>1507760</v>
      </c>
      <c r="M607" s="1">
        <v>1414014</v>
      </c>
      <c r="N607" s="1">
        <v>618153</v>
      </c>
      <c r="O607" s="1">
        <v>1412219</v>
      </c>
      <c r="P607" s="1">
        <v>3909976</v>
      </c>
      <c r="Q607" s="1">
        <v>4526964</v>
      </c>
      <c r="R607" s="1">
        <v>352468</v>
      </c>
      <c r="S607" s="1">
        <v>482741</v>
      </c>
      <c r="T607" s="1">
        <v>4114483</v>
      </c>
      <c r="U607" s="1">
        <v>1492703</v>
      </c>
      <c r="V607" s="1">
        <v>1504750</v>
      </c>
      <c r="W607" s="1">
        <v>1515431</v>
      </c>
      <c r="X607" s="1">
        <v>431317</v>
      </c>
      <c r="Y607" s="1">
        <v>677523</v>
      </c>
      <c r="Z607" s="1">
        <v>1539248</v>
      </c>
      <c r="AA607" s="1">
        <v>1524410</v>
      </c>
      <c r="AB607" s="1">
        <v>1399803</v>
      </c>
      <c r="AC607" t="s">
        <v>2648</v>
      </c>
    </row>
    <row r="608" spans="1:29" x14ac:dyDescent="0.2">
      <c r="A608" t="s">
        <v>1034</v>
      </c>
      <c r="B608" s="1">
        <v>44670360</v>
      </c>
      <c r="C608" s="1">
        <v>47551312</v>
      </c>
      <c r="D608" s="1">
        <v>44233660</v>
      </c>
      <c r="E608" s="1">
        <v>1</v>
      </c>
      <c r="F608" s="1">
        <v>35814464</v>
      </c>
      <c r="G608" s="1">
        <v>37131204</v>
      </c>
      <c r="H608" s="1">
        <v>44619136</v>
      </c>
      <c r="I608" s="1">
        <v>38889104</v>
      </c>
      <c r="J608" s="1">
        <v>36966316</v>
      </c>
      <c r="K608" s="1">
        <v>45745888</v>
      </c>
      <c r="L608" s="1">
        <v>35528136</v>
      </c>
      <c r="M608" s="1">
        <v>35711384</v>
      </c>
      <c r="N608" s="1">
        <v>36094916</v>
      </c>
      <c r="O608" s="1">
        <v>34314056</v>
      </c>
      <c r="P608" s="1">
        <v>33378086</v>
      </c>
      <c r="Q608" s="1">
        <v>42190808</v>
      </c>
      <c r="R608" s="1">
        <v>53052280</v>
      </c>
      <c r="S608" s="1">
        <v>45908948</v>
      </c>
      <c r="T608" s="1">
        <v>35430960</v>
      </c>
      <c r="U608" s="1">
        <v>36896752</v>
      </c>
      <c r="V608" s="1">
        <v>1</v>
      </c>
      <c r="W608" s="1">
        <v>38852260</v>
      </c>
      <c r="X608" s="1">
        <v>38150864</v>
      </c>
      <c r="Y608" s="1">
        <v>35449012</v>
      </c>
      <c r="Z608" s="1">
        <v>36561680</v>
      </c>
      <c r="AA608" s="1">
        <v>37319700</v>
      </c>
      <c r="AB608" s="1">
        <v>37137904</v>
      </c>
      <c r="AC608" t="s">
        <v>2649</v>
      </c>
    </row>
    <row r="609" spans="1:29" x14ac:dyDescent="0.2">
      <c r="A609" t="s">
        <v>1036</v>
      </c>
      <c r="B609" s="1">
        <v>44670360</v>
      </c>
      <c r="C609" s="1">
        <v>47551312</v>
      </c>
      <c r="D609" s="1">
        <v>44233660</v>
      </c>
      <c r="E609" s="1">
        <v>1</v>
      </c>
      <c r="F609" s="1">
        <v>35814464</v>
      </c>
      <c r="G609" s="1">
        <v>37131204</v>
      </c>
      <c r="H609" s="1">
        <v>44619136</v>
      </c>
      <c r="I609" s="1">
        <v>38889104</v>
      </c>
      <c r="J609" s="1">
        <v>36966316</v>
      </c>
      <c r="K609" s="1">
        <v>45745888</v>
      </c>
      <c r="L609" s="1">
        <v>35528136</v>
      </c>
      <c r="M609" s="1">
        <v>35711384</v>
      </c>
      <c r="N609" s="1">
        <v>36094916</v>
      </c>
      <c r="O609" s="1">
        <v>34314056</v>
      </c>
      <c r="P609" s="1">
        <v>33378086</v>
      </c>
      <c r="Q609" s="1">
        <v>42190808</v>
      </c>
      <c r="R609" s="1">
        <v>53052280</v>
      </c>
      <c r="S609" s="1">
        <v>45908948</v>
      </c>
      <c r="T609" s="1">
        <v>35430960</v>
      </c>
      <c r="U609" s="1">
        <v>36896752</v>
      </c>
      <c r="V609" s="1">
        <v>1</v>
      </c>
      <c r="W609" s="1">
        <v>38852260</v>
      </c>
      <c r="X609" s="1">
        <v>38150864</v>
      </c>
      <c r="Y609" s="1">
        <v>35449012</v>
      </c>
      <c r="Z609" s="1">
        <v>36561680</v>
      </c>
      <c r="AA609" s="1">
        <v>37319700</v>
      </c>
      <c r="AB609" s="1">
        <v>37137904</v>
      </c>
      <c r="AC609" t="s">
        <v>2649</v>
      </c>
    </row>
    <row r="610" spans="1:29" x14ac:dyDescent="0.2">
      <c r="A610" t="s">
        <v>1037</v>
      </c>
      <c r="B610" s="1">
        <v>44670360</v>
      </c>
      <c r="C610" s="1">
        <v>47551312</v>
      </c>
      <c r="D610" s="1">
        <v>44233660</v>
      </c>
      <c r="E610" s="1">
        <v>1</v>
      </c>
      <c r="F610" s="1">
        <v>35814464</v>
      </c>
      <c r="G610" s="1">
        <v>37131204</v>
      </c>
      <c r="H610" s="1">
        <v>44619136</v>
      </c>
      <c r="I610" s="1">
        <v>38889104</v>
      </c>
      <c r="J610" s="1">
        <v>36966316</v>
      </c>
      <c r="K610" s="1">
        <v>45745888</v>
      </c>
      <c r="L610" s="1">
        <v>35528136</v>
      </c>
      <c r="M610" s="1">
        <v>35711384</v>
      </c>
      <c r="N610" s="1">
        <v>36094916</v>
      </c>
      <c r="O610" s="1">
        <v>34314056</v>
      </c>
      <c r="P610" s="1">
        <v>33378086</v>
      </c>
      <c r="Q610" s="1">
        <v>42190808</v>
      </c>
      <c r="R610" s="1">
        <v>53052280</v>
      </c>
      <c r="S610" s="1">
        <v>45908948</v>
      </c>
      <c r="T610" s="1">
        <v>35430960</v>
      </c>
      <c r="U610" s="1">
        <v>36896752</v>
      </c>
      <c r="V610" s="1">
        <v>1</v>
      </c>
      <c r="W610" s="1">
        <v>38852260</v>
      </c>
      <c r="X610" s="1">
        <v>38150864</v>
      </c>
      <c r="Y610" s="1">
        <v>35449012</v>
      </c>
      <c r="Z610" s="1">
        <v>36561680</v>
      </c>
      <c r="AA610" s="1">
        <v>37319700</v>
      </c>
      <c r="AB610" s="1">
        <v>37137904</v>
      </c>
      <c r="AC610" t="s">
        <v>2649</v>
      </c>
    </row>
    <row r="611" spans="1:29" x14ac:dyDescent="0.2">
      <c r="A611" t="s">
        <v>1038</v>
      </c>
      <c r="B611" s="1">
        <v>44670360</v>
      </c>
      <c r="C611" s="1">
        <v>47551312</v>
      </c>
      <c r="D611" s="1">
        <v>44233660</v>
      </c>
      <c r="E611" s="1">
        <v>1</v>
      </c>
      <c r="F611" s="1">
        <v>35814464</v>
      </c>
      <c r="G611" s="1">
        <v>37131204</v>
      </c>
      <c r="H611" s="1">
        <v>44619136</v>
      </c>
      <c r="I611" s="1">
        <v>38889104</v>
      </c>
      <c r="J611" s="1">
        <v>36966316</v>
      </c>
      <c r="K611" s="1">
        <v>45745888</v>
      </c>
      <c r="L611" s="1">
        <v>35528136</v>
      </c>
      <c r="M611" s="1">
        <v>35711384</v>
      </c>
      <c r="N611" s="1">
        <v>36094916</v>
      </c>
      <c r="O611" s="1">
        <v>34314056</v>
      </c>
      <c r="P611" s="1">
        <v>33378086</v>
      </c>
      <c r="Q611" s="1">
        <v>42190808</v>
      </c>
      <c r="R611" s="1">
        <v>53261504</v>
      </c>
      <c r="S611" s="1">
        <v>45908948</v>
      </c>
      <c r="T611" s="1">
        <v>35430960</v>
      </c>
      <c r="U611" s="1">
        <v>36896752</v>
      </c>
      <c r="V611" s="1">
        <v>1</v>
      </c>
      <c r="W611" s="1">
        <v>38852260</v>
      </c>
      <c r="X611" s="1">
        <v>38150864</v>
      </c>
      <c r="Y611" s="1">
        <v>35449012</v>
      </c>
      <c r="Z611" s="1">
        <v>36561680</v>
      </c>
      <c r="AA611" s="1">
        <v>37319700</v>
      </c>
      <c r="AB611" s="1">
        <v>37137904</v>
      </c>
      <c r="AC611" t="s">
        <v>2649</v>
      </c>
    </row>
    <row r="612" spans="1:29" x14ac:dyDescent="0.2">
      <c r="A612" t="s">
        <v>1039</v>
      </c>
      <c r="B612" s="1">
        <v>44670360</v>
      </c>
      <c r="C612" s="1">
        <v>47551312</v>
      </c>
      <c r="D612" s="1">
        <v>44233660</v>
      </c>
      <c r="E612" s="1">
        <v>1</v>
      </c>
      <c r="F612" s="1">
        <v>35814464</v>
      </c>
      <c r="G612" s="1">
        <v>37131204</v>
      </c>
      <c r="H612" s="1">
        <v>44619136</v>
      </c>
      <c r="I612" s="1">
        <v>38889104</v>
      </c>
      <c r="J612" s="1">
        <v>36966316</v>
      </c>
      <c r="K612" s="1">
        <v>45745888</v>
      </c>
      <c r="L612" s="1">
        <v>35528136</v>
      </c>
      <c r="M612" s="1">
        <v>35711384</v>
      </c>
      <c r="N612" s="1">
        <v>36094916</v>
      </c>
      <c r="O612" s="1">
        <v>34314056</v>
      </c>
      <c r="P612" s="1">
        <v>33378086</v>
      </c>
      <c r="Q612" s="1">
        <v>42190808</v>
      </c>
      <c r="R612" s="1">
        <v>53261504</v>
      </c>
      <c r="S612" s="1">
        <v>45908948</v>
      </c>
      <c r="T612" s="1">
        <v>35430960</v>
      </c>
      <c r="U612" s="1">
        <v>36896752</v>
      </c>
      <c r="V612" s="1">
        <v>1</v>
      </c>
      <c r="W612" s="1">
        <v>38852260</v>
      </c>
      <c r="X612" s="1">
        <v>38150864</v>
      </c>
      <c r="Y612" s="1">
        <v>35449012</v>
      </c>
      <c r="Z612" s="1">
        <v>36561680</v>
      </c>
      <c r="AA612" s="1">
        <v>37319700</v>
      </c>
      <c r="AB612" s="1">
        <v>37137904</v>
      </c>
      <c r="AC612" t="s">
        <v>2649</v>
      </c>
    </row>
    <row r="613" spans="1:29" x14ac:dyDescent="0.2">
      <c r="A613" t="s">
        <v>1040</v>
      </c>
      <c r="B613" s="1">
        <v>44670360</v>
      </c>
      <c r="C613" s="1">
        <v>47551312</v>
      </c>
      <c r="D613" s="1">
        <v>44233660</v>
      </c>
      <c r="E613" s="1">
        <v>1</v>
      </c>
      <c r="F613" s="1">
        <v>35814464</v>
      </c>
      <c r="G613" s="1">
        <v>37131204</v>
      </c>
      <c r="H613" s="1">
        <v>44619136</v>
      </c>
      <c r="I613" s="1">
        <v>38889104</v>
      </c>
      <c r="J613" s="1">
        <v>36966316</v>
      </c>
      <c r="K613" s="1">
        <v>45745888</v>
      </c>
      <c r="L613" s="1">
        <v>35528136</v>
      </c>
      <c r="M613" s="1">
        <v>35711384</v>
      </c>
      <c r="N613" s="1">
        <v>36094916</v>
      </c>
      <c r="O613" s="1">
        <v>34314056</v>
      </c>
      <c r="P613" s="1">
        <v>33378086</v>
      </c>
      <c r="Q613" s="1">
        <v>42190808</v>
      </c>
      <c r="R613" s="1">
        <v>53052280</v>
      </c>
      <c r="S613" s="1">
        <v>45908948</v>
      </c>
      <c r="T613" s="1">
        <v>35430960</v>
      </c>
      <c r="U613" s="1">
        <v>36896752</v>
      </c>
      <c r="V613" s="1">
        <v>1</v>
      </c>
      <c r="W613" s="1">
        <v>38852260</v>
      </c>
      <c r="X613" s="1">
        <v>38150864</v>
      </c>
      <c r="Y613" s="1">
        <v>35449012</v>
      </c>
      <c r="Z613" s="1">
        <v>36561680</v>
      </c>
      <c r="AA613" s="1">
        <v>37319700</v>
      </c>
      <c r="AB613" s="1">
        <v>37137904</v>
      </c>
      <c r="AC613" t="s">
        <v>2649</v>
      </c>
    </row>
    <row r="614" spans="1:29" x14ac:dyDescent="0.2">
      <c r="A614" t="s">
        <v>1061</v>
      </c>
      <c r="B614" s="1">
        <v>17695764</v>
      </c>
      <c r="C614" s="1">
        <v>18875634</v>
      </c>
      <c r="D614" s="1">
        <v>1</v>
      </c>
      <c r="E614" s="1">
        <v>14543858</v>
      </c>
      <c r="F614" s="1">
        <v>1</v>
      </c>
      <c r="G614" s="1">
        <v>14777547</v>
      </c>
      <c r="H614" s="1">
        <v>1</v>
      </c>
      <c r="I614" s="1">
        <v>15599505</v>
      </c>
      <c r="J614" s="1">
        <v>1</v>
      </c>
      <c r="K614" s="1">
        <v>18384186</v>
      </c>
      <c r="L614" s="1">
        <v>14091652</v>
      </c>
      <c r="M614" s="1">
        <v>1</v>
      </c>
      <c r="N614" s="1">
        <v>1</v>
      </c>
      <c r="O614" s="1">
        <v>1</v>
      </c>
      <c r="P614" s="1">
        <v>13294022</v>
      </c>
      <c r="Q614" s="1">
        <v>16926174</v>
      </c>
      <c r="R614" s="1">
        <v>21570080</v>
      </c>
      <c r="S614" s="1">
        <v>18401972</v>
      </c>
      <c r="T614" s="1">
        <v>1</v>
      </c>
      <c r="U614" s="1">
        <v>1</v>
      </c>
      <c r="V614" s="1">
        <v>1</v>
      </c>
      <c r="W614" s="1">
        <v>15541659</v>
      </c>
      <c r="X614" s="1">
        <v>1</v>
      </c>
      <c r="Y614" s="1">
        <v>1</v>
      </c>
      <c r="Z614" s="1">
        <v>1</v>
      </c>
      <c r="AA614" s="1">
        <v>1</v>
      </c>
      <c r="AB614" s="1">
        <v>1</v>
      </c>
      <c r="AC614" t="s">
        <v>2650</v>
      </c>
    </row>
    <row r="615" spans="1:29" x14ac:dyDescent="0.2">
      <c r="A615" t="s">
        <v>1071</v>
      </c>
      <c r="B615" s="1">
        <v>1</v>
      </c>
      <c r="C615" s="1">
        <v>301357</v>
      </c>
      <c r="D615" s="1">
        <v>293810</v>
      </c>
      <c r="E615" s="1">
        <v>207760</v>
      </c>
      <c r="F615" s="1">
        <v>1</v>
      </c>
      <c r="G615" s="1">
        <v>1</v>
      </c>
      <c r="H615" s="1">
        <v>236804</v>
      </c>
      <c r="I615" s="1">
        <v>239565</v>
      </c>
      <c r="J615" s="1">
        <v>324460</v>
      </c>
      <c r="K615" s="1">
        <v>1</v>
      </c>
      <c r="L615" s="1">
        <v>151406</v>
      </c>
      <c r="M615" s="1">
        <v>141463</v>
      </c>
      <c r="N615" s="1">
        <v>157251</v>
      </c>
      <c r="O615" s="1">
        <v>1</v>
      </c>
      <c r="P615" s="1">
        <v>1</v>
      </c>
      <c r="Q615" s="1">
        <v>311936</v>
      </c>
      <c r="R615" s="1">
        <v>319057</v>
      </c>
      <c r="S615" s="1">
        <v>244826</v>
      </c>
      <c r="T615" s="1">
        <v>1</v>
      </c>
      <c r="U615" s="1">
        <v>423852</v>
      </c>
      <c r="V615" s="1">
        <v>464490</v>
      </c>
      <c r="W615" s="1">
        <v>335716</v>
      </c>
      <c r="X615" s="1">
        <v>1</v>
      </c>
      <c r="Y615" s="1">
        <v>1</v>
      </c>
      <c r="Z615" s="1">
        <v>451519</v>
      </c>
      <c r="AA615" s="1">
        <v>263997</v>
      </c>
      <c r="AB615" s="1">
        <v>244897</v>
      </c>
      <c r="AC615" t="s">
        <v>2651</v>
      </c>
    </row>
    <row r="616" spans="1:29" x14ac:dyDescent="0.2">
      <c r="A616" t="s">
        <v>1109</v>
      </c>
      <c r="B616" s="1">
        <v>1</v>
      </c>
      <c r="C616" s="1">
        <v>1</v>
      </c>
      <c r="D616" s="1">
        <v>1</v>
      </c>
      <c r="E616" s="1">
        <v>95655</v>
      </c>
      <c r="F616" s="1">
        <v>109971</v>
      </c>
      <c r="G616" s="1">
        <v>111950</v>
      </c>
      <c r="H616" s="1">
        <v>85165</v>
      </c>
      <c r="I616" s="1">
        <v>87670</v>
      </c>
      <c r="J616" s="1">
        <v>96218</v>
      </c>
      <c r="K616" s="1">
        <v>247007</v>
      </c>
      <c r="L616" s="1">
        <v>254247</v>
      </c>
      <c r="M616" s="1">
        <v>262823</v>
      </c>
      <c r="N616" s="1">
        <v>421786</v>
      </c>
      <c r="O616" s="1">
        <v>423596</v>
      </c>
      <c r="P616" s="1">
        <v>403811</v>
      </c>
      <c r="Q616" s="1">
        <v>407940</v>
      </c>
      <c r="R616" s="1">
        <v>398563</v>
      </c>
      <c r="S616" s="1">
        <v>427803</v>
      </c>
      <c r="T616" s="1">
        <v>896461</v>
      </c>
      <c r="U616" s="1">
        <v>944470</v>
      </c>
      <c r="V616" s="1">
        <v>978750</v>
      </c>
      <c r="W616" s="1">
        <v>970868</v>
      </c>
      <c r="X616" s="1">
        <v>997654</v>
      </c>
      <c r="Y616" s="1">
        <v>983507</v>
      </c>
      <c r="Z616" s="1">
        <v>486533</v>
      </c>
      <c r="AA616" s="1">
        <v>477540</v>
      </c>
      <c r="AB616" s="1">
        <v>455800</v>
      </c>
      <c r="AC616" t="s">
        <v>2652</v>
      </c>
    </row>
    <row r="617" spans="1:29" x14ac:dyDescent="0.2">
      <c r="A617" t="s">
        <v>1111</v>
      </c>
      <c r="B617" s="1">
        <v>1</v>
      </c>
      <c r="C617" s="1">
        <v>1</v>
      </c>
      <c r="D617" s="1">
        <v>1</v>
      </c>
      <c r="E617" s="1">
        <v>95655</v>
      </c>
      <c r="F617" s="1">
        <v>109971</v>
      </c>
      <c r="G617" s="1">
        <v>111950</v>
      </c>
      <c r="H617" s="1">
        <v>85165</v>
      </c>
      <c r="I617" s="1">
        <v>87670</v>
      </c>
      <c r="J617" s="1">
        <v>96218</v>
      </c>
      <c r="K617" s="1">
        <v>247007</v>
      </c>
      <c r="L617" s="1">
        <v>254247</v>
      </c>
      <c r="M617" s="1">
        <v>262823</v>
      </c>
      <c r="N617" s="1">
        <v>421786</v>
      </c>
      <c r="O617" s="1">
        <v>423596</v>
      </c>
      <c r="P617" s="1">
        <v>403811</v>
      </c>
      <c r="Q617" s="1">
        <v>407940</v>
      </c>
      <c r="R617" s="1">
        <v>398563</v>
      </c>
      <c r="S617" s="1">
        <v>427803</v>
      </c>
      <c r="T617" s="1">
        <v>896461</v>
      </c>
      <c r="U617" s="1">
        <v>944470</v>
      </c>
      <c r="V617" s="1">
        <v>978750</v>
      </c>
      <c r="W617" s="1">
        <v>970868</v>
      </c>
      <c r="X617" s="1">
        <v>997654</v>
      </c>
      <c r="Y617" s="1">
        <v>983507</v>
      </c>
      <c r="Z617" s="1">
        <v>486533</v>
      </c>
      <c r="AA617" s="1">
        <v>477540</v>
      </c>
      <c r="AB617" s="1">
        <v>455800</v>
      </c>
      <c r="AC617" t="s">
        <v>2652</v>
      </c>
    </row>
    <row r="618" spans="1:29" x14ac:dyDescent="0.2">
      <c r="A618" t="s">
        <v>1117</v>
      </c>
      <c r="B618" s="1">
        <v>1</v>
      </c>
      <c r="C618" s="1">
        <v>1</v>
      </c>
      <c r="D618" s="1">
        <v>1</v>
      </c>
      <c r="E618" s="1">
        <v>95655</v>
      </c>
      <c r="F618" s="1">
        <v>109971</v>
      </c>
      <c r="G618" s="1">
        <v>111950</v>
      </c>
      <c r="H618" s="1">
        <v>85165</v>
      </c>
      <c r="I618" s="1">
        <v>87670</v>
      </c>
      <c r="J618" s="1">
        <v>96218</v>
      </c>
      <c r="K618" s="1">
        <v>247007</v>
      </c>
      <c r="L618" s="1">
        <v>254247</v>
      </c>
      <c r="M618" s="1">
        <v>262823</v>
      </c>
      <c r="N618" s="1">
        <v>421786</v>
      </c>
      <c r="O618" s="1">
        <v>423596</v>
      </c>
      <c r="P618" s="1">
        <v>403811</v>
      </c>
      <c r="Q618" s="1">
        <v>407940</v>
      </c>
      <c r="R618" s="1">
        <v>398563</v>
      </c>
      <c r="S618" s="1">
        <v>427803</v>
      </c>
      <c r="T618" s="1">
        <v>896461</v>
      </c>
      <c r="U618" s="1">
        <v>944470</v>
      </c>
      <c r="V618" s="1">
        <v>978750</v>
      </c>
      <c r="W618" s="1">
        <v>970868</v>
      </c>
      <c r="X618" s="1">
        <v>997654</v>
      </c>
      <c r="Y618" s="1">
        <v>983507</v>
      </c>
      <c r="Z618" s="1">
        <v>486533</v>
      </c>
      <c r="AA618" s="1">
        <v>477540</v>
      </c>
      <c r="AB618" s="1">
        <v>455800</v>
      </c>
      <c r="AC618" t="s">
        <v>2652</v>
      </c>
    </row>
    <row r="619" spans="1:29" x14ac:dyDescent="0.2">
      <c r="A619" t="s">
        <v>1113</v>
      </c>
      <c r="B619" s="1">
        <v>1</v>
      </c>
      <c r="C619" s="1">
        <v>1</v>
      </c>
      <c r="D619" s="1">
        <v>1</v>
      </c>
      <c r="E619" s="1">
        <v>95655</v>
      </c>
      <c r="F619" s="1">
        <v>109971</v>
      </c>
      <c r="G619" s="1">
        <v>111950</v>
      </c>
      <c r="H619" s="1">
        <v>85165</v>
      </c>
      <c r="I619" s="1">
        <v>87670</v>
      </c>
      <c r="J619" s="1">
        <v>96218</v>
      </c>
      <c r="K619" s="1">
        <v>247007</v>
      </c>
      <c r="L619" s="1">
        <v>254247</v>
      </c>
      <c r="M619" s="1">
        <v>262823</v>
      </c>
      <c r="N619" s="1">
        <v>421786</v>
      </c>
      <c r="O619" s="1">
        <v>423596</v>
      </c>
      <c r="P619" s="1">
        <v>403811</v>
      </c>
      <c r="Q619" s="1">
        <v>407940</v>
      </c>
      <c r="R619" s="1">
        <v>398563</v>
      </c>
      <c r="S619" s="1">
        <v>427803</v>
      </c>
      <c r="T619" s="1">
        <v>896461</v>
      </c>
      <c r="U619" s="1">
        <v>944470</v>
      </c>
      <c r="V619" s="1">
        <v>978750</v>
      </c>
      <c r="W619" s="1">
        <v>970868</v>
      </c>
      <c r="X619" s="1">
        <v>997654</v>
      </c>
      <c r="Y619" s="1">
        <v>983507</v>
      </c>
      <c r="Z619" s="1">
        <v>486533</v>
      </c>
      <c r="AA619" s="1">
        <v>477540</v>
      </c>
      <c r="AB619" s="1">
        <v>455800</v>
      </c>
      <c r="AC619" t="s">
        <v>2652</v>
      </c>
    </row>
    <row r="620" spans="1:29" x14ac:dyDescent="0.2">
      <c r="A620" t="s">
        <v>1114</v>
      </c>
      <c r="B620" s="1">
        <v>1</v>
      </c>
      <c r="C620" s="1">
        <v>1</v>
      </c>
      <c r="D620" s="1">
        <v>1</v>
      </c>
      <c r="E620" s="1">
        <v>95655</v>
      </c>
      <c r="F620" s="1">
        <v>109971</v>
      </c>
      <c r="G620" s="1">
        <v>111950</v>
      </c>
      <c r="H620" s="1">
        <v>85165</v>
      </c>
      <c r="I620" s="1">
        <v>87670</v>
      </c>
      <c r="J620" s="1">
        <v>96218</v>
      </c>
      <c r="K620" s="1">
        <v>247007</v>
      </c>
      <c r="L620" s="1">
        <v>254247</v>
      </c>
      <c r="M620" s="1">
        <v>262823</v>
      </c>
      <c r="N620" s="1">
        <v>421786</v>
      </c>
      <c r="O620" s="1">
        <v>423596</v>
      </c>
      <c r="P620" s="1">
        <v>403811</v>
      </c>
      <c r="Q620" s="1">
        <v>407940</v>
      </c>
      <c r="R620" s="1">
        <v>398563</v>
      </c>
      <c r="S620" s="1">
        <v>427803</v>
      </c>
      <c r="T620" s="1">
        <v>896461</v>
      </c>
      <c r="U620" s="1">
        <v>944470</v>
      </c>
      <c r="V620" s="1">
        <v>978750</v>
      </c>
      <c r="W620" s="1">
        <v>970868</v>
      </c>
      <c r="X620" s="1">
        <v>997654</v>
      </c>
      <c r="Y620" s="1">
        <v>983507</v>
      </c>
      <c r="Z620" s="1">
        <v>486533</v>
      </c>
      <c r="AA620" s="1">
        <v>477540</v>
      </c>
      <c r="AB620" s="1">
        <v>455800</v>
      </c>
      <c r="AC620" t="s">
        <v>2652</v>
      </c>
    </row>
    <row r="621" spans="1:29" x14ac:dyDescent="0.2">
      <c r="A621" t="s">
        <v>1115</v>
      </c>
      <c r="B621" s="1">
        <v>1</v>
      </c>
      <c r="C621" s="1">
        <v>1</v>
      </c>
      <c r="D621" s="1">
        <v>1</v>
      </c>
      <c r="E621" s="1">
        <v>95655</v>
      </c>
      <c r="F621" s="1">
        <v>109971</v>
      </c>
      <c r="G621" s="1">
        <v>111950</v>
      </c>
      <c r="H621" s="1">
        <v>85165</v>
      </c>
      <c r="I621" s="1">
        <v>87670</v>
      </c>
      <c r="J621" s="1">
        <v>96218</v>
      </c>
      <c r="K621" s="1">
        <v>247007</v>
      </c>
      <c r="L621" s="1">
        <v>254247</v>
      </c>
      <c r="M621" s="1">
        <v>262823</v>
      </c>
      <c r="N621" s="1">
        <v>421786</v>
      </c>
      <c r="O621" s="1">
        <v>423596</v>
      </c>
      <c r="P621" s="1">
        <v>403811</v>
      </c>
      <c r="Q621" s="1">
        <v>407940</v>
      </c>
      <c r="R621" s="1">
        <v>398563</v>
      </c>
      <c r="S621" s="1">
        <v>427803</v>
      </c>
      <c r="T621" s="1">
        <v>896461</v>
      </c>
      <c r="U621" s="1">
        <v>944470</v>
      </c>
      <c r="V621" s="1">
        <v>978750</v>
      </c>
      <c r="W621" s="1">
        <v>970868</v>
      </c>
      <c r="X621" s="1">
        <v>997654</v>
      </c>
      <c r="Y621" s="1">
        <v>983507</v>
      </c>
      <c r="Z621" s="1">
        <v>486533</v>
      </c>
      <c r="AA621" s="1">
        <v>477540</v>
      </c>
      <c r="AB621" s="1">
        <v>455800</v>
      </c>
      <c r="AC621" t="s">
        <v>2652</v>
      </c>
    </row>
    <row r="622" spans="1:29" x14ac:dyDescent="0.2">
      <c r="A622" t="s">
        <v>1116</v>
      </c>
      <c r="B622" s="1">
        <v>1</v>
      </c>
      <c r="C622" s="1">
        <v>1</v>
      </c>
      <c r="D622" s="1">
        <v>1</v>
      </c>
      <c r="E622" s="1">
        <v>95655</v>
      </c>
      <c r="F622" s="1">
        <v>109971</v>
      </c>
      <c r="G622" s="1">
        <v>111950</v>
      </c>
      <c r="H622" s="1">
        <v>85165</v>
      </c>
      <c r="I622" s="1">
        <v>87670</v>
      </c>
      <c r="J622" s="1">
        <v>96218</v>
      </c>
      <c r="K622" s="1">
        <v>247007</v>
      </c>
      <c r="L622" s="1">
        <v>254247</v>
      </c>
      <c r="M622" s="1">
        <v>262823</v>
      </c>
      <c r="N622" s="1">
        <v>421786</v>
      </c>
      <c r="O622" s="1">
        <v>423596</v>
      </c>
      <c r="P622" s="1">
        <v>403811</v>
      </c>
      <c r="Q622" s="1">
        <v>407940</v>
      </c>
      <c r="R622" s="1">
        <v>398563</v>
      </c>
      <c r="S622" s="1">
        <v>427803</v>
      </c>
      <c r="T622" s="1">
        <v>896461</v>
      </c>
      <c r="U622" s="1">
        <v>944470</v>
      </c>
      <c r="V622" s="1">
        <v>978750</v>
      </c>
      <c r="W622" s="1">
        <v>970868</v>
      </c>
      <c r="X622" s="1">
        <v>997654</v>
      </c>
      <c r="Y622" s="1">
        <v>983507</v>
      </c>
      <c r="Z622" s="1">
        <v>486533</v>
      </c>
      <c r="AA622" s="1">
        <v>477540</v>
      </c>
      <c r="AB622" s="1">
        <v>455800</v>
      </c>
      <c r="AC622" t="s">
        <v>2652</v>
      </c>
    </row>
    <row r="623" spans="1:29" x14ac:dyDescent="0.2">
      <c r="A623" t="s">
        <v>1073</v>
      </c>
      <c r="B623" s="1">
        <v>1</v>
      </c>
      <c r="C623" s="1">
        <v>301357</v>
      </c>
      <c r="D623" s="1">
        <v>293810</v>
      </c>
      <c r="E623" s="1">
        <v>207760</v>
      </c>
      <c r="F623" s="1">
        <v>1</v>
      </c>
      <c r="G623" s="1">
        <v>1</v>
      </c>
      <c r="H623" s="1">
        <v>236804</v>
      </c>
      <c r="I623" s="1">
        <v>239565</v>
      </c>
      <c r="J623" s="1">
        <v>324460</v>
      </c>
      <c r="K623" s="1">
        <v>1</v>
      </c>
      <c r="L623" s="1">
        <v>151406</v>
      </c>
      <c r="M623" s="1">
        <v>141463</v>
      </c>
      <c r="N623" s="1">
        <v>157251</v>
      </c>
      <c r="O623" s="1">
        <v>1</v>
      </c>
      <c r="P623" s="1">
        <v>1</v>
      </c>
      <c r="Q623" s="1">
        <v>311936</v>
      </c>
      <c r="R623" s="1">
        <v>319057</v>
      </c>
      <c r="S623" s="1">
        <v>244826</v>
      </c>
      <c r="T623" s="1">
        <v>606810</v>
      </c>
      <c r="U623" s="1">
        <v>423852</v>
      </c>
      <c r="V623" s="1">
        <v>464490</v>
      </c>
      <c r="W623" s="1">
        <v>335716</v>
      </c>
      <c r="X623" s="1">
        <v>696900</v>
      </c>
      <c r="Y623" s="1">
        <v>692226</v>
      </c>
      <c r="Z623" s="1">
        <v>451519</v>
      </c>
      <c r="AA623" s="1">
        <v>263997</v>
      </c>
      <c r="AB623" s="1">
        <v>244897</v>
      </c>
      <c r="AC623" t="s">
        <v>2653</v>
      </c>
    </row>
    <row r="624" spans="1:29" x14ac:dyDescent="0.2">
      <c r="A624" t="s">
        <v>1075</v>
      </c>
      <c r="B624" s="1">
        <v>1</v>
      </c>
      <c r="C624" s="1">
        <v>1</v>
      </c>
      <c r="D624" s="1">
        <v>1</v>
      </c>
      <c r="E624" s="1">
        <v>1</v>
      </c>
      <c r="F624" s="1">
        <v>1</v>
      </c>
      <c r="G624" s="1">
        <v>1</v>
      </c>
      <c r="H624" s="1">
        <v>1</v>
      </c>
      <c r="I624" s="1">
        <v>1</v>
      </c>
      <c r="J624" s="1">
        <v>1</v>
      </c>
      <c r="K624" s="1">
        <v>1</v>
      </c>
      <c r="L624" s="1">
        <v>1</v>
      </c>
      <c r="M624" s="1">
        <v>1</v>
      </c>
      <c r="N624" s="1">
        <v>1</v>
      </c>
      <c r="O624" s="1">
        <v>1</v>
      </c>
      <c r="P624" s="1">
        <v>1</v>
      </c>
      <c r="Q624" s="1">
        <v>1</v>
      </c>
      <c r="R624" s="1">
        <v>1</v>
      </c>
      <c r="S624" s="1">
        <v>1</v>
      </c>
      <c r="T624" s="1">
        <v>1</v>
      </c>
      <c r="U624" s="1">
        <v>102621</v>
      </c>
      <c r="V624" s="1">
        <v>134090</v>
      </c>
      <c r="W624" s="1">
        <v>110024</v>
      </c>
      <c r="X624" s="1">
        <v>102952</v>
      </c>
      <c r="Y624" s="1">
        <v>108885</v>
      </c>
      <c r="Z624" s="1">
        <v>140803</v>
      </c>
      <c r="AA624" s="1">
        <v>1</v>
      </c>
      <c r="AB624" s="1">
        <v>1</v>
      </c>
      <c r="AC624" t="s">
        <v>2654</v>
      </c>
    </row>
    <row r="625" spans="1:29" x14ac:dyDescent="0.2">
      <c r="A625" t="s">
        <v>1080</v>
      </c>
      <c r="B625" s="1">
        <v>1</v>
      </c>
      <c r="C625" s="1">
        <v>1</v>
      </c>
      <c r="D625" s="1">
        <v>1</v>
      </c>
      <c r="E625" s="1">
        <v>257359</v>
      </c>
      <c r="F625" s="1">
        <v>255170</v>
      </c>
      <c r="G625" s="1">
        <v>274135</v>
      </c>
      <c r="H625" s="1">
        <v>172879</v>
      </c>
      <c r="I625" s="1">
        <v>165568</v>
      </c>
      <c r="J625" s="1">
        <v>168344</v>
      </c>
      <c r="K625" s="1">
        <v>1</v>
      </c>
      <c r="L625" s="1">
        <v>1</v>
      </c>
      <c r="M625" s="1">
        <v>1</v>
      </c>
      <c r="N625" s="1">
        <v>1</v>
      </c>
      <c r="O625" s="1">
        <v>1</v>
      </c>
      <c r="P625" s="1">
        <v>1</v>
      </c>
      <c r="Q625" s="1">
        <v>1</v>
      </c>
      <c r="R625" s="1">
        <v>1</v>
      </c>
      <c r="S625" s="1">
        <v>1</v>
      </c>
      <c r="T625" s="1">
        <v>237439</v>
      </c>
      <c r="U625" s="1">
        <v>247394</v>
      </c>
      <c r="V625" s="1">
        <v>1</v>
      </c>
      <c r="W625" s="1">
        <v>170880</v>
      </c>
      <c r="X625" s="1">
        <v>181256</v>
      </c>
      <c r="Y625" s="1">
        <v>1</v>
      </c>
      <c r="Z625" s="1">
        <v>344320</v>
      </c>
      <c r="AA625" s="1">
        <v>332989</v>
      </c>
      <c r="AB625" s="1">
        <v>312834</v>
      </c>
      <c r="AC625" t="s">
        <v>2655</v>
      </c>
    </row>
    <row r="626" spans="1:29" x14ac:dyDescent="0.2">
      <c r="A626" t="s">
        <v>1141</v>
      </c>
      <c r="B626" s="1">
        <v>1</v>
      </c>
      <c r="C626" s="1">
        <v>1</v>
      </c>
      <c r="D626" s="1">
        <v>1</v>
      </c>
      <c r="E626" s="1">
        <v>1</v>
      </c>
      <c r="F626" s="1">
        <v>1</v>
      </c>
      <c r="G626" s="1">
        <v>1</v>
      </c>
      <c r="H626" s="1">
        <v>1</v>
      </c>
      <c r="I626" s="1">
        <v>1</v>
      </c>
      <c r="J626" s="1">
        <v>1</v>
      </c>
      <c r="K626" s="1">
        <v>1</v>
      </c>
      <c r="L626" s="1">
        <v>1</v>
      </c>
      <c r="M626" s="1">
        <v>1</v>
      </c>
      <c r="N626" s="1">
        <v>1</v>
      </c>
      <c r="O626" s="1">
        <v>1</v>
      </c>
      <c r="P626" s="1">
        <v>1</v>
      </c>
      <c r="Q626" s="1">
        <v>1</v>
      </c>
      <c r="R626" s="1">
        <v>1</v>
      </c>
      <c r="S626" s="1">
        <v>1</v>
      </c>
      <c r="T626" s="1">
        <v>1</v>
      </c>
      <c r="U626" s="1">
        <v>1</v>
      </c>
      <c r="V626" s="1">
        <v>538989</v>
      </c>
      <c r="W626" s="1">
        <v>1</v>
      </c>
      <c r="X626" s="1">
        <v>186927</v>
      </c>
      <c r="Y626" s="1">
        <v>1</v>
      </c>
      <c r="Z626" s="1">
        <v>77977</v>
      </c>
      <c r="AA626" s="1">
        <v>76501</v>
      </c>
      <c r="AB626" s="1">
        <v>216052</v>
      </c>
      <c r="AC626" t="s">
        <v>2656</v>
      </c>
    </row>
    <row r="627" spans="1:29" x14ac:dyDescent="0.2">
      <c r="A627" t="s">
        <v>1143</v>
      </c>
      <c r="B627" s="1">
        <v>1</v>
      </c>
      <c r="C627" s="1">
        <v>1</v>
      </c>
      <c r="D627" s="1">
        <v>1</v>
      </c>
      <c r="E627" s="1">
        <v>1</v>
      </c>
      <c r="F627" s="1">
        <v>1</v>
      </c>
      <c r="G627" s="1">
        <v>1</v>
      </c>
      <c r="H627" s="1">
        <v>1</v>
      </c>
      <c r="I627" s="1">
        <v>1</v>
      </c>
      <c r="J627" s="1">
        <v>1</v>
      </c>
      <c r="K627" s="1">
        <v>1</v>
      </c>
      <c r="L627" s="1">
        <v>1</v>
      </c>
      <c r="M627" s="1">
        <v>1</v>
      </c>
      <c r="N627" s="1">
        <v>1</v>
      </c>
      <c r="O627" s="1">
        <v>1</v>
      </c>
      <c r="P627" s="1">
        <v>1</v>
      </c>
      <c r="Q627" s="1">
        <v>1</v>
      </c>
      <c r="R627" s="1">
        <v>1</v>
      </c>
      <c r="S627" s="1">
        <v>1</v>
      </c>
      <c r="T627" s="1">
        <v>1</v>
      </c>
      <c r="U627" s="1">
        <v>1</v>
      </c>
      <c r="V627" s="1">
        <v>538989</v>
      </c>
      <c r="W627" s="1">
        <v>1</v>
      </c>
      <c r="X627" s="1">
        <v>186927</v>
      </c>
      <c r="Y627" s="1">
        <v>1</v>
      </c>
      <c r="Z627" s="1">
        <v>77977</v>
      </c>
      <c r="AA627" s="1">
        <v>76501</v>
      </c>
      <c r="AB627" s="1">
        <v>216052</v>
      </c>
      <c r="AC627" t="s">
        <v>2656</v>
      </c>
    </row>
    <row r="628" spans="1:29" x14ac:dyDescent="0.2">
      <c r="A628" t="s">
        <v>1144</v>
      </c>
      <c r="B628" s="1">
        <v>1</v>
      </c>
      <c r="C628" s="1">
        <v>1</v>
      </c>
      <c r="D628" s="1">
        <v>1</v>
      </c>
      <c r="E628" s="1">
        <v>1</v>
      </c>
      <c r="F628" s="1">
        <v>1</v>
      </c>
      <c r="G628" s="1">
        <v>1</v>
      </c>
      <c r="H628" s="1">
        <v>1</v>
      </c>
      <c r="I628" s="1">
        <v>1</v>
      </c>
      <c r="J628" s="1">
        <v>1</v>
      </c>
      <c r="K628" s="1">
        <v>1</v>
      </c>
      <c r="L628" s="1">
        <v>1</v>
      </c>
      <c r="M628" s="1">
        <v>1</v>
      </c>
      <c r="N628" s="1">
        <v>1</v>
      </c>
      <c r="O628" s="1">
        <v>1</v>
      </c>
      <c r="P628" s="1">
        <v>1</v>
      </c>
      <c r="Q628" s="1">
        <v>1</v>
      </c>
      <c r="R628" s="1">
        <v>1</v>
      </c>
      <c r="S628" s="1">
        <v>1</v>
      </c>
      <c r="T628" s="1">
        <v>1</v>
      </c>
      <c r="U628" s="1">
        <v>1</v>
      </c>
      <c r="V628" s="1">
        <v>538989</v>
      </c>
      <c r="W628" s="1">
        <v>1</v>
      </c>
      <c r="X628" s="1">
        <v>186927</v>
      </c>
      <c r="Y628" s="1">
        <v>1</v>
      </c>
      <c r="Z628" s="1">
        <v>77977</v>
      </c>
      <c r="AA628" s="1">
        <v>76501</v>
      </c>
      <c r="AB628" s="1">
        <v>216052</v>
      </c>
      <c r="AC628" t="s">
        <v>2656</v>
      </c>
    </row>
    <row r="629" spans="1:29" x14ac:dyDescent="0.2">
      <c r="A629" t="s">
        <v>1145</v>
      </c>
      <c r="B629" s="1">
        <v>1</v>
      </c>
      <c r="C629" s="1">
        <v>1</v>
      </c>
      <c r="D629" s="1">
        <v>1</v>
      </c>
      <c r="E629" s="1">
        <v>1</v>
      </c>
      <c r="F629" s="1">
        <v>1</v>
      </c>
      <c r="G629" s="1">
        <v>1</v>
      </c>
      <c r="H629" s="1">
        <v>1</v>
      </c>
      <c r="I629" s="1">
        <v>1</v>
      </c>
      <c r="J629" s="1">
        <v>1</v>
      </c>
      <c r="K629" s="1">
        <v>1</v>
      </c>
      <c r="L629" s="1">
        <v>1</v>
      </c>
      <c r="M629" s="1">
        <v>1</v>
      </c>
      <c r="N629" s="1">
        <v>1</v>
      </c>
      <c r="O629" s="1">
        <v>1</v>
      </c>
      <c r="P629" s="1">
        <v>1</v>
      </c>
      <c r="Q629" s="1">
        <v>1</v>
      </c>
      <c r="R629" s="1">
        <v>1</v>
      </c>
      <c r="S629" s="1">
        <v>1</v>
      </c>
      <c r="T629" s="1">
        <v>1</v>
      </c>
      <c r="U629" s="1">
        <v>1</v>
      </c>
      <c r="V629" s="1">
        <v>538989</v>
      </c>
      <c r="W629" s="1">
        <v>1</v>
      </c>
      <c r="X629" s="1">
        <v>186927</v>
      </c>
      <c r="Y629" s="1">
        <v>1</v>
      </c>
      <c r="Z629" s="1">
        <v>77977</v>
      </c>
      <c r="AA629" s="1">
        <v>76501</v>
      </c>
      <c r="AB629" s="1">
        <v>216052</v>
      </c>
      <c r="AC629" t="s">
        <v>2656</v>
      </c>
    </row>
    <row r="630" spans="1:29" x14ac:dyDescent="0.2">
      <c r="A630" t="s">
        <v>1156</v>
      </c>
      <c r="B630" s="1">
        <v>1</v>
      </c>
      <c r="C630" s="1">
        <v>1</v>
      </c>
      <c r="D630" s="1">
        <v>1</v>
      </c>
      <c r="E630" s="1">
        <v>1</v>
      </c>
      <c r="F630" s="1">
        <v>1</v>
      </c>
      <c r="G630" s="1">
        <v>1</v>
      </c>
      <c r="H630" s="1">
        <v>1</v>
      </c>
      <c r="I630" s="1">
        <v>1</v>
      </c>
      <c r="J630" s="1">
        <v>1</v>
      </c>
      <c r="K630" s="1">
        <v>1</v>
      </c>
      <c r="L630" s="1">
        <v>1</v>
      </c>
      <c r="M630" s="1">
        <v>1</v>
      </c>
      <c r="N630" s="1">
        <v>1</v>
      </c>
      <c r="O630" s="1">
        <v>1</v>
      </c>
      <c r="P630" s="1">
        <v>1</v>
      </c>
      <c r="Q630" s="1">
        <v>1</v>
      </c>
      <c r="R630" s="1">
        <v>1</v>
      </c>
      <c r="S630" s="1">
        <v>1</v>
      </c>
      <c r="T630" s="1">
        <v>1</v>
      </c>
      <c r="U630" s="1">
        <v>1</v>
      </c>
      <c r="V630" s="1">
        <v>538989</v>
      </c>
      <c r="W630" s="1">
        <v>1</v>
      </c>
      <c r="X630" s="1">
        <v>186927</v>
      </c>
      <c r="Y630" s="1">
        <v>1</v>
      </c>
      <c r="Z630" s="1">
        <v>77977</v>
      </c>
      <c r="AA630" s="1">
        <v>76501</v>
      </c>
      <c r="AB630" s="1">
        <v>216052</v>
      </c>
      <c r="AC630" t="s">
        <v>2656</v>
      </c>
    </row>
    <row r="631" spans="1:29" x14ac:dyDescent="0.2">
      <c r="A631" t="s">
        <v>1146</v>
      </c>
      <c r="B631" s="1">
        <v>1</v>
      </c>
      <c r="C631" s="1">
        <v>1</v>
      </c>
      <c r="D631" s="1">
        <v>1</v>
      </c>
      <c r="E631" s="1">
        <v>1</v>
      </c>
      <c r="F631" s="1">
        <v>1</v>
      </c>
      <c r="G631" s="1">
        <v>1</v>
      </c>
      <c r="H631" s="1">
        <v>1</v>
      </c>
      <c r="I631" s="1">
        <v>1</v>
      </c>
      <c r="J631" s="1">
        <v>1</v>
      </c>
      <c r="K631" s="1">
        <v>1</v>
      </c>
      <c r="L631" s="1">
        <v>1</v>
      </c>
      <c r="M631" s="1">
        <v>1</v>
      </c>
      <c r="N631" s="1">
        <v>1</v>
      </c>
      <c r="O631" s="1">
        <v>1</v>
      </c>
      <c r="P631" s="1">
        <v>1</v>
      </c>
      <c r="Q631" s="1">
        <v>1</v>
      </c>
      <c r="R631" s="1">
        <v>1</v>
      </c>
      <c r="S631" s="1">
        <v>1</v>
      </c>
      <c r="T631" s="1">
        <v>1</v>
      </c>
      <c r="U631" s="1">
        <v>1</v>
      </c>
      <c r="V631" s="1">
        <v>538989</v>
      </c>
      <c r="W631" s="1">
        <v>1</v>
      </c>
      <c r="X631" s="1">
        <v>186927</v>
      </c>
      <c r="Y631" s="1">
        <v>1</v>
      </c>
      <c r="Z631" s="1">
        <v>77977</v>
      </c>
      <c r="AA631" s="1">
        <v>76501</v>
      </c>
      <c r="AB631" s="1">
        <v>216052</v>
      </c>
      <c r="AC631" t="s">
        <v>2656</v>
      </c>
    </row>
    <row r="632" spans="1:29" x14ac:dyDescent="0.2">
      <c r="A632" t="s">
        <v>1147</v>
      </c>
      <c r="B632" s="1">
        <v>1</v>
      </c>
      <c r="C632" s="1">
        <v>1</v>
      </c>
      <c r="D632" s="1">
        <v>1</v>
      </c>
      <c r="E632" s="1">
        <v>1</v>
      </c>
      <c r="F632" s="1">
        <v>1</v>
      </c>
      <c r="G632" s="1">
        <v>1</v>
      </c>
      <c r="H632" s="1">
        <v>1</v>
      </c>
      <c r="I632" s="1">
        <v>1</v>
      </c>
      <c r="J632" s="1">
        <v>1</v>
      </c>
      <c r="K632" s="1">
        <v>1</v>
      </c>
      <c r="L632" s="1">
        <v>1</v>
      </c>
      <c r="M632" s="1">
        <v>1</v>
      </c>
      <c r="N632" s="1">
        <v>1</v>
      </c>
      <c r="O632" s="1">
        <v>1</v>
      </c>
      <c r="P632" s="1">
        <v>1</v>
      </c>
      <c r="Q632" s="1">
        <v>1</v>
      </c>
      <c r="R632" s="1">
        <v>1</v>
      </c>
      <c r="S632" s="1">
        <v>1</v>
      </c>
      <c r="T632" s="1">
        <v>1</v>
      </c>
      <c r="U632" s="1">
        <v>1</v>
      </c>
      <c r="V632" s="1">
        <v>538989</v>
      </c>
      <c r="W632" s="1">
        <v>1</v>
      </c>
      <c r="X632" s="1">
        <v>186927</v>
      </c>
      <c r="Y632" s="1">
        <v>1</v>
      </c>
      <c r="Z632" s="1">
        <v>77977</v>
      </c>
      <c r="AA632" s="1">
        <v>76501</v>
      </c>
      <c r="AB632" s="1">
        <v>216052</v>
      </c>
      <c r="AC632" t="s">
        <v>2656</v>
      </c>
    </row>
    <row r="633" spans="1:29" x14ac:dyDescent="0.2">
      <c r="A633" t="s">
        <v>1154</v>
      </c>
      <c r="B633" s="1">
        <v>1</v>
      </c>
      <c r="C633" s="1">
        <v>1</v>
      </c>
      <c r="D633" s="1">
        <v>1</v>
      </c>
      <c r="E633" s="1">
        <v>1</v>
      </c>
      <c r="F633" s="1">
        <v>1</v>
      </c>
      <c r="G633" s="1">
        <v>1</v>
      </c>
      <c r="H633" s="1">
        <v>1</v>
      </c>
      <c r="I633" s="1">
        <v>1</v>
      </c>
      <c r="J633" s="1">
        <v>1</v>
      </c>
      <c r="K633" s="1">
        <v>1</v>
      </c>
      <c r="L633" s="1">
        <v>1</v>
      </c>
      <c r="M633" s="1">
        <v>1</v>
      </c>
      <c r="N633" s="1">
        <v>1</v>
      </c>
      <c r="O633" s="1">
        <v>1</v>
      </c>
      <c r="P633" s="1">
        <v>1</v>
      </c>
      <c r="Q633" s="1">
        <v>1</v>
      </c>
      <c r="R633" s="1">
        <v>1</v>
      </c>
      <c r="S633" s="1">
        <v>1</v>
      </c>
      <c r="T633" s="1">
        <v>1</v>
      </c>
      <c r="U633" s="1">
        <v>1</v>
      </c>
      <c r="V633" s="1">
        <v>538989</v>
      </c>
      <c r="W633" s="1">
        <v>1</v>
      </c>
      <c r="X633" s="1">
        <v>186927</v>
      </c>
      <c r="Y633" s="1">
        <v>1</v>
      </c>
      <c r="Z633" s="1">
        <v>77977</v>
      </c>
      <c r="AA633" s="1">
        <v>76501</v>
      </c>
      <c r="AB633" s="1">
        <v>216052</v>
      </c>
      <c r="AC633" t="s">
        <v>2656</v>
      </c>
    </row>
    <row r="634" spans="1:29" x14ac:dyDescent="0.2">
      <c r="A634" t="s">
        <v>1148</v>
      </c>
      <c r="B634" s="1">
        <v>1</v>
      </c>
      <c r="C634" s="1">
        <v>1</v>
      </c>
      <c r="D634" s="1">
        <v>1</v>
      </c>
      <c r="E634" s="1">
        <v>1</v>
      </c>
      <c r="F634" s="1">
        <v>1</v>
      </c>
      <c r="G634" s="1">
        <v>1</v>
      </c>
      <c r="H634" s="1">
        <v>1</v>
      </c>
      <c r="I634" s="1">
        <v>1</v>
      </c>
      <c r="J634" s="1">
        <v>1</v>
      </c>
      <c r="K634" s="1">
        <v>1</v>
      </c>
      <c r="L634" s="1">
        <v>1</v>
      </c>
      <c r="M634" s="1">
        <v>1</v>
      </c>
      <c r="N634" s="1">
        <v>1</v>
      </c>
      <c r="O634" s="1">
        <v>1</v>
      </c>
      <c r="P634" s="1">
        <v>1</v>
      </c>
      <c r="Q634" s="1">
        <v>1</v>
      </c>
      <c r="R634" s="1">
        <v>1</v>
      </c>
      <c r="S634" s="1">
        <v>1</v>
      </c>
      <c r="T634" s="1">
        <v>1</v>
      </c>
      <c r="U634" s="1">
        <v>1</v>
      </c>
      <c r="V634" s="1">
        <v>538989</v>
      </c>
      <c r="W634" s="1">
        <v>1</v>
      </c>
      <c r="X634" s="1">
        <v>186927</v>
      </c>
      <c r="Y634" s="1">
        <v>1</v>
      </c>
      <c r="Z634" s="1">
        <v>77977</v>
      </c>
      <c r="AA634" s="1">
        <v>76501</v>
      </c>
      <c r="AB634" s="1">
        <v>216052</v>
      </c>
      <c r="AC634" t="s">
        <v>2656</v>
      </c>
    </row>
    <row r="635" spans="1:29" x14ac:dyDescent="0.2">
      <c r="A635" t="s">
        <v>1149</v>
      </c>
      <c r="B635" s="1">
        <v>1</v>
      </c>
      <c r="C635" s="1">
        <v>1</v>
      </c>
      <c r="D635" s="1">
        <v>1</v>
      </c>
      <c r="E635" s="1">
        <v>1</v>
      </c>
      <c r="F635" s="1">
        <v>1</v>
      </c>
      <c r="G635" s="1">
        <v>1</v>
      </c>
      <c r="H635" s="1">
        <v>1</v>
      </c>
      <c r="I635" s="1">
        <v>1</v>
      </c>
      <c r="J635" s="1">
        <v>1</v>
      </c>
      <c r="K635" s="1">
        <v>1</v>
      </c>
      <c r="L635" s="1">
        <v>1</v>
      </c>
      <c r="M635" s="1">
        <v>1</v>
      </c>
      <c r="N635" s="1">
        <v>1</v>
      </c>
      <c r="O635" s="1">
        <v>1</v>
      </c>
      <c r="P635" s="1">
        <v>1</v>
      </c>
      <c r="Q635" s="1">
        <v>1</v>
      </c>
      <c r="R635" s="1">
        <v>1</v>
      </c>
      <c r="S635" s="1">
        <v>1</v>
      </c>
      <c r="T635" s="1">
        <v>1</v>
      </c>
      <c r="U635" s="1">
        <v>1</v>
      </c>
      <c r="V635" s="1">
        <v>538989</v>
      </c>
      <c r="W635" s="1">
        <v>1</v>
      </c>
      <c r="X635" s="1">
        <v>186927</v>
      </c>
      <c r="Y635" s="1">
        <v>1</v>
      </c>
      <c r="Z635" s="1">
        <v>77977</v>
      </c>
      <c r="AA635" s="1">
        <v>76501</v>
      </c>
      <c r="AB635" s="1">
        <v>216052</v>
      </c>
      <c r="AC635" t="s">
        <v>2656</v>
      </c>
    </row>
    <row r="636" spans="1:29" x14ac:dyDescent="0.2">
      <c r="A636" t="s">
        <v>1150</v>
      </c>
      <c r="B636" s="1">
        <v>1</v>
      </c>
      <c r="C636" s="1">
        <v>1</v>
      </c>
      <c r="D636" s="1">
        <v>1</v>
      </c>
      <c r="E636" s="1">
        <v>1</v>
      </c>
      <c r="F636" s="1">
        <v>1</v>
      </c>
      <c r="G636" s="1">
        <v>1</v>
      </c>
      <c r="H636" s="1">
        <v>1</v>
      </c>
      <c r="I636" s="1">
        <v>1</v>
      </c>
      <c r="J636" s="1">
        <v>1</v>
      </c>
      <c r="K636" s="1">
        <v>1</v>
      </c>
      <c r="L636" s="1">
        <v>1</v>
      </c>
      <c r="M636" s="1">
        <v>1</v>
      </c>
      <c r="N636" s="1">
        <v>1</v>
      </c>
      <c r="O636" s="1">
        <v>1</v>
      </c>
      <c r="P636" s="1">
        <v>1</v>
      </c>
      <c r="Q636" s="1">
        <v>1</v>
      </c>
      <c r="R636" s="1">
        <v>1</v>
      </c>
      <c r="S636" s="1">
        <v>1</v>
      </c>
      <c r="T636" s="1">
        <v>1</v>
      </c>
      <c r="U636" s="1">
        <v>1</v>
      </c>
      <c r="V636" s="1">
        <v>538989</v>
      </c>
      <c r="W636" s="1">
        <v>1</v>
      </c>
      <c r="X636" s="1">
        <v>186927</v>
      </c>
      <c r="Y636" s="1">
        <v>1</v>
      </c>
      <c r="Z636" s="1">
        <v>77977</v>
      </c>
      <c r="AA636" s="1">
        <v>76501</v>
      </c>
      <c r="AB636" s="1">
        <v>216052</v>
      </c>
      <c r="AC636" t="s">
        <v>2656</v>
      </c>
    </row>
    <row r="637" spans="1:29" x14ac:dyDescent="0.2">
      <c r="A637" t="s">
        <v>1151</v>
      </c>
      <c r="B637" s="1">
        <v>1</v>
      </c>
      <c r="C637" s="1">
        <v>1</v>
      </c>
      <c r="D637" s="1">
        <v>1</v>
      </c>
      <c r="E637" s="1">
        <v>1</v>
      </c>
      <c r="F637" s="1">
        <v>1</v>
      </c>
      <c r="G637" s="1">
        <v>1</v>
      </c>
      <c r="H637" s="1">
        <v>1</v>
      </c>
      <c r="I637" s="1">
        <v>1</v>
      </c>
      <c r="J637" s="1">
        <v>1</v>
      </c>
      <c r="K637" s="1">
        <v>1</v>
      </c>
      <c r="L637" s="1">
        <v>1</v>
      </c>
      <c r="M637" s="1">
        <v>1</v>
      </c>
      <c r="N637" s="1">
        <v>1</v>
      </c>
      <c r="O637" s="1">
        <v>1</v>
      </c>
      <c r="P637" s="1">
        <v>1</v>
      </c>
      <c r="Q637" s="1">
        <v>1</v>
      </c>
      <c r="R637" s="1">
        <v>1</v>
      </c>
      <c r="S637" s="1">
        <v>1</v>
      </c>
      <c r="T637" s="1">
        <v>1</v>
      </c>
      <c r="U637" s="1">
        <v>1</v>
      </c>
      <c r="V637" s="1">
        <v>538989</v>
      </c>
      <c r="W637" s="1">
        <v>1</v>
      </c>
      <c r="X637" s="1">
        <v>186927</v>
      </c>
      <c r="Y637" s="1">
        <v>1</v>
      </c>
      <c r="Z637" s="1">
        <v>77977</v>
      </c>
      <c r="AA637" s="1">
        <v>76501</v>
      </c>
      <c r="AB637" s="1">
        <v>216052</v>
      </c>
      <c r="AC637" t="s">
        <v>2656</v>
      </c>
    </row>
    <row r="638" spans="1:29" x14ac:dyDescent="0.2">
      <c r="A638" t="s">
        <v>1152</v>
      </c>
      <c r="B638" s="1">
        <v>1</v>
      </c>
      <c r="C638" s="1">
        <v>1</v>
      </c>
      <c r="D638" s="1">
        <v>1</v>
      </c>
      <c r="E638" s="1">
        <v>1</v>
      </c>
      <c r="F638" s="1">
        <v>1</v>
      </c>
      <c r="G638" s="1">
        <v>1</v>
      </c>
      <c r="H638" s="1">
        <v>1</v>
      </c>
      <c r="I638" s="1">
        <v>1</v>
      </c>
      <c r="J638" s="1">
        <v>1</v>
      </c>
      <c r="K638" s="1">
        <v>1</v>
      </c>
      <c r="L638" s="1">
        <v>1</v>
      </c>
      <c r="M638" s="1">
        <v>1</v>
      </c>
      <c r="N638" s="1">
        <v>1</v>
      </c>
      <c r="O638" s="1">
        <v>1</v>
      </c>
      <c r="P638" s="1">
        <v>1</v>
      </c>
      <c r="Q638" s="1">
        <v>1</v>
      </c>
      <c r="R638" s="1">
        <v>1</v>
      </c>
      <c r="S638" s="1">
        <v>1</v>
      </c>
      <c r="T638" s="1">
        <v>1</v>
      </c>
      <c r="U638" s="1">
        <v>1</v>
      </c>
      <c r="V638" s="1">
        <v>538989</v>
      </c>
      <c r="W638" s="1">
        <v>1</v>
      </c>
      <c r="X638" s="1">
        <v>186927</v>
      </c>
      <c r="Y638" s="1">
        <v>1</v>
      </c>
      <c r="Z638" s="1">
        <v>77977</v>
      </c>
      <c r="AA638" s="1">
        <v>76501</v>
      </c>
      <c r="AB638" s="1">
        <v>216052</v>
      </c>
      <c r="AC638" t="s">
        <v>2656</v>
      </c>
    </row>
    <row r="639" spans="1:29" x14ac:dyDescent="0.2">
      <c r="A639" t="s">
        <v>1153</v>
      </c>
      <c r="B639" s="1">
        <v>1</v>
      </c>
      <c r="C639" s="1">
        <v>1</v>
      </c>
      <c r="D639" s="1">
        <v>1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>
        <v>1</v>
      </c>
      <c r="K639" s="1">
        <v>1</v>
      </c>
      <c r="L639" s="1">
        <v>1</v>
      </c>
      <c r="M639" s="1">
        <v>1</v>
      </c>
      <c r="N639" s="1">
        <v>1</v>
      </c>
      <c r="O639" s="1">
        <v>1</v>
      </c>
      <c r="P639" s="1">
        <v>1</v>
      </c>
      <c r="Q639" s="1">
        <v>1</v>
      </c>
      <c r="R639" s="1">
        <v>1</v>
      </c>
      <c r="S639" s="1">
        <v>1</v>
      </c>
      <c r="T639" s="1">
        <v>1</v>
      </c>
      <c r="U639" s="1">
        <v>1</v>
      </c>
      <c r="V639" s="1">
        <v>538989</v>
      </c>
      <c r="W639" s="1">
        <v>1</v>
      </c>
      <c r="X639" s="1">
        <v>186927</v>
      </c>
      <c r="Y639" s="1">
        <v>1</v>
      </c>
      <c r="Z639" s="1">
        <v>77977</v>
      </c>
      <c r="AA639" s="1">
        <v>76501</v>
      </c>
      <c r="AB639" s="1">
        <v>216052</v>
      </c>
      <c r="AC639" t="s">
        <v>2656</v>
      </c>
    </row>
    <row r="640" spans="1:29" x14ac:dyDescent="0.2">
      <c r="A640" t="s">
        <v>1082</v>
      </c>
      <c r="B640" s="1">
        <v>290580</v>
      </c>
      <c r="C640" s="1">
        <v>1</v>
      </c>
      <c r="D640" s="1">
        <v>210491</v>
      </c>
      <c r="E640" s="1">
        <v>117105</v>
      </c>
      <c r="F640" s="1">
        <v>109851</v>
      </c>
      <c r="G640" s="1">
        <v>211599</v>
      </c>
      <c r="H640" s="1">
        <v>191894</v>
      </c>
      <c r="I640" s="1">
        <v>190880</v>
      </c>
      <c r="J640" s="1">
        <v>188388</v>
      </c>
      <c r="K640" s="1">
        <v>186091</v>
      </c>
      <c r="L640" s="1">
        <v>188416</v>
      </c>
      <c r="M640" s="1">
        <v>119845</v>
      </c>
      <c r="N640" s="1">
        <v>203061</v>
      </c>
      <c r="O640" s="1">
        <v>204465</v>
      </c>
      <c r="P640" s="1">
        <v>195607</v>
      </c>
      <c r="Q640" s="1">
        <v>149103</v>
      </c>
      <c r="R640" s="1">
        <v>142658</v>
      </c>
      <c r="S640" s="1">
        <v>135292</v>
      </c>
      <c r="T640" s="1">
        <v>155133</v>
      </c>
      <c r="U640" s="1">
        <v>152715</v>
      </c>
      <c r="V640" s="1">
        <v>153561</v>
      </c>
      <c r="W640" s="1">
        <v>180452</v>
      </c>
      <c r="X640" s="1">
        <v>189098</v>
      </c>
      <c r="Y640" s="1">
        <v>169980</v>
      </c>
      <c r="Z640" s="1">
        <v>234031</v>
      </c>
      <c r="AA640" s="1">
        <v>230684</v>
      </c>
      <c r="AB640" s="1">
        <v>140457</v>
      </c>
      <c r="AC640" t="s">
        <v>2657</v>
      </c>
    </row>
    <row r="641" spans="1:29" x14ac:dyDescent="0.2">
      <c r="A641" t="s">
        <v>1077</v>
      </c>
      <c r="B641" s="1">
        <v>1</v>
      </c>
      <c r="C641" s="1">
        <v>1</v>
      </c>
      <c r="D641" s="1">
        <v>1</v>
      </c>
      <c r="E641" s="1">
        <v>1</v>
      </c>
      <c r="F641" s="1">
        <v>1</v>
      </c>
      <c r="G641" s="1">
        <v>228527</v>
      </c>
      <c r="H641" s="1">
        <v>1</v>
      </c>
      <c r="I641" s="1">
        <v>1</v>
      </c>
      <c r="J641" s="1">
        <v>1</v>
      </c>
      <c r="K641" s="1">
        <v>1</v>
      </c>
      <c r="L641" s="1">
        <v>1</v>
      </c>
      <c r="M641" s="1">
        <v>1</v>
      </c>
      <c r="N641" s="1">
        <v>1</v>
      </c>
      <c r="O641" s="1">
        <v>1</v>
      </c>
      <c r="P641" s="1">
        <v>1</v>
      </c>
      <c r="Q641" s="1">
        <v>1</v>
      </c>
      <c r="R641" s="1">
        <v>1</v>
      </c>
      <c r="S641" s="1">
        <v>1</v>
      </c>
      <c r="T641" s="1">
        <v>343766</v>
      </c>
      <c r="U641" s="1">
        <v>361464</v>
      </c>
      <c r="V641" s="1">
        <v>349706</v>
      </c>
      <c r="W641" s="1">
        <v>366843</v>
      </c>
      <c r="X641" s="1">
        <v>366474</v>
      </c>
      <c r="Y641" s="1">
        <v>371877</v>
      </c>
      <c r="Z641" s="1">
        <v>278309</v>
      </c>
      <c r="AA641" s="1">
        <v>287817</v>
      </c>
      <c r="AB641" s="1">
        <v>289703</v>
      </c>
      <c r="AC641" t="s">
        <v>2658</v>
      </c>
    </row>
    <row r="642" spans="1:29" x14ac:dyDescent="0.2">
      <c r="A642" t="s">
        <v>1079</v>
      </c>
      <c r="B642" s="1">
        <v>1</v>
      </c>
      <c r="C642" s="1">
        <v>1</v>
      </c>
      <c r="D642" s="1">
        <v>1</v>
      </c>
      <c r="E642" s="1">
        <v>1</v>
      </c>
      <c r="F642" s="1">
        <v>1</v>
      </c>
      <c r="G642" s="1">
        <v>228527</v>
      </c>
      <c r="H642" s="1">
        <v>1</v>
      </c>
      <c r="I642" s="1">
        <v>1</v>
      </c>
      <c r="J642" s="1">
        <v>1</v>
      </c>
      <c r="K642" s="1">
        <v>1</v>
      </c>
      <c r="L642" s="1">
        <v>1</v>
      </c>
      <c r="M642" s="1">
        <v>1</v>
      </c>
      <c r="N642" s="1">
        <v>1</v>
      </c>
      <c r="O642" s="1">
        <v>1</v>
      </c>
      <c r="P642" s="1">
        <v>1</v>
      </c>
      <c r="Q642" s="1">
        <v>1</v>
      </c>
      <c r="R642" s="1">
        <v>1</v>
      </c>
      <c r="S642" s="1">
        <v>1</v>
      </c>
      <c r="T642" s="1">
        <v>343766</v>
      </c>
      <c r="U642" s="1">
        <v>361464</v>
      </c>
      <c r="V642" s="1">
        <v>349706</v>
      </c>
      <c r="W642" s="1">
        <v>366843</v>
      </c>
      <c r="X642" s="1">
        <v>366474</v>
      </c>
      <c r="Y642" s="1">
        <v>371877</v>
      </c>
      <c r="Z642" s="1">
        <v>278309</v>
      </c>
      <c r="AA642" s="1">
        <v>287817</v>
      </c>
      <c r="AB642" s="1">
        <v>289703</v>
      </c>
      <c r="AC642" t="s">
        <v>2658</v>
      </c>
    </row>
    <row r="643" spans="1:29" x14ac:dyDescent="0.2">
      <c r="A643" t="s">
        <v>1041</v>
      </c>
      <c r="B643" s="1">
        <v>367175</v>
      </c>
      <c r="C643" s="1">
        <v>348352</v>
      </c>
      <c r="D643" s="1">
        <v>339192</v>
      </c>
      <c r="E643" s="1">
        <v>402544</v>
      </c>
      <c r="F643" s="1">
        <v>115877</v>
      </c>
      <c r="G643" s="1">
        <v>312845</v>
      </c>
      <c r="H643" s="1">
        <v>3654564</v>
      </c>
      <c r="I643" s="1">
        <v>155874</v>
      </c>
      <c r="J643" s="1">
        <v>110828</v>
      </c>
      <c r="K643" s="1">
        <v>420642</v>
      </c>
      <c r="L643" s="1">
        <v>257676</v>
      </c>
      <c r="M643" s="1">
        <v>246084</v>
      </c>
      <c r="N643" s="1">
        <v>3517609</v>
      </c>
      <c r="O643" s="1">
        <v>3499847</v>
      </c>
      <c r="P643" s="1">
        <v>3501100</v>
      </c>
      <c r="Q643" s="1">
        <v>3515830</v>
      </c>
      <c r="R643" s="1">
        <v>561747</v>
      </c>
      <c r="S643" s="1">
        <v>493402</v>
      </c>
      <c r="T643" s="1">
        <v>3632326</v>
      </c>
      <c r="U643" s="1">
        <v>3615383</v>
      </c>
      <c r="V643" s="1">
        <v>3662396</v>
      </c>
      <c r="W643" s="1">
        <v>412351</v>
      </c>
      <c r="X643" s="1">
        <v>447047</v>
      </c>
      <c r="Y643" s="1">
        <v>410421</v>
      </c>
      <c r="Z643" s="1">
        <v>274762</v>
      </c>
      <c r="AA643" s="1">
        <v>3738801</v>
      </c>
      <c r="AB643" s="1">
        <v>267298</v>
      </c>
      <c r="AC643" t="s">
        <v>2659</v>
      </c>
    </row>
    <row r="644" spans="1:29" x14ac:dyDescent="0.2">
      <c r="A644" t="s">
        <v>1043</v>
      </c>
      <c r="B644" s="1">
        <v>367175</v>
      </c>
      <c r="C644" s="1">
        <v>348352</v>
      </c>
      <c r="D644" s="1">
        <v>339192</v>
      </c>
      <c r="E644" s="1">
        <v>402544</v>
      </c>
      <c r="F644" s="1">
        <v>115877</v>
      </c>
      <c r="G644" s="1">
        <v>312845</v>
      </c>
      <c r="H644" s="1">
        <v>3654564</v>
      </c>
      <c r="I644" s="1">
        <v>155874</v>
      </c>
      <c r="J644" s="1">
        <v>110828</v>
      </c>
      <c r="K644" s="1">
        <v>420642</v>
      </c>
      <c r="L644" s="1">
        <v>257676</v>
      </c>
      <c r="M644" s="1">
        <v>246084</v>
      </c>
      <c r="N644" s="1">
        <v>3517609</v>
      </c>
      <c r="O644" s="1">
        <v>3499847</v>
      </c>
      <c r="P644" s="1">
        <v>3501100</v>
      </c>
      <c r="Q644" s="1">
        <v>3515830</v>
      </c>
      <c r="R644" s="1">
        <v>561747</v>
      </c>
      <c r="S644" s="1">
        <v>493402</v>
      </c>
      <c r="T644" s="1">
        <v>3632326</v>
      </c>
      <c r="U644" s="1">
        <v>3615383</v>
      </c>
      <c r="V644" s="1">
        <v>3662396</v>
      </c>
      <c r="W644" s="1">
        <v>412351</v>
      </c>
      <c r="X644" s="1">
        <v>447047</v>
      </c>
      <c r="Y644" s="1">
        <v>410421</v>
      </c>
      <c r="Z644" s="1">
        <v>274762</v>
      </c>
      <c r="AA644" s="1">
        <v>3738801</v>
      </c>
      <c r="AB644" s="1">
        <v>267298</v>
      </c>
      <c r="AC644" t="s">
        <v>2659</v>
      </c>
    </row>
    <row r="645" spans="1:29" x14ac:dyDescent="0.2">
      <c r="A645" t="s">
        <v>1044</v>
      </c>
      <c r="B645" s="1">
        <v>367175</v>
      </c>
      <c r="C645" s="1">
        <v>348352</v>
      </c>
      <c r="D645" s="1">
        <v>339192</v>
      </c>
      <c r="E645" s="1">
        <v>402544</v>
      </c>
      <c r="F645" s="1">
        <v>115877</v>
      </c>
      <c r="G645" s="1">
        <v>312845</v>
      </c>
      <c r="H645" s="1">
        <v>3654564</v>
      </c>
      <c r="I645" s="1">
        <v>155874</v>
      </c>
      <c r="J645" s="1">
        <v>110828</v>
      </c>
      <c r="K645" s="1">
        <v>420642</v>
      </c>
      <c r="L645" s="1">
        <v>257676</v>
      </c>
      <c r="M645" s="1">
        <v>246084</v>
      </c>
      <c r="N645" s="1">
        <v>3517609</v>
      </c>
      <c r="O645" s="1">
        <v>3499847</v>
      </c>
      <c r="P645" s="1">
        <v>3501100</v>
      </c>
      <c r="Q645" s="1">
        <v>3515830</v>
      </c>
      <c r="R645" s="1">
        <v>561747</v>
      </c>
      <c r="S645" s="1">
        <v>493402</v>
      </c>
      <c r="T645" s="1">
        <v>3632326</v>
      </c>
      <c r="U645" s="1">
        <v>3615383</v>
      </c>
      <c r="V645" s="1">
        <v>3662396</v>
      </c>
      <c r="W645" s="1">
        <v>412351</v>
      </c>
      <c r="X645" s="1">
        <v>447047</v>
      </c>
      <c r="Y645" s="1">
        <v>410421</v>
      </c>
      <c r="Z645" s="1">
        <v>274762</v>
      </c>
      <c r="AA645" s="1">
        <v>3738801</v>
      </c>
      <c r="AB645" s="1">
        <v>267298</v>
      </c>
      <c r="AC645" t="s">
        <v>2659</v>
      </c>
    </row>
    <row r="646" spans="1:29" x14ac:dyDescent="0.2">
      <c r="A646" t="s">
        <v>1045</v>
      </c>
      <c r="B646" s="1">
        <v>367175</v>
      </c>
      <c r="C646" s="1">
        <v>348352</v>
      </c>
      <c r="D646" s="1">
        <v>339192</v>
      </c>
      <c r="E646" s="1">
        <v>402544</v>
      </c>
      <c r="F646" s="1">
        <v>115877</v>
      </c>
      <c r="G646" s="1">
        <v>312845</v>
      </c>
      <c r="H646" s="1">
        <v>3654564</v>
      </c>
      <c r="I646" s="1">
        <v>155874</v>
      </c>
      <c r="J646" s="1">
        <v>110828</v>
      </c>
      <c r="K646" s="1">
        <v>420642</v>
      </c>
      <c r="L646" s="1">
        <v>257676</v>
      </c>
      <c r="M646" s="1">
        <v>246084</v>
      </c>
      <c r="N646" s="1">
        <v>3517609</v>
      </c>
      <c r="O646" s="1">
        <v>3499847</v>
      </c>
      <c r="P646" s="1">
        <v>3501100</v>
      </c>
      <c r="Q646" s="1">
        <v>3515830</v>
      </c>
      <c r="R646" s="1">
        <v>561747</v>
      </c>
      <c r="S646" s="1">
        <v>493402</v>
      </c>
      <c r="T646" s="1">
        <v>3632326</v>
      </c>
      <c r="U646" s="1">
        <v>3615383</v>
      </c>
      <c r="V646" s="1">
        <v>3662396</v>
      </c>
      <c r="W646" s="1">
        <v>412351</v>
      </c>
      <c r="X646" s="1">
        <v>447047</v>
      </c>
      <c r="Y646" s="1">
        <v>410421</v>
      </c>
      <c r="Z646" s="1">
        <v>274762</v>
      </c>
      <c r="AA646" s="1">
        <v>3738801</v>
      </c>
      <c r="AB646" s="1">
        <v>267298</v>
      </c>
      <c r="AC646" t="s">
        <v>2659</v>
      </c>
    </row>
    <row r="647" spans="1:29" x14ac:dyDescent="0.2">
      <c r="A647" t="s">
        <v>1046</v>
      </c>
      <c r="B647" s="1">
        <v>367175</v>
      </c>
      <c r="C647" s="1">
        <v>348352</v>
      </c>
      <c r="D647" s="1">
        <v>339192</v>
      </c>
      <c r="E647" s="1">
        <v>402544</v>
      </c>
      <c r="F647" s="1">
        <v>115877</v>
      </c>
      <c r="G647" s="1">
        <v>312845</v>
      </c>
      <c r="H647" s="1">
        <v>3654564</v>
      </c>
      <c r="I647" s="1">
        <v>155874</v>
      </c>
      <c r="J647" s="1">
        <v>110828</v>
      </c>
      <c r="K647" s="1">
        <v>420642</v>
      </c>
      <c r="L647" s="1">
        <v>257676</v>
      </c>
      <c r="M647" s="1">
        <v>246084</v>
      </c>
      <c r="N647" s="1">
        <v>3517609</v>
      </c>
      <c r="O647" s="1">
        <v>3499847</v>
      </c>
      <c r="P647" s="1">
        <v>3501100</v>
      </c>
      <c r="Q647" s="1">
        <v>3515830</v>
      </c>
      <c r="R647" s="1">
        <v>561747</v>
      </c>
      <c r="S647" s="1">
        <v>493402</v>
      </c>
      <c r="T647" s="1">
        <v>3632326</v>
      </c>
      <c r="U647" s="1">
        <v>3615383</v>
      </c>
      <c r="V647" s="1">
        <v>3662396</v>
      </c>
      <c r="W647" s="1">
        <v>412351</v>
      </c>
      <c r="X647" s="1">
        <v>447047</v>
      </c>
      <c r="Y647" s="1">
        <v>410421</v>
      </c>
      <c r="Z647" s="1">
        <v>274762</v>
      </c>
      <c r="AA647" s="1">
        <v>3738801</v>
      </c>
      <c r="AB647" s="1">
        <v>267298</v>
      </c>
      <c r="AC647" t="s">
        <v>2659</v>
      </c>
    </row>
    <row r="648" spans="1:29" x14ac:dyDescent="0.2">
      <c r="A648" t="s">
        <v>1047</v>
      </c>
      <c r="B648" s="1">
        <v>367175</v>
      </c>
      <c r="C648" s="1">
        <v>348352</v>
      </c>
      <c r="D648" s="1">
        <v>339192</v>
      </c>
      <c r="E648" s="1">
        <v>402544</v>
      </c>
      <c r="F648" s="1">
        <v>115877</v>
      </c>
      <c r="G648" s="1">
        <v>312845</v>
      </c>
      <c r="H648" s="1">
        <v>3654564</v>
      </c>
      <c r="I648" s="1">
        <v>155874</v>
      </c>
      <c r="J648" s="1">
        <v>110828</v>
      </c>
      <c r="K648" s="1">
        <v>420642</v>
      </c>
      <c r="L648" s="1">
        <v>257676</v>
      </c>
      <c r="M648" s="1">
        <v>246084</v>
      </c>
      <c r="N648" s="1">
        <v>3517609</v>
      </c>
      <c r="O648" s="1">
        <v>3499847</v>
      </c>
      <c r="P648" s="1">
        <v>3501100</v>
      </c>
      <c r="Q648" s="1">
        <v>3515830</v>
      </c>
      <c r="R648" s="1">
        <v>561747</v>
      </c>
      <c r="S648" s="1">
        <v>493402</v>
      </c>
      <c r="T648" s="1">
        <v>3632326</v>
      </c>
      <c r="U648" s="1">
        <v>3615383</v>
      </c>
      <c r="V648" s="1">
        <v>3662396</v>
      </c>
      <c r="W648" s="1">
        <v>412351</v>
      </c>
      <c r="X648" s="1">
        <v>447047</v>
      </c>
      <c r="Y648" s="1">
        <v>410421</v>
      </c>
      <c r="Z648" s="1">
        <v>274762</v>
      </c>
      <c r="AA648" s="1">
        <v>3738801</v>
      </c>
      <c r="AB648" s="1">
        <v>267298</v>
      </c>
      <c r="AC648" t="s">
        <v>2659</v>
      </c>
    </row>
    <row r="649" spans="1:29" x14ac:dyDescent="0.2">
      <c r="A649" t="s">
        <v>1084</v>
      </c>
      <c r="B649" s="1">
        <v>239538</v>
      </c>
      <c r="C649" s="1">
        <v>200438</v>
      </c>
      <c r="D649" s="1">
        <v>210321</v>
      </c>
      <c r="E649" s="1">
        <v>783264</v>
      </c>
      <c r="F649" s="1">
        <v>1354661</v>
      </c>
      <c r="G649" s="1">
        <v>1637463</v>
      </c>
      <c r="H649" s="1">
        <v>812706</v>
      </c>
      <c r="I649" s="1">
        <v>854929</v>
      </c>
      <c r="J649" s="1">
        <v>831504</v>
      </c>
      <c r="K649" s="1">
        <v>1213880</v>
      </c>
      <c r="L649" s="1">
        <v>790407</v>
      </c>
      <c r="M649" s="1">
        <v>3347315</v>
      </c>
      <c r="N649" s="1">
        <v>739326</v>
      </c>
      <c r="O649" s="1">
        <v>3418389</v>
      </c>
      <c r="P649" s="1">
        <v>629469</v>
      </c>
      <c r="Q649" s="1">
        <v>740867</v>
      </c>
      <c r="R649" s="1">
        <v>962085</v>
      </c>
      <c r="S649" s="1">
        <v>1146808</v>
      </c>
      <c r="T649" s="1">
        <v>3352036</v>
      </c>
      <c r="U649" s="1">
        <v>958097</v>
      </c>
      <c r="V649" s="1">
        <v>974857</v>
      </c>
      <c r="W649" s="1">
        <v>3386372</v>
      </c>
      <c r="X649" s="1">
        <v>1297844</v>
      </c>
      <c r="Y649" s="1">
        <v>1227505</v>
      </c>
      <c r="Z649" s="1">
        <v>872939</v>
      </c>
      <c r="AA649" s="1">
        <v>830592</v>
      </c>
      <c r="AB649" s="1">
        <v>787587</v>
      </c>
      <c r="AC649" t="s">
        <v>2660</v>
      </c>
    </row>
    <row r="650" spans="1:29" x14ac:dyDescent="0.2">
      <c r="A650" t="s">
        <v>1086</v>
      </c>
      <c r="B650" s="1">
        <v>239538</v>
      </c>
      <c r="C650" s="1">
        <v>200438</v>
      </c>
      <c r="D650" s="1">
        <v>210321</v>
      </c>
      <c r="E650" s="1">
        <v>783264</v>
      </c>
      <c r="F650" s="1">
        <v>1354661</v>
      </c>
      <c r="G650" s="1">
        <v>1637463</v>
      </c>
      <c r="H650" s="1">
        <v>812706</v>
      </c>
      <c r="I650" s="1">
        <v>854929</v>
      </c>
      <c r="J650" s="1">
        <v>831504</v>
      </c>
      <c r="K650" s="1">
        <v>1213880</v>
      </c>
      <c r="L650" s="1">
        <v>790407</v>
      </c>
      <c r="M650" s="1">
        <v>3347315</v>
      </c>
      <c r="N650" s="1">
        <v>739326</v>
      </c>
      <c r="O650" s="1">
        <v>3418389</v>
      </c>
      <c r="P650" s="1">
        <v>629469</v>
      </c>
      <c r="Q650" s="1">
        <v>740867</v>
      </c>
      <c r="R650" s="1">
        <v>962085</v>
      </c>
      <c r="S650" s="1">
        <v>1146808</v>
      </c>
      <c r="T650" s="1">
        <v>3352036</v>
      </c>
      <c r="U650" s="1">
        <v>958097</v>
      </c>
      <c r="V650" s="1">
        <v>974857</v>
      </c>
      <c r="W650" s="1">
        <v>3386372</v>
      </c>
      <c r="X650" s="1">
        <v>1297844</v>
      </c>
      <c r="Y650" s="1">
        <v>1227505</v>
      </c>
      <c r="Z650" s="1">
        <v>872939</v>
      </c>
      <c r="AA650" s="1">
        <v>830592</v>
      </c>
      <c r="AB650" s="1">
        <v>787587</v>
      </c>
      <c r="AC650" t="s">
        <v>2660</v>
      </c>
    </row>
    <row r="651" spans="1:29" x14ac:dyDescent="0.2">
      <c r="A651" t="s">
        <v>1087</v>
      </c>
      <c r="B651" s="1">
        <v>239538</v>
      </c>
      <c r="C651" s="1">
        <v>200438</v>
      </c>
      <c r="D651" s="1">
        <v>210321</v>
      </c>
      <c r="E651" s="1">
        <v>783264</v>
      </c>
      <c r="F651" s="1">
        <v>1354661</v>
      </c>
      <c r="G651" s="1">
        <v>1637463</v>
      </c>
      <c r="H651" s="1">
        <v>812706</v>
      </c>
      <c r="I651" s="1">
        <v>854929</v>
      </c>
      <c r="J651" s="1">
        <v>831504</v>
      </c>
      <c r="K651" s="1">
        <v>1213880</v>
      </c>
      <c r="L651" s="1">
        <v>790407</v>
      </c>
      <c r="M651" s="1">
        <v>3347315</v>
      </c>
      <c r="N651" s="1">
        <v>739326</v>
      </c>
      <c r="O651" s="1">
        <v>3418389</v>
      </c>
      <c r="P651" s="1">
        <v>629469</v>
      </c>
      <c r="Q651" s="1">
        <v>740867</v>
      </c>
      <c r="R651" s="1">
        <v>962085</v>
      </c>
      <c r="S651" s="1">
        <v>1146808</v>
      </c>
      <c r="T651" s="1">
        <v>3352036</v>
      </c>
      <c r="U651" s="1">
        <v>958097</v>
      </c>
      <c r="V651" s="1">
        <v>974857</v>
      </c>
      <c r="W651" s="1">
        <v>3386372</v>
      </c>
      <c r="X651" s="1">
        <v>1297844</v>
      </c>
      <c r="Y651" s="1">
        <v>1227505</v>
      </c>
      <c r="Z651" s="1">
        <v>872939</v>
      </c>
      <c r="AA651" s="1">
        <v>830592</v>
      </c>
      <c r="AB651" s="1">
        <v>787587</v>
      </c>
      <c r="AC651" t="s">
        <v>2660</v>
      </c>
    </row>
    <row r="652" spans="1:29" x14ac:dyDescent="0.2">
      <c r="A652" t="s">
        <v>1088</v>
      </c>
      <c r="B652" s="1">
        <v>239538</v>
      </c>
      <c r="C652" s="1">
        <v>200438</v>
      </c>
      <c r="D652" s="1">
        <v>210321</v>
      </c>
      <c r="E652" s="1">
        <v>783264</v>
      </c>
      <c r="F652" s="1">
        <v>1354661</v>
      </c>
      <c r="G652" s="1">
        <v>1637463</v>
      </c>
      <c r="H652" s="1">
        <v>812706</v>
      </c>
      <c r="I652" s="1">
        <v>854929</v>
      </c>
      <c r="J652" s="1">
        <v>831504</v>
      </c>
      <c r="K652" s="1">
        <v>1213880</v>
      </c>
      <c r="L652" s="1">
        <v>790407</v>
      </c>
      <c r="M652" s="1">
        <v>3347315</v>
      </c>
      <c r="N652" s="1">
        <v>739326</v>
      </c>
      <c r="O652" s="1">
        <v>3418389</v>
      </c>
      <c r="P652" s="1">
        <v>629469</v>
      </c>
      <c r="Q652" s="1">
        <v>740867</v>
      </c>
      <c r="R652" s="1">
        <v>962085</v>
      </c>
      <c r="S652" s="1">
        <v>1146808</v>
      </c>
      <c r="T652" s="1">
        <v>3352036</v>
      </c>
      <c r="U652" s="1">
        <v>958097</v>
      </c>
      <c r="V652" s="1">
        <v>974857</v>
      </c>
      <c r="W652" s="1">
        <v>3386372</v>
      </c>
      <c r="X652" s="1">
        <v>1297844</v>
      </c>
      <c r="Y652" s="1">
        <v>1227505</v>
      </c>
      <c r="Z652" s="1">
        <v>872939</v>
      </c>
      <c r="AA652" s="1">
        <v>830592</v>
      </c>
      <c r="AB652" s="1">
        <v>787587</v>
      </c>
      <c r="AC652" t="s">
        <v>2660</v>
      </c>
    </row>
    <row r="653" spans="1:29" x14ac:dyDescent="0.2">
      <c r="A653" t="s">
        <v>1089</v>
      </c>
      <c r="B653" s="1">
        <v>239538</v>
      </c>
      <c r="C653" s="1">
        <v>200438</v>
      </c>
      <c r="D653" s="1">
        <v>210321</v>
      </c>
      <c r="E653" s="1">
        <v>783264</v>
      </c>
      <c r="F653" s="1">
        <v>1354661</v>
      </c>
      <c r="G653" s="1">
        <v>1637463</v>
      </c>
      <c r="H653" s="1">
        <v>812706</v>
      </c>
      <c r="I653" s="1">
        <v>854929</v>
      </c>
      <c r="J653" s="1">
        <v>831504</v>
      </c>
      <c r="K653" s="1">
        <v>1213880</v>
      </c>
      <c r="L653" s="1">
        <v>790407</v>
      </c>
      <c r="M653" s="1">
        <v>3347315</v>
      </c>
      <c r="N653" s="1">
        <v>739326</v>
      </c>
      <c r="O653" s="1">
        <v>3418389</v>
      </c>
      <c r="P653" s="1">
        <v>629469</v>
      </c>
      <c r="Q653" s="1">
        <v>740867</v>
      </c>
      <c r="R653" s="1">
        <v>962085</v>
      </c>
      <c r="S653" s="1">
        <v>1146808</v>
      </c>
      <c r="T653" s="1">
        <v>3352036</v>
      </c>
      <c r="U653" s="1">
        <v>958097</v>
      </c>
      <c r="V653" s="1">
        <v>974857</v>
      </c>
      <c r="W653" s="1">
        <v>3386372</v>
      </c>
      <c r="X653" s="1">
        <v>1297844</v>
      </c>
      <c r="Y653" s="1">
        <v>1227505</v>
      </c>
      <c r="Z653" s="1">
        <v>872939</v>
      </c>
      <c r="AA653" s="1">
        <v>830592</v>
      </c>
      <c r="AB653" s="1">
        <v>787587</v>
      </c>
      <c r="AC653" t="s">
        <v>2660</v>
      </c>
    </row>
    <row r="654" spans="1:29" x14ac:dyDescent="0.2">
      <c r="A654" t="s">
        <v>1090</v>
      </c>
      <c r="B654" s="1">
        <v>239538</v>
      </c>
      <c r="C654" s="1">
        <v>200438</v>
      </c>
      <c r="D654" s="1">
        <v>210321</v>
      </c>
      <c r="E654" s="1">
        <v>783264</v>
      </c>
      <c r="F654" s="1">
        <v>1354661</v>
      </c>
      <c r="G654" s="1">
        <v>1637463</v>
      </c>
      <c r="H654" s="1">
        <v>812706</v>
      </c>
      <c r="I654" s="1">
        <v>854929</v>
      </c>
      <c r="J654" s="1">
        <v>831504</v>
      </c>
      <c r="K654" s="1">
        <v>1213880</v>
      </c>
      <c r="L654" s="1">
        <v>790407</v>
      </c>
      <c r="M654" s="1">
        <v>3347315</v>
      </c>
      <c r="N654" s="1">
        <v>739326</v>
      </c>
      <c r="O654" s="1">
        <v>3418389</v>
      </c>
      <c r="P654" s="1">
        <v>629469</v>
      </c>
      <c r="Q654" s="1">
        <v>740867</v>
      </c>
      <c r="R654" s="1">
        <v>962085</v>
      </c>
      <c r="S654" s="1">
        <v>1146808</v>
      </c>
      <c r="T654" s="1">
        <v>3352036</v>
      </c>
      <c r="U654" s="1">
        <v>958097</v>
      </c>
      <c r="V654" s="1">
        <v>974857</v>
      </c>
      <c r="W654" s="1">
        <v>3386372</v>
      </c>
      <c r="X654" s="1">
        <v>1297844</v>
      </c>
      <c r="Y654" s="1">
        <v>1227505</v>
      </c>
      <c r="Z654" s="1">
        <v>872939</v>
      </c>
      <c r="AA654" s="1">
        <v>830592</v>
      </c>
      <c r="AB654" s="1">
        <v>787587</v>
      </c>
      <c r="AC654" t="s">
        <v>2660</v>
      </c>
    </row>
    <row r="655" spans="1:29" x14ac:dyDescent="0.2">
      <c r="A655" t="s">
        <v>1091</v>
      </c>
      <c r="B655" s="1">
        <v>239538</v>
      </c>
      <c r="C655" s="1">
        <v>200438</v>
      </c>
      <c r="D655" s="1">
        <v>210321</v>
      </c>
      <c r="E655" s="1">
        <v>783264</v>
      </c>
      <c r="F655" s="1">
        <v>1354661</v>
      </c>
      <c r="G655" s="1">
        <v>1637463</v>
      </c>
      <c r="H655" s="1">
        <v>812706</v>
      </c>
      <c r="I655" s="1">
        <v>854929</v>
      </c>
      <c r="J655" s="1">
        <v>831504</v>
      </c>
      <c r="K655" s="1">
        <v>1213880</v>
      </c>
      <c r="L655" s="1">
        <v>790407</v>
      </c>
      <c r="M655" s="1">
        <v>3347315</v>
      </c>
      <c r="N655" s="1">
        <v>739326</v>
      </c>
      <c r="O655" s="1">
        <v>3418389</v>
      </c>
      <c r="P655" s="1">
        <v>629469</v>
      </c>
      <c r="Q655" s="1">
        <v>740867</v>
      </c>
      <c r="R655" s="1">
        <v>962085</v>
      </c>
      <c r="S655" s="1">
        <v>1146808</v>
      </c>
      <c r="T655" s="1">
        <v>3352036</v>
      </c>
      <c r="U655" s="1">
        <v>958097</v>
      </c>
      <c r="V655" s="1">
        <v>974857</v>
      </c>
      <c r="W655" s="1">
        <v>3386372</v>
      </c>
      <c r="X655" s="1">
        <v>1297844</v>
      </c>
      <c r="Y655" s="1">
        <v>1227505</v>
      </c>
      <c r="Z655" s="1">
        <v>872939</v>
      </c>
      <c r="AA655" s="1">
        <v>830592</v>
      </c>
      <c r="AB655" s="1">
        <v>787587</v>
      </c>
      <c r="AC655" t="s">
        <v>2660</v>
      </c>
    </row>
    <row r="656" spans="1:29" x14ac:dyDescent="0.2">
      <c r="A656" t="s">
        <v>1092</v>
      </c>
      <c r="B656" s="1">
        <v>239538</v>
      </c>
      <c r="C656" s="1">
        <v>200438</v>
      </c>
      <c r="D656" s="1">
        <v>210321</v>
      </c>
      <c r="E656" s="1">
        <v>783264</v>
      </c>
      <c r="F656" s="1">
        <v>1354661</v>
      </c>
      <c r="G656" s="1">
        <v>1637463</v>
      </c>
      <c r="H656" s="1">
        <v>812706</v>
      </c>
      <c r="I656" s="1">
        <v>854929</v>
      </c>
      <c r="J656" s="1">
        <v>831504</v>
      </c>
      <c r="K656" s="1">
        <v>1213880</v>
      </c>
      <c r="L656" s="1">
        <v>790407</v>
      </c>
      <c r="M656" s="1">
        <v>3347315</v>
      </c>
      <c r="N656" s="1">
        <v>739326</v>
      </c>
      <c r="O656" s="1">
        <v>3418389</v>
      </c>
      <c r="P656" s="1">
        <v>629469</v>
      </c>
      <c r="Q656" s="1">
        <v>740867</v>
      </c>
      <c r="R656" s="1">
        <v>962085</v>
      </c>
      <c r="S656" s="1">
        <v>1146808</v>
      </c>
      <c r="T656" s="1">
        <v>3352036</v>
      </c>
      <c r="U656" s="1">
        <v>958097</v>
      </c>
      <c r="V656" s="1">
        <v>974857</v>
      </c>
      <c r="W656" s="1">
        <v>3386372</v>
      </c>
      <c r="X656" s="1">
        <v>1297844</v>
      </c>
      <c r="Y656" s="1">
        <v>1227505</v>
      </c>
      <c r="Z656" s="1">
        <v>872939</v>
      </c>
      <c r="AA656" s="1">
        <v>830592</v>
      </c>
      <c r="AB656" s="1">
        <v>787587</v>
      </c>
      <c r="AC656" t="s">
        <v>2660</v>
      </c>
    </row>
    <row r="657" spans="1:29" x14ac:dyDescent="0.2">
      <c r="A657" t="s">
        <v>1093</v>
      </c>
      <c r="B657" s="1">
        <v>239538</v>
      </c>
      <c r="C657" s="1">
        <v>200438</v>
      </c>
      <c r="D657" s="1">
        <v>210321</v>
      </c>
      <c r="E657" s="1">
        <v>783264</v>
      </c>
      <c r="F657" s="1">
        <v>1354661</v>
      </c>
      <c r="G657" s="1">
        <v>1637463</v>
      </c>
      <c r="H657" s="1">
        <v>812706</v>
      </c>
      <c r="I657" s="1">
        <v>854929</v>
      </c>
      <c r="J657" s="1">
        <v>831504</v>
      </c>
      <c r="K657" s="1">
        <v>1213880</v>
      </c>
      <c r="L657" s="1">
        <v>790407</v>
      </c>
      <c r="M657" s="1">
        <v>3347315</v>
      </c>
      <c r="N657" s="1">
        <v>739326</v>
      </c>
      <c r="O657" s="1">
        <v>3418389</v>
      </c>
      <c r="P657" s="1">
        <v>629469</v>
      </c>
      <c r="Q657" s="1">
        <v>740867</v>
      </c>
      <c r="R657" s="1">
        <v>962085</v>
      </c>
      <c r="S657" s="1">
        <v>1146808</v>
      </c>
      <c r="T657" s="1">
        <v>3352036</v>
      </c>
      <c r="U657" s="1">
        <v>958097</v>
      </c>
      <c r="V657" s="1">
        <v>974857</v>
      </c>
      <c r="W657" s="1">
        <v>3386372</v>
      </c>
      <c r="X657" s="1">
        <v>1297844</v>
      </c>
      <c r="Y657" s="1">
        <v>1227505</v>
      </c>
      <c r="Z657" s="1">
        <v>872939</v>
      </c>
      <c r="AA657" s="1">
        <v>830592</v>
      </c>
      <c r="AB657" s="1">
        <v>787587</v>
      </c>
      <c r="AC657" t="s">
        <v>2660</v>
      </c>
    </row>
    <row r="658" spans="1:29" x14ac:dyDescent="0.2">
      <c r="A658" t="s">
        <v>1094</v>
      </c>
      <c r="B658" s="1">
        <v>239538</v>
      </c>
      <c r="C658" s="1">
        <v>200438</v>
      </c>
      <c r="D658" s="1">
        <v>210321</v>
      </c>
      <c r="E658" s="1">
        <v>783264</v>
      </c>
      <c r="F658" s="1">
        <v>1354661</v>
      </c>
      <c r="G658" s="1">
        <v>1637463</v>
      </c>
      <c r="H658" s="1">
        <v>812706</v>
      </c>
      <c r="I658" s="1">
        <v>854929</v>
      </c>
      <c r="J658" s="1">
        <v>831504</v>
      </c>
      <c r="K658" s="1">
        <v>1213880</v>
      </c>
      <c r="L658" s="1">
        <v>790407</v>
      </c>
      <c r="M658" s="1">
        <v>3347315</v>
      </c>
      <c r="N658" s="1">
        <v>739326</v>
      </c>
      <c r="O658" s="1">
        <v>3418389</v>
      </c>
      <c r="P658" s="1">
        <v>629469</v>
      </c>
      <c r="Q658" s="1">
        <v>740867</v>
      </c>
      <c r="R658" s="1">
        <v>962085</v>
      </c>
      <c r="S658" s="1">
        <v>1146808</v>
      </c>
      <c r="T658" s="1">
        <v>3352036</v>
      </c>
      <c r="U658" s="1">
        <v>958097</v>
      </c>
      <c r="V658" s="1">
        <v>974857</v>
      </c>
      <c r="W658" s="1">
        <v>3386372</v>
      </c>
      <c r="X658" s="1">
        <v>1297844</v>
      </c>
      <c r="Y658" s="1">
        <v>1227505</v>
      </c>
      <c r="Z658" s="1">
        <v>872939</v>
      </c>
      <c r="AA658" s="1">
        <v>830592</v>
      </c>
      <c r="AB658" s="1">
        <v>787587</v>
      </c>
      <c r="AC658" t="s">
        <v>2660</v>
      </c>
    </row>
    <row r="659" spans="1:29" x14ac:dyDescent="0.2">
      <c r="A659" t="s">
        <v>1095</v>
      </c>
      <c r="B659" s="1">
        <v>239538</v>
      </c>
      <c r="C659" s="1">
        <v>200438</v>
      </c>
      <c r="D659" s="1">
        <v>210321</v>
      </c>
      <c r="E659" s="1">
        <v>783264</v>
      </c>
      <c r="F659" s="1">
        <v>1354661</v>
      </c>
      <c r="G659" s="1">
        <v>1637463</v>
      </c>
      <c r="H659" s="1">
        <v>812706</v>
      </c>
      <c r="I659" s="1">
        <v>854929</v>
      </c>
      <c r="J659" s="1">
        <v>831504</v>
      </c>
      <c r="K659" s="1">
        <v>1213880</v>
      </c>
      <c r="L659" s="1">
        <v>790407</v>
      </c>
      <c r="M659" s="1">
        <v>3347315</v>
      </c>
      <c r="N659" s="1">
        <v>739326</v>
      </c>
      <c r="O659" s="1">
        <v>3418389</v>
      </c>
      <c r="P659" s="1">
        <v>629469</v>
      </c>
      <c r="Q659" s="1">
        <v>740867</v>
      </c>
      <c r="R659" s="1">
        <v>962085</v>
      </c>
      <c r="S659" s="1">
        <v>1146808</v>
      </c>
      <c r="T659" s="1">
        <v>3352036</v>
      </c>
      <c r="U659" s="1">
        <v>958097</v>
      </c>
      <c r="V659" s="1">
        <v>974857</v>
      </c>
      <c r="W659" s="1">
        <v>3386372</v>
      </c>
      <c r="X659" s="1">
        <v>1297844</v>
      </c>
      <c r="Y659" s="1">
        <v>1227505</v>
      </c>
      <c r="Z659" s="1">
        <v>872939</v>
      </c>
      <c r="AA659" s="1">
        <v>830592</v>
      </c>
      <c r="AB659" s="1">
        <v>787587</v>
      </c>
      <c r="AC659" t="s">
        <v>2660</v>
      </c>
    </row>
    <row r="660" spans="1:29" x14ac:dyDescent="0.2">
      <c r="A660" t="s">
        <v>1096</v>
      </c>
      <c r="B660" s="1">
        <v>239538</v>
      </c>
      <c r="C660" s="1">
        <v>200438</v>
      </c>
      <c r="D660" s="1">
        <v>210321</v>
      </c>
      <c r="E660" s="1">
        <v>783264</v>
      </c>
      <c r="F660" s="1">
        <v>1354661</v>
      </c>
      <c r="G660" s="1">
        <v>1637463</v>
      </c>
      <c r="H660" s="1">
        <v>812706</v>
      </c>
      <c r="I660" s="1">
        <v>854929</v>
      </c>
      <c r="J660" s="1">
        <v>831504</v>
      </c>
      <c r="K660" s="1">
        <v>1213880</v>
      </c>
      <c r="L660" s="1">
        <v>790407</v>
      </c>
      <c r="M660" s="1">
        <v>3347315</v>
      </c>
      <c r="N660" s="1">
        <v>739326</v>
      </c>
      <c r="O660" s="1">
        <v>3418389</v>
      </c>
      <c r="P660" s="1">
        <v>629469</v>
      </c>
      <c r="Q660" s="1">
        <v>740867</v>
      </c>
      <c r="R660" s="1">
        <v>962085</v>
      </c>
      <c r="S660" s="1">
        <v>1146808</v>
      </c>
      <c r="T660" s="1">
        <v>3352036</v>
      </c>
      <c r="U660" s="1">
        <v>958097</v>
      </c>
      <c r="V660" s="1">
        <v>974857</v>
      </c>
      <c r="W660" s="1">
        <v>3386372</v>
      </c>
      <c r="X660" s="1">
        <v>1297844</v>
      </c>
      <c r="Y660" s="1">
        <v>1227505</v>
      </c>
      <c r="Z660" s="1">
        <v>872939</v>
      </c>
      <c r="AA660" s="1">
        <v>830592</v>
      </c>
      <c r="AB660" s="1">
        <v>787587</v>
      </c>
      <c r="AC660" t="s">
        <v>2660</v>
      </c>
    </row>
    <row r="661" spans="1:29" x14ac:dyDescent="0.2">
      <c r="A661" t="s">
        <v>1097</v>
      </c>
      <c r="B661" s="1">
        <v>239538</v>
      </c>
      <c r="C661" s="1">
        <v>200438</v>
      </c>
      <c r="D661" s="1">
        <v>210321</v>
      </c>
      <c r="E661" s="1">
        <v>783264</v>
      </c>
      <c r="F661" s="1">
        <v>1354661</v>
      </c>
      <c r="G661" s="1">
        <v>1637463</v>
      </c>
      <c r="H661" s="1">
        <v>812706</v>
      </c>
      <c r="I661" s="1">
        <v>854929</v>
      </c>
      <c r="J661" s="1">
        <v>831504</v>
      </c>
      <c r="K661" s="1">
        <v>1213880</v>
      </c>
      <c r="L661" s="1">
        <v>790407</v>
      </c>
      <c r="M661" s="1">
        <v>3347315</v>
      </c>
      <c r="N661" s="1">
        <v>739326</v>
      </c>
      <c r="O661" s="1">
        <v>3418389</v>
      </c>
      <c r="P661" s="1">
        <v>629469</v>
      </c>
      <c r="Q661" s="1">
        <v>740867</v>
      </c>
      <c r="R661" s="1">
        <v>962085</v>
      </c>
      <c r="S661" s="1">
        <v>1146808</v>
      </c>
      <c r="T661" s="1">
        <v>3352036</v>
      </c>
      <c r="U661" s="1">
        <v>958097</v>
      </c>
      <c r="V661" s="1">
        <v>974857</v>
      </c>
      <c r="W661" s="1">
        <v>3386372</v>
      </c>
      <c r="X661" s="1">
        <v>1297844</v>
      </c>
      <c r="Y661" s="1">
        <v>1227505</v>
      </c>
      <c r="Z661" s="1">
        <v>872939</v>
      </c>
      <c r="AA661" s="1">
        <v>830592</v>
      </c>
      <c r="AB661" s="1">
        <v>787587</v>
      </c>
      <c r="AC661" t="s">
        <v>2660</v>
      </c>
    </row>
    <row r="662" spans="1:29" x14ac:dyDescent="0.2">
      <c r="A662" t="s">
        <v>1100</v>
      </c>
      <c r="B662" s="1">
        <v>259275</v>
      </c>
      <c r="C662" s="1">
        <v>257802</v>
      </c>
      <c r="D662" s="1">
        <v>272912</v>
      </c>
      <c r="E662" s="1">
        <v>348202</v>
      </c>
      <c r="F662" s="1">
        <v>359255</v>
      </c>
      <c r="G662" s="1">
        <v>345780</v>
      </c>
      <c r="H662" s="1">
        <v>263327</v>
      </c>
      <c r="I662" s="1">
        <v>259999</v>
      </c>
      <c r="J662" s="1">
        <v>253877</v>
      </c>
      <c r="K662" s="1">
        <v>336353</v>
      </c>
      <c r="L662" s="1">
        <v>339657</v>
      </c>
      <c r="M662" s="1">
        <v>307762</v>
      </c>
      <c r="N662" s="1">
        <v>220011</v>
      </c>
      <c r="O662" s="1">
        <v>220805</v>
      </c>
      <c r="P662" s="1">
        <v>206487</v>
      </c>
      <c r="Q662" s="1">
        <v>324597</v>
      </c>
      <c r="R662" s="1">
        <v>314749</v>
      </c>
      <c r="S662" s="1">
        <v>329283</v>
      </c>
      <c r="T662" s="1">
        <v>364248</v>
      </c>
      <c r="U662" s="1">
        <v>362657</v>
      </c>
      <c r="V662" s="1">
        <v>352283</v>
      </c>
      <c r="W662" s="1">
        <v>278044</v>
      </c>
      <c r="X662" s="1">
        <v>284122</v>
      </c>
      <c r="Y662" s="1">
        <v>272340</v>
      </c>
      <c r="Z662" s="1">
        <v>404349</v>
      </c>
      <c r="AA662" s="1">
        <v>395243</v>
      </c>
      <c r="AB662" s="1">
        <v>384871</v>
      </c>
      <c r="AC662" t="s">
        <v>2661</v>
      </c>
    </row>
    <row r="663" spans="1:29" x14ac:dyDescent="0.2">
      <c r="A663" t="s">
        <v>1102</v>
      </c>
      <c r="B663" s="1">
        <v>259275</v>
      </c>
      <c r="C663" s="1">
        <v>257802</v>
      </c>
      <c r="D663" s="1">
        <v>272912</v>
      </c>
      <c r="E663" s="1">
        <v>348202</v>
      </c>
      <c r="F663" s="1">
        <v>359255</v>
      </c>
      <c r="G663" s="1">
        <v>345780</v>
      </c>
      <c r="H663" s="1">
        <v>263327</v>
      </c>
      <c r="I663" s="1">
        <v>259999</v>
      </c>
      <c r="J663" s="1">
        <v>253877</v>
      </c>
      <c r="K663" s="1">
        <v>336353</v>
      </c>
      <c r="L663" s="1">
        <v>339657</v>
      </c>
      <c r="M663" s="1">
        <v>307762</v>
      </c>
      <c r="N663" s="1">
        <v>220011</v>
      </c>
      <c r="O663" s="1">
        <v>220805</v>
      </c>
      <c r="P663" s="1">
        <v>206487</v>
      </c>
      <c r="Q663" s="1">
        <v>324597</v>
      </c>
      <c r="R663" s="1">
        <v>314749</v>
      </c>
      <c r="S663" s="1">
        <v>329283</v>
      </c>
      <c r="T663" s="1">
        <v>364248</v>
      </c>
      <c r="U663" s="1">
        <v>362657</v>
      </c>
      <c r="V663" s="1">
        <v>352283</v>
      </c>
      <c r="W663" s="1">
        <v>278044</v>
      </c>
      <c r="X663" s="1">
        <v>284122</v>
      </c>
      <c r="Y663" s="1">
        <v>272340</v>
      </c>
      <c r="Z663" s="1">
        <v>404349</v>
      </c>
      <c r="AA663" s="1">
        <v>395243</v>
      </c>
      <c r="AB663" s="1">
        <v>384871</v>
      </c>
      <c r="AC663" t="s">
        <v>2661</v>
      </c>
    </row>
    <row r="664" spans="1:29" x14ac:dyDescent="0.2">
      <c r="A664" t="s">
        <v>1103</v>
      </c>
      <c r="B664" s="1">
        <v>259275</v>
      </c>
      <c r="C664" s="1">
        <v>257802</v>
      </c>
      <c r="D664" s="1">
        <v>272912</v>
      </c>
      <c r="E664" s="1">
        <v>348202</v>
      </c>
      <c r="F664" s="1">
        <v>359255</v>
      </c>
      <c r="G664" s="1">
        <v>345780</v>
      </c>
      <c r="H664" s="1">
        <v>263327</v>
      </c>
      <c r="I664" s="1">
        <v>259999</v>
      </c>
      <c r="J664" s="1">
        <v>253877</v>
      </c>
      <c r="K664" s="1">
        <v>336353</v>
      </c>
      <c r="L664" s="1">
        <v>339657</v>
      </c>
      <c r="M664" s="1">
        <v>307762</v>
      </c>
      <c r="N664" s="1">
        <v>220011</v>
      </c>
      <c r="O664" s="1">
        <v>220805</v>
      </c>
      <c r="P664" s="1">
        <v>206487</v>
      </c>
      <c r="Q664" s="1">
        <v>324597</v>
      </c>
      <c r="R664" s="1">
        <v>314749</v>
      </c>
      <c r="S664" s="1">
        <v>329283</v>
      </c>
      <c r="T664" s="1">
        <v>364248</v>
      </c>
      <c r="U664" s="1">
        <v>362657</v>
      </c>
      <c r="V664" s="1">
        <v>352283</v>
      </c>
      <c r="W664" s="1">
        <v>278044</v>
      </c>
      <c r="X664" s="1">
        <v>284122</v>
      </c>
      <c r="Y664" s="1">
        <v>272340</v>
      </c>
      <c r="Z664" s="1">
        <v>404349</v>
      </c>
      <c r="AA664" s="1">
        <v>395243</v>
      </c>
      <c r="AB664" s="1">
        <v>384871</v>
      </c>
      <c r="AC664" t="s">
        <v>2661</v>
      </c>
    </row>
    <row r="665" spans="1:29" x14ac:dyDescent="0.2">
      <c r="A665" t="s">
        <v>1104</v>
      </c>
      <c r="B665" s="1">
        <v>259275</v>
      </c>
      <c r="C665" s="1">
        <v>257802</v>
      </c>
      <c r="D665" s="1">
        <v>272912</v>
      </c>
      <c r="E665" s="1">
        <v>348202</v>
      </c>
      <c r="F665" s="1">
        <v>359255</v>
      </c>
      <c r="G665" s="1">
        <v>345780</v>
      </c>
      <c r="H665" s="1">
        <v>263327</v>
      </c>
      <c r="I665" s="1">
        <v>259999</v>
      </c>
      <c r="J665" s="1">
        <v>253877</v>
      </c>
      <c r="K665" s="1">
        <v>336353</v>
      </c>
      <c r="L665" s="1">
        <v>339657</v>
      </c>
      <c r="M665" s="1">
        <v>307762</v>
      </c>
      <c r="N665" s="1">
        <v>220011</v>
      </c>
      <c r="O665" s="1">
        <v>220805</v>
      </c>
      <c r="P665" s="1">
        <v>206487</v>
      </c>
      <c r="Q665" s="1">
        <v>324597</v>
      </c>
      <c r="R665" s="1">
        <v>314749</v>
      </c>
      <c r="S665" s="1">
        <v>329283</v>
      </c>
      <c r="T665" s="1">
        <v>364248</v>
      </c>
      <c r="U665" s="1">
        <v>362657</v>
      </c>
      <c r="V665" s="1">
        <v>352283</v>
      </c>
      <c r="W665" s="1">
        <v>278044</v>
      </c>
      <c r="X665" s="1">
        <v>284122</v>
      </c>
      <c r="Y665" s="1">
        <v>272340</v>
      </c>
      <c r="Z665" s="1">
        <v>404349</v>
      </c>
      <c r="AA665" s="1">
        <v>395243</v>
      </c>
      <c r="AB665" s="1">
        <v>384871</v>
      </c>
      <c r="AC665" t="s">
        <v>2661</v>
      </c>
    </row>
    <row r="666" spans="1:29" x14ac:dyDescent="0.2">
      <c r="A666" t="s">
        <v>1105</v>
      </c>
      <c r="B666" s="1">
        <v>259275</v>
      </c>
      <c r="C666" s="1">
        <v>257802</v>
      </c>
      <c r="D666" s="1">
        <v>272912</v>
      </c>
      <c r="E666" s="1">
        <v>348202</v>
      </c>
      <c r="F666" s="1">
        <v>359255</v>
      </c>
      <c r="G666" s="1">
        <v>345780</v>
      </c>
      <c r="H666" s="1">
        <v>263327</v>
      </c>
      <c r="I666" s="1">
        <v>259999</v>
      </c>
      <c r="J666" s="1">
        <v>253877</v>
      </c>
      <c r="K666" s="1">
        <v>336353</v>
      </c>
      <c r="L666" s="1">
        <v>339657</v>
      </c>
      <c r="M666" s="1">
        <v>307762</v>
      </c>
      <c r="N666" s="1">
        <v>220011</v>
      </c>
      <c r="O666" s="1">
        <v>220805</v>
      </c>
      <c r="P666" s="1">
        <v>206487</v>
      </c>
      <c r="Q666" s="1">
        <v>324597</v>
      </c>
      <c r="R666" s="1">
        <v>314749</v>
      </c>
      <c r="S666" s="1">
        <v>329283</v>
      </c>
      <c r="T666" s="1">
        <v>364248</v>
      </c>
      <c r="U666" s="1">
        <v>362657</v>
      </c>
      <c r="V666" s="1">
        <v>352283</v>
      </c>
      <c r="W666" s="1">
        <v>278044</v>
      </c>
      <c r="X666" s="1">
        <v>284122</v>
      </c>
      <c r="Y666" s="1">
        <v>272340</v>
      </c>
      <c r="Z666" s="1">
        <v>404349</v>
      </c>
      <c r="AA666" s="1">
        <v>395243</v>
      </c>
      <c r="AB666" s="1">
        <v>384871</v>
      </c>
      <c r="AC666" t="s">
        <v>2661</v>
      </c>
    </row>
    <row r="667" spans="1:29" x14ac:dyDescent="0.2">
      <c r="A667" t="s">
        <v>1106</v>
      </c>
      <c r="B667" s="1">
        <v>293344</v>
      </c>
      <c r="C667" s="1">
        <v>292458</v>
      </c>
      <c r="D667" s="1">
        <v>297531</v>
      </c>
      <c r="E667" s="1">
        <v>417194</v>
      </c>
      <c r="F667" s="1">
        <v>431162</v>
      </c>
      <c r="G667" s="1">
        <v>412813</v>
      </c>
      <c r="H667" s="1">
        <v>302046</v>
      </c>
      <c r="I667" s="1">
        <v>308726</v>
      </c>
      <c r="J667" s="1">
        <v>304848</v>
      </c>
      <c r="K667" s="1">
        <v>401540</v>
      </c>
      <c r="L667" s="1">
        <v>398787</v>
      </c>
      <c r="M667" s="1">
        <v>364062</v>
      </c>
      <c r="N667" s="1">
        <v>259657</v>
      </c>
      <c r="O667" s="1">
        <v>261348</v>
      </c>
      <c r="P667" s="1">
        <v>245602</v>
      </c>
      <c r="Q667" s="1">
        <v>390385</v>
      </c>
      <c r="R667" s="1">
        <v>373191</v>
      </c>
      <c r="S667" s="1">
        <v>391562</v>
      </c>
      <c r="T667" s="1">
        <v>431512</v>
      </c>
      <c r="U667" s="1">
        <v>427681</v>
      </c>
      <c r="V667" s="1">
        <v>412733</v>
      </c>
      <c r="W667" s="1">
        <v>326327</v>
      </c>
      <c r="X667" s="1">
        <v>330633</v>
      </c>
      <c r="Y667" s="1">
        <v>323767</v>
      </c>
      <c r="Z667" s="1">
        <v>482326</v>
      </c>
      <c r="AA667" s="1">
        <v>471743</v>
      </c>
      <c r="AB667" s="1">
        <v>458442</v>
      </c>
      <c r="AC667" t="s">
        <v>2662</v>
      </c>
    </row>
    <row r="668" spans="1:29" x14ac:dyDescent="0.2">
      <c r="A668" t="s">
        <v>1108</v>
      </c>
      <c r="B668" s="1">
        <v>293344</v>
      </c>
      <c r="C668" s="1">
        <v>292458</v>
      </c>
      <c r="D668" s="1">
        <v>297531</v>
      </c>
      <c r="E668" s="1">
        <v>417194</v>
      </c>
      <c r="F668" s="1">
        <v>431162</v>
      </c>
      <c r="G668" s="1">
        <v>412813</v>
      </c>
      <c r="H668" s="1">
        <v>302046</v>
      </c>
      <c r="I668" s="1">
        <v>308726</v>
      </c>
      <c r="J668" s="1">
        <v>304848</v>
      </c>
      <c r="K668" s="1">
        <v>401540</v>
      </c>
      <c r="L668" s="1">
        <v>398787</v>
      </c>
      <c r="M668" s="1">
        <v>364062</v>
      </c>
      <c r="N668" s="1">
        <v>259657</v>
      </c>
      <c r="O668" s="1">
        <v>261348</v>
      </c>
      <c r="P668" s="1">
        <v>245602</v>
      </c>
      <c r="Q668" s="1">
        <v>390385</v>
      </c>
      <c r="R668" s="1">
        <v>373191</v>
      </c>
      <c r="S668" s="1">
        <v>391562</v>
      </c>
      <c r="T668" s="1">
        <v>431512</v>
      </c>
      <c r="U668" s="1">
        <v>427681</v>
      </c>
      <c r="V668" s="1">
        <v>412733</v>
      </c>
      <c r="W668" s="1">
        <v>326327</v>
      </c>
      <c r="X668" s="1">
        <v>330633</v>
      </c>
      <c r="Y668" s="1">
        <v>323767</v>
      </c>
      <c r="Z668" s="1">
        <v>482326</v>
      </c>
      <c r="AA668" s="1">
        <v>471743</v>
      </c>
      <c r="AB668" s="1">
        <v>458442</v>
      </c>
      <c r="AC668" t="s">
        <v>2662</v>
      </c>
    </row>
    <row r="669" spans="1:29" x14ac:dyDescent="0.2">
      <c r="A669" t="s">
        <v>1119</v>
      </c>
      <c r="B669" s="1">
        <v>668220</v>
      </c>
      <c r="C669" s="1">
        <v>621732</v>
      </c>
      <c r="D669" s="1">
        <v>683104</v>
      </c>
      <c r="E669" s="1">
        <v>685842</v>
      </c>
      <c r="F669" s="1">
        <v>685006</v>
      </c>
      <c r="G669" s="1">
        <v>702319</v>
      </c>
      <c r="H669" s="1">
        <v>693012</v>
      </c>
      <c r="I669" s="1">
        <v>677396</v>
      </c>
      <c r="J669" s="1">
        <v>689225</v>
      </c>
      <c r="K669" s="1">
        <v>521519</v>
      </c>
      <c r="L669" s="1">
        <v>559872</v>
      </c>
      <c r="M669" s="1">
        <v>523919</v>
      </c>
      <c r="N669" s="1">
        <v>501781</v>
      </c>
      <c r="O669" s="1">
        <v>525542</v>
      </c>
      <c r="P669" s="1">
        <v>506693</v>
      </c>
      <c r="Q669" s="1">
        <v>533839</v>
      </c>
      <c r="R669" s="1">
        <v>512191</v>
      </c>
      <c r="S669" s="1">
        <v>507616</v>
      </c>
      <c r="T669" s="1">
        <v>484559</v>
      </c>
      <c r="U669" s="1">
        <v>578285</v>
      </c>
      <c r="V669" s="1">
        <v>475560</v>
      </c>
      <c r="W669" s="1">
        <v>638789</v>
      </c>
      <c r="X669" s="1">
        <v>622635</v>
      </c>
      <c r="Y669" s="1">
        <v>607408</v>
      </c>
      <c r="Z669" s="1">
        <v>517233</v>
      </c>
      <c r="AA669" s="1">
        <v>504805</v>
      </c>
      <c r="AB669" s="1">
        <v>494868</v>
      </c>
      <c r="AC669" t="s">
        <v>2663</v>
      </c>
    </row>
    <row r="670" spans="1:29" x14ac:dyDescent="0.2">
      <c r="A670" t="s">
        <v>1121</v>
      </c>
      <c r="B670" s="1">
        <v>668220</v>
      </c>
      <c r="C670" s="1">
        <v>621732</v>
      </c>
      <c r="D670" s="1">
        <v>683104</v>
      </c>
      <c r="E670" s="1">
        <v>685842</v>
      </c>
      <c r="F670" s="1">
        <v>685006</v>
      </c>
      <c r="G670" s="1">
        <v>702319</v>
      </c>
      <c r="H670" s="1">
        <v>693012</v>
      </c>
      <c r="I670" s="1">
        <v>677396</v>
      </c>
      <c r="J670" s="1">
        <v>689225</v>
      </c>
      <c r="K670" s="1">
        <v>521519</v>
      </c>
      <c r="L670" s="1">
        <v>559872</v>
      </c>
      <c r="M670" s="1">
        <v>523919</v>
      </c>
      <c r="N670" s="1">
        <v>501781</v>
      </c>
      <c r="O670" s="1">
        <v>525542</v>
      </c>
      <c r="P670" s="1">
        <v>506693</v>
      </c>
      <c r="Q670" s="1">
        <v>533839</v>
      </c>
      <c r="R670" s="1">
        <v>512191</v>
      </c>
      <c r="S670" s="1">
        <v>507616</v>
      </c>
      <c r="T670" s="1">
        <v>484559</v>
      </c>
      <c r="U670" s="1">
        <v>578285</v>
      </c>
      <c r="V670" s="1">
        <v>475560</v>
      </c>
      <c r="W670" s="1">
        <v>638789</v>
      </c>
      <c r="X670" s="1">
        <v>622635</v>
      </c>
      <c r="Y670" s="1">
        <v>607408</v>
      </c>
      <c r="Z670" s="1">
        <v>517233</v>
      </c>
      <c r="AA670" s="1">
        <v>504805</v>
      </c>
      <c r="AB670" s="1">
        <v>494868</v>
      </c>
      <c r="AC670" t="s">
        <v>2663</v>
      </c>
    </row>
    <row r="671" spans="1:29" x14ac:dyDescent="0.2">
      <c r="A671" t="s">
        <v>1122</v>
      </c>
      <c r="B671" s="1">
        <v>668220</v>
      </c>
      <c r="C671" s="1">
        <v>621732</v>
      </c>
      <c r="D671" s="1">
        <v>683104</v>
      </c>
      <c r="E671" s="1">
        <v>685842</v>
      </c>
      <c r="F671" s="1">
        <v>685006</v>
      </c>
      <c r="G671" s="1">
        <v>702319</v>
      </c>
      <c r="H671" s="1">
        <v>693012</v>
      </c>
      <c r="I671" s="1">
        <v>677396</v>
      </c>
      <c r="J671" s="1">
        <v>689225</v>
      </c>
      <c r="K671" s="1">
        <v>521519</v>
      </c>
      <c r="L671" s="1">
        <v>559872</v>
      </c>
      <c r="M671" s="1">
        <v>523919</v>
      </c>
      <c r="N671" s="1">
        <v>501781</v>
      </c>
      <c r="O671" s="1">
        <v>525542</v>
      </c>
      <c r="P671" s="1">
        <v>506693</v>
      </c>
      <c r="Q671" s="1">
        <v>533839</v>
      </c>
      <c r="R671" s="1">
        <v>512191</v>
      </c>
      <c r="S671" s="1">
        <v>507616</v>
      </c>
      <c r="T671" s="1">
        <v>484559</v>
      </c>
      <c r="U671" s="1">
        <v>578285</v>
      </c>
      <c r="V671" s="1">
        <v>475560</v>
      </c>
      <c r="W671" s="1">
        <v>638789</v>
      </c>
      <c r="X671" s="1">
        <v>622635</v>
      </c>
      <c r="Y671" s="1">
        <v>607408</v>
      </c>
      <c r="Z671" s="1">
        <v>517233</v>
      </c>
      <c r="AA671" s="1">
        <v>504805</v>
      </c>
      <c r="AB671" s="1">
        <v>494868</v>
      </c>
      <c r="AC671" t="s">
        <v>2663</v>
      </c>
    </row>
    <row r="672" spans="1:29" x14ac:dyDescent="0.2">
      <c r="A672" t="s">
        <v>1123</v>
      </c>
      <c r="B672" s="1">
        <v>668220</v>
      </c>
      <c r="C672" s="1">
        <v>621732</v>
      </c>
      <c r="D672" s="1">
        <v>683104</v>
      </c>
      <c r="E672" s="1">
        <v>685842</v>
      </c>
      <c r="F672" s="1">
        <v>685006</v>
      </c>
      <c r="G672" s="1">
        <v>702319</v>
      </c>
      <c r="H672" s="1">
        <v>693012</v>
      </c>
      <c r="I672" s="1">
        <v>677396</v>
      </c>
      <c r="J672" s="1">
        <v>689225</v>
      </c>
      <c r="K672" s="1">
        <v>521519</v>
      </c>
      <c r="L672" s="1">
        <v>559872</v>
      </c>
      <c r="M672" s="1">
        <v>523919</v>
      </c>
      <c r="N672" s="1">
        <v>501781</v>
      </c>
      <c r="O672" s="1">
        <v>525542</v>
      </c>
      <c r="P672" s="1">
        <v>506693</v>
      </c>
      <c r="Q672" s="1">
        <v>533839</v>
      </c>
      <c r="R672" s="1">
        <v>512191</v>
      </c>
      <c r="S672" s="1">
        <v>507616</v>
      </c>
      <c r="T672" s="1">
        <v>484559</v>
      </c>
      <c r="U672" s="1">
        <v>578285</v>
      </c>
      <c r="V672" s="1">
        <v>475560</v>
      </c>
      <c r="W672" s="1">
        <v>638789</v>
      </c>
      <c r="X672" s="1">
        <v>622635</v>
      </c>
      <c r="Y672" s="1">
        <v>607408</v>
      </c>
      <c r="Z672" s="1">
        <v>517233</v>
      </c>
      <c r="AA672" s="1">
        <v>504805</v>
      </c>
      <c r="AB672" s="1">
        <v>494868</v>
      </c>
      <c r="AC672" t="s">
        <v>2663</v>
      </c>
    </row>
    <row r="673" spans="1:29" x14ac:dyDescent="0.2">
      <c r="A673" t="s">
        <v>1124</v>
      </c>
      <c r="B673" s="1">
        <v>668220</v>
      </c>
      <c r="C673" s="1">
        <v>621732</v>
      </c>
      <c r="D673" s="1">
        <v>683104</v>
      </c>
      <c r="E673" s="1">
        <v>685842</v>
      </c>
      <c r="F673" s="1">
        <v>685006</v>
      </c>
      <c r="G673" s="1">
        <v>702319</v>
      </c>
      <c r="H673" s="1">
        <v>693012</v>
      </c>
      <c r="I673" s="1">
        <v>677396</v>
      </c>
      <c r="J673" s="1">
        <v>689225</v>
      </c>
      <c r="K673" s="1">
        <v>521519</v>
      </c>
      <c r="L673" s="1">
        <v>559872</v>
      </c>
      <c r="M673" s="1">
        <v>523919</v>
      </c>
      <c r="N673" s="1">
        <v>501781</v>
      </c>
      <c r="O673" s="1">
        <v>525542</v>
      </c>
      <c r="P673" s="1">
        <v>506693</v>
      </c>
      <c r="Q673" s="1">
        <v>533839</v>
      </c>
      <c r="R673" s="1">
        <v>512191</v>
      </c>
      <c r="S673" s="1">
        <v>507616</v>
      </c>
      <c r="T673" s="1">
        <v>484559</v>
      </c>
      <c r="U673" s="1">
        <v>578285</v>
      </c>
      <c r="V673" s="1">
        <v>475560</v>
      </c>
      <c r="W673" s="1">
        <v>638789</v>
      </c>
      <c r="X673" s="1">
        <v>622635</v>
      </c>
      <c r="Y673" s="1">
        <v>607408</v>
      </c>
      <c r="Z673" s="1">
        <v>517233</v>
      </c>
      <c r="AA673" s="1">
        <v>504805</v>
      </c>
      <c r="AB673" s="1">
        <v>494868</v>
      </c>
      <c r="AC673" t="s">
        <v>2663</v>
      </c>
    </row>
    <row r="674" spans="1:29" x14ac:dyDescent="0.2">
      <c r="A674" t="s">
        <v>1125</v>
      </c>
      <c r="B674" s="1">
        <v>668220</v>
      </c>
      <c r="C674" s="1">
        <v>621732</v>
      </c>
      <c r="D674" s="1">
        <v>683104</v>
      </c>
      <c r="E674" s="1">
        <v>685842</v>
      </c>
      <c r="F674" s="1">
        <v>685006</v>
      </c>
      <c r="G674" s="1">
        <v>702319</v>
      </c>
      <c r="H674" s="1">
        <v>693012</v>
      </c>
      <c r="I674" s="1">
        <v>677396</v>
      </c>
      <c r="J674" s="1">
        <v>689225</v>
      </c>
      <c r="K674" s="1">
        <v>521519</v>
      </c>
      <c r="L674" s="1">
        <v>559872</v>
      </c>
      <c r="M674" s="1">
        <v>523919</v>
      </c>
      <c r="N674" s="1">
        <v>501781</v>
      </c>
      <c r="O674" s="1">
        <v>525542</v>
      </c>
      <c r="P674" s="1">
        <v>506693</v>
      </c>
      <c r="Q674" s="1">
        <v>533839</v>
      </c>
      <c r="R674" s="1">
        <v>512191</v>
      </c>
      <c r="S674" s="1">
        <v>507616</v>
      </c>
      <c r="T674" s="1">
        <v>484559</v>
      </c>
      <c r="U674" s="1">
        <v>578285</v>
      </c>
      <c r="V674" s="1">
        <v>475560</v>
      </c>
      <c r="W674" s="1">
        <v>638789</v>
      </c>
      <c r="X674" s="1">
        <v>622635</v>
      </c>
      <c r="Y674" s="1">
        <v>607408</v>
      </c>
      <c r="Z674" s="1">
        <v>517233</v>
      </c>
      <c r="AA674" s="1">
        <v>504805</v>
      </c>
      <c r="AB674" s="1">
        <v>494868</v>
      </c>
      <c r="AC674" t="s">
        <v>2663</v>
      </c>
    </row>
    <row r="675" spans="1:29" x14ac:dyDescent="0.2">
      <c r="A675" t="s">
        <v>1126</v>
      </c>
      <c r="B675" s="1">
        <v>668220</v>
      </c>
      <c r="C675" s="1">
        <v>621732</v>
      </c>
      <c r="D675" s="1">
        <v>683104</v>
      </c>
      <c r="E675" s="1">
        <v>685842</v>
      </c>
      <c r="F675" s="1">
        <v>685006</v>
      </c>
      <c r="G675" s="1">
        <v>702319</v>
      </c>
      <c r="H675" s="1">
        <v>693012</v>
      </c>
      <c r="I675" s="1">
        <v>677396</v>
      </c>
      <c r="J675" s="1">
        <v>689225</v>
      </c>
      <c r="K675" s="1">
        <v>521519</v>
      </c>
      <c r="L675" s="1">
        <v>559872</v>
      </c>
      <c r="M675" s="1">
        <v>523919</v>
      </c>
      <c r="N675" s="1">
        <v>501781</v>
      </c>
      <c r="O675" s="1">
        <v>525542</v>
      </c>
      <c r="P675" s="1">
        <v>506693</v>
      </c>
      <c r="Q675" s="1">
        <v>533839</v>
      </c>
      <c r="R675" s="1">
        <v>512191</v>
      </c>
      <c r="S675" s="1">
        <v>507616</v>
      </c>
      <c r="T675" s="1">
        <v>484559</v>
      </c>
      <c r="U675" s="1">
        <v>578285</v>
      </c>
      <c r="V675" s="1">
        <v>475560</v>
      </c>
      <c r="W675" s="1">
        <v>638789</v>
      </c>
      <c r="X675" s="1">
        <v>622635</v>
      </c>
      <c r="Y675" s="1">
        <v>607408</v>
      </c>
      <c r="Z675" s="1">
        <v>517233</v>
      </c>
      <c r="AA675" s="1">
        <v>504805</v>
      </c>
      <c r="AB675" s="1">
        <v>494868</v>
      </c>
      <c r="AC675" t="s">
        <v>2663</v>
      </c>
    </row>
    <row r="676" spans="1:29" x14ac:dyDescent="0.2">
      <c r="A676" t="s">
        <v>1063</v>
      </c>
      <c r="B676" s="1">
        <v>17695764</v>
      </c>
      <c r="C676" s="1">
        <v>18875634</v>
      </c>
      <c r="D676" s="1">
        <v>406389</v>
      </c>
      <c r="E676" s="1">
        <v>14543858</v>
      </c>
      <c r="F676" s="1">
        <v>414233</v>
      </c>
      <c r="G676" s="1">
        <v>14777547</v>
      </c>
      <c r="H676" s="1">
        <v>420946</v>
      </c>
      <c r="I676" s="1">
        <v>15599505</v>
      </c>
      <c r="J676" s="1">
        <v>431223</v>
      </c>
      <c r="K676" s="1">
        <v>18384186</v>
      </c>
      <c r="L676" s="1">
        <v>14091652</v>
      </c>
      <c r="M676" s="1">
        <v>319576</v>
      </c>
      <c r="N676" s="1">
        <v>298952</v>
      </c>
      <c r="O676" s="1">
        <v>310961</v>
      </c>
      <c r="P676" s="1">
        <v>13294022</v>
      </c>
      <c r="Q676" s="1">
        <v>16926174</v>
      </c>
      <c r="R676" s="1">
        <v>21570080</v>
      </c>
      <c r="S676" s="1">
        <v>18401972</v>
      </c>
      <c r="T676" s="1">
        <v>288215</v>
      </c>
      <c r="U676" s="1">
        <v>290658</v>
      </c>
      <c r="V676" s="1">
        <v>288490</v>
      </c>
      <c r="W676" s="1">
        <v>15541659</v>
      </c>
      <c r="X676" s="1">
        <v>321526</v>
      </c>
      <c r="Y676" s="1">
        <v>314989</v>
      </c>
      <c r="Z676" s="1">
        <v>309000</v>
      </c>
      <c r="AA676" s="1">
        <v>301012</v>
      </c>
      <c r="AB676" s="1">
        <v>297623</v>
      </c>
      <c r="AC676" t="s">
        <v>2664</v>
      </c>
    </row>
    <row r="677" spans="1:29" x14ac:dyDescent="0.2">
      <c r="A677" t="s">
        <v>1065</v>
      </c>
      <c r="B677" s="1">
        <v>17695764</v>
      </c>
      <c r="C677" s="1">
        <v>18875634</v>
      </c>
      <c r="D677" s="1">
        <v>406389</v>
      </c>
      <c r="E677" s="1">
        <v>14543858</v>
      </c>
      <c r="F677" s="1">
        <v>414233</v>
      </c>
      <c r="G677" s="1">
        <v>14777547</v>
      </c>
      <c r="H677" s="1">
        <v>420946</v>
      </c>
      <c r="I677" s="1">
        <v>15599505</v>
      </c>
      <c r="J677" s="1">
        <v>431223</v>
      </c>
      <c r="K677" s="1">
        <v>18384186</v>
      </c>
      <c r="L677" s="1">
        <v>14091652</v>
      </c>
      <c r="M677" s="1">
        <v>319576</v>
      </c>
      <c r="N677" s="1">
        <v>298952</v>
      </c>
      <c r="O677" s="1">
        <v>310961</v>
      </c>
      <c r="P677" s="1">
        <v>13294022</v>
      </c>
      <c r="Q677" s="1">
        <v>16926174</v>
      </c>
      <c r="R677" s="1">
        <v>21570080</v>
      </c>
      <c r="S677" s="1">
        <v>18401972</v>
      </c>
      <c r="T677" s="1">
        <v>288215</v>
      </c>
      <c r="U677" s="1">
        <v>290658</v>
      </c>
      <c r="V677" s="1">
        <v>288490</v>
      </c>
      <c r="W677" s="1">
        <v>15541659</v>
      </c>
      <c r="X677" s="1">
        <v>321526</v>
      </c>
      <c r="Y677" s="1">
        <v>314989</v>
      </c>
      <c r="Z677" s="1">
        <v>309000</v>
      </c>
      <c r="AA677" s="1">
        <v>301012</v>
      </c>
      <c r="AB677" s="1">
        <v>297623</v>
      </c>
      <c r="AC677" t="s">
        <v>2664</v>
      </c>
    </row>
    <row r="678" spans="1:29" x14ac:dyDescent="0.2">
      <c r="A678" t="s">
        <v>1066</v>
      </c>
      <c r="B678" s="1">
        <v>17695764</v>
      </c>
      <c r="C678" s="1">
        <v>18875634</v>
      </c>
      <c r="D678" s="1">
        <v>406389</v>
      </c>
      <c r="E678" s="1">
        <v>14543858</v>
      </c>
      <c r="F678" s="1">
        <v>414233</v>
      </c>
      <c r="G678" s="1">
        <v>14777547</v>
      </c>
      <c r="H678" s="1">
        <v>420946</v>
      </c>
      <c r="I678" s="1">
        <v>15599505</v>
      </c>
      <c r="J678" s="1">
        <v>431223</v>
      </c>
      <c r="K678" s="1">
        <v>18384186</v>
      </c>
      <c r="L678" s="1">
        <v>14091652</v>
      </c>
      <c r="M678" s="1">
        <v>319576</v>
      </c>
      <c r="N678" s="1">
        <v>298952</v>
      </c>
      <c r="O678" s="1">
        <v>310961</v>
      </c>
      <c r="P678" s="1">
        <v>13294022</v>
      </c>
      <c r="Q678" s="1">
        <v>16926174</v>
      </c>
      <c r="R678" s="1">
        <v>21570080</v>
      </c>
      <c r="S678" s="1">
        <v>18401972</v>
      </c>
      <c r="T678" s="1">
        <v>288215</v>
      </c>
      <c r="U678" s="1">
        <v>290658</v>
      </c>
      <c r="V678" s="1">
        <v>288490</v>
      </c>
      <c r="W678" s="1">
        <v>15541659</v>
      </c>
      <c r="X678" s="1">
        <v>321526</v>
      </c>
      <c r="Y678" s="1">
        <v>314989</v>
      </c>
      <c r="Z678" s="1">
        <v>309000</v>
      </c>
      <c r="AA678" s="1">
        <v>301012</v>
      </c>
      <c r="AB678" s="1">
        <v>297623</v>
      </c>
      <c r="AC678" t="s">
        <v>2664</v>
      </c>
    </row>
    <row r="679" spans="1:29" x14ac:dyDescent="0.2">
      <c r="A679" t="s">
        <v>1067</v>
      </c>
      <c r="B679" s="1">
        <v>17695764</v>
      </c>
      <c r="C679" s="1">
        <v>18875634</v>
      </c>
      <c r="D679" s="1">
        <v>406389</v>
      </c>
      <c r="E679" s="1">
        <v>14543858</v>
      </c>
      <c r="F679" s="1">
        <v>414233</v>
      </c>
      <c r="G679" s="1">
        <v>14777547</v>
      </c>
      <c r="H679" s="1">
        <v>420946</v>
      </c>
      <c r="I679" s="1">
        <v>15599505</v>
      </c>
      <c r="J679" s="1">
        <v>431223</v>
      </c>
      <c r="K679" s="1">
        <v>18384186</v>
      </c>
      <c r="L679" s="1">
        <v>14091652</v>
      </c>
      <c r="M679" s="1">
        <v>319576</v>
      </c>
      <c r="N679" s="1">
        <v>298952</v>
      </c>
      <c r="O679" s="1">
        <v>310961</v>
      </c>
      <c r="P679" s="1">
        <v>13294022</v>
      </c>
      <c r="Q679" s="1">
        <v>16926174</v>
      </c>
      <c r="R679" s="1">
        <v>21570080</v>
      </c>
      <c r="S679" s="1">
        <v>18401972</v>
      </c>
      <c r="T679" s="1">
        <v>288215</v>
      </c>
      <c r="U679" s="1">
        <v>290658</v>
      </c>
      <c r="V679" s="1">
        <v>288490</v>
      </c>
      <c r="W679" s="1">
        <v>15541659</v>
      </c>
      <c r="X679" s="1">
        <v>321526</v>
      </c>
      <c r="Y679" s="1">
        <v>314989</v>
      </c>
      <c r="Z679" s="1">
        <v>309000</v>
      </c>
      <c r="AA679" s="1">
        <v>301012</v>
      </c>
      <c r="AB679" s="1">
        <v>297623</v>
      </c>
      <c r="AC679" t="s">
        <v>2664</v>
      </c>
    </row>
    <row r="680" spans="1:29" x14ac:dyDescent="0.2">
      <c r="A680" t="s">
        <v>1068</v>
      </c>
      <c r="B680" s="1">
        <v>17695764</v>
      </c>
      <c r="C680" s="1">
        <v>18875634</v>
      </c>
      <c r="D680" s="1">
        <v>406389</v>
      </c>
      <c r="E680" s="1">
        <v>14543858</v>
      </c>
      <c r="F680" s="1">
        <v>414233</v>
      </c>
      <c r="G680" s="1">
        <v>14777547</v>
      </c>
      <c r="H680" s="1">
        <v>420946</v>
      </c>
      <c r="I680" s="1">
        <v>15599505</v>
      </c>
      <c r="J680" s="1">
        <v>431223</v>
      </c>
      <c r="K680" s="1">
        <v>18384186</v>
      </c>
      <c r="L680" s="1">
        <v>14091652</v>
      </c>
      <c r="M680" s="1">
        <v>319576</v>
      </c>
      <c r="N680" s="1">
        <v>298952</v>
      </c>
      <c r="O680" s="1">
        <v>310961</v>
      </c>
      <c r="P680" s="1">
        <v>13294022</v>
      </c>
      <c r="Q680" s="1">
        <v>16926174</v>
      </c>
      <c r="R680" s="1">
        <v>21570080</v>
      </c>
      <c r="S680" s="1">
        <v>18401972</v>
      </c>
      <c r="T680" s="1">
        <v>288215</v>
      </c>
      <c r="U680" s="1">
        <v>290658</v>
      </c>
      <c r="V680" s="1">
        <v>288490</v>
      </c>
      <c r="W680" s="1">
        <v>15541659</v>
      </c>
      <c r="X680" s="1">
        <v>321526</v>
      </c>
      <c r="Y680" s="1">
        <v>314989</v>
      </c>
      <c r="Z680" s="1">
        <v>309000</v>
      </c>
      <c r="AA680" s="1">
        <v>301012</v>
      </c>
      <c r="AB680" s="1">
        <v>297623</v>
      </c>
      <c r="AC680" t="s">
        <v>2664</v>
      </c>
    </row>
    <row r="681" spans="1:29" x14ac:dyDescent="0.2">
      <c r="A681" t="s">
        <v>1069</v>
      </c>
      <c r="B681" s="1">
        <v>17695764</v>
      </c>
      <c r="C681" s="1">
        <v>18875634</v>
      </c>
      <c r="D681" s="1">
        <v>406389</v>
      </c>
      <c r="E681" s="1">
        <v>14543858</v>
      </c>
      <c r="F681" s="1">
        <v>414233</v>
      </c>
      <c r="G681" s="1">
        <v>14777547</v>
      </c>
      <c r="H681" s="1">
        <v>420946</v>
      </c>
      <c r="I681" s="1">
        <v>15599505</v>
      </c>
      <c r="J681" s="1">
        <v>431223</v>
      </c>
      <c r="K681" s="1">
        <v>18384186</v>
      </c>
      <c r="L681" s="1">
        <v>14091652</v>
      </c>
      <c r="M681" s="1">
        <v>319576</v>
      </c>
      <c r="N681" s="1">
        <v>298952</v>
      </c>
      <c r="O681" s="1">
        <v>310961</v>
      </c>
      <c r="P681" s="1">
        <v>13294022</v>
      </c>
      <c r="Q681" s="1">
        <v>16926174</v>
      </c>
      <c r="R681" s="1">
        <v>21570080</v>
      </c>
      <c r="S681" s="1">
        <v>18401972</v>
      </c>
      <c r="T681" s="1">
        <v>288215</v>
      </c>
      <c r="U681" s="1">
        <v>290658</v>
      </c>
      <c r="V681" s="1">
        <v>288490</v>
      </c>
      <c r="W681" s="1">
        <v>15541659</v>
      </c>
      <c r="X681" s="1">
        <v>321526</v>
      </c>
      <c r="Y681" s="1">
        <v>314989</v>
      </c>
      <c r="Z681" s="1">
        <v>309000</v>
      </c>
      <c r="AA681" s="1">
        <v>301012</v>
      </c>
      <c r="AB681" s="1">
        <v>297623</v>
      </c>
      <c r="AC681" t="s">
        <v>2664</v>
      </c>
    </row>
    <row r="682" spans="1:29" x14ac:dyDescent="0.2">
      <c r="A682" t="s">
        <v>1070</v>
      </c>
      <c r="B682" s="1">
        <v>17695764</v>
      </c>
      <c r="C682" s="1">
        <v>18875634</v>
      </c>
      <c r="D682" s="1">
        <v>406389</v>
      </c>
      <c r="E682" s="1">
        <v>14543858</v>
      </c>
      <c r="F682" s="1">
        <v>414233</v>
      </c>
      <c r="G682" s="1">
        <v>14777547</v>
      </c>
      <c r="H682" s="1">
        <v>420946</v>
      </c>
      <c r="I682" s="1">
        <v>15599505</v>
      </c>
      <c r="J682" s="1">
        <v>431223</v>
      </c>
      <c r="K682" s="1">
        <v>18384186</v>
      </c>
      <c r="L682" s="1">
        <v>14091652</v>
      </c>
      <c r="M682" s="1">
        <v>319576</v>
      </c>
      <c r="N682" s="1">
        <v>298952</v>
      </c>
      <c r="O682" s="1">
        <v>310961</v>
      </c>
      <c r="P682" s="1">
        <v>13294022</v>
      </c>
      <c r="Q682" s="1">
        <v>16926174</v>
      </c>
      <c r="R682" s="1">
        <v>21570080</v>
      </c>
      <c r="S682" s="1">
        <v>18401972</v>
      </c>
      <c r="T682" s="1">
        <v>288215</v>
      </c>
      <c r="U682" s="1">
        <v>290658</v>
      </c>
      <c r="V682" s="1">
        <v>288490</v>
      </c>
      <c r="W682" s="1">
        <v>15541659</v>
      </c>
      <c r="X682" s="1">
        <v>321526</v>
      </c>
      <c r="Y682" s="1">
        <v>314989</v>
      </c>
      <c r="Z682" s="1">
        <v>309000</v>
      </c>
      <c r="AA682" s="1">
        <v>301012</v>
      </c>
      <c r="AB682" s="1">
        <v>297623</v>
      </c>
      <c r="AC682" t="s">
        <v>2664</v>
      </c>
    </row>
    <row r="683" spans="1:29" x14ac:dyDescent="0.2">
      <c r="A683" t="s">
        <v>1210</v>
      </c>
      <c r="B683" s="1">
        <v>1</v>
      </c>
      <c r="C683" s="1">
        <v>1</v>
      </c>
      <c r="D683" s="1">
        <v>1</v>
      </c>
      <c r="E683" s="1">
        <v>85068</v>
      </c>
      <c r="F683" s="1">
        <v>85921</v>
      </c>
      <c r="G683" s="1">
        <v>82629</v>
      </c>
      <c r="H683" s="1">
        <v>1</v>
      </c>
      <c r="I683" s="1">
        <v>1</v>
      </c>
      <c r="J683" s="1">
        <v>1</v>
      </c>
      <c r="K683" s="1">
        <v>80797</v>
      </c>
      <c r="L683" s="1">
        <v>81805</v>
      </c>
      <c r="M683" s="1">
        <v>75271</v>
      </c>
      <c r="N683" s="1">
        <v>1</v>
      </c>
      <c r="O683" s="1">
        <v>1</v>
      </c>
      <c r="P683" s="1">
        <v>1</v>
      </c>
      <c r="Q683" s="1">
        <v>79824</v>
      </c>
      <c r="R683" s="1">
        <v>77055</v>
      </c>
      <c r="S683" s="1">
        <v>1</v>
      </c>
      <c r="T683" s="1">
        <v>90505</v>
      </c>
      <c r="U683" s="1">
        <v>1</v>
      </c>
      <c r="V683" s="1">
        <v>1</v>
      </c>
      <c r="W683" s="1">
        <v>1</v>
      </c>
      <c r="X683" s="1">
        <v>1</v>
      </c>
      <c r="Y683" s="1">
        <v>1</v>
      </c>
      <c r="Z683" s="1">
        <v>101920</v>
      </c>
      <c r="AA683" s="1">
        <v>100056</v>
      </c>
      <c r="AB683" s="1">
        <v>94398</v>
      </c>
      <c r="AC683" t="s">
        <v>2665</v>
      </c>
    </row>
    <row r="684" spans="1:29" x14ac:dyDescent="0.2">
      <c r="A684" t="s">
        <v>1212</v>
      </c>
      <c r="B684" s="1">
        <v>1</v>
      </c>
      <c r="C684" s="1">
        <v>1</v>
      </c>
      <c r="D684" s="1">
        <v>1</v>
      </c>
      <c r="E684" s="1">
        <v>85068</v>
      </c>
      <c r="F684" s="1">
        <v>85921</v>
      </c>
      <c r="G684" s="1">
        <v>82629</v>
      </c>
      <c r="H684" s="1">
        <v>1</v>
      </c>
      <c r="I684" s="1">
        <v>1</v>
      </c>
      <c r="J684" s="1">
        <v>1</v>
      </c>
      <c r="K684" s="1">
        <v>80797</v>
      </c>
      <c r="L684" s="1">
        <v>81805</v>
      </c>
      <c r="M684" s="1">
        <v>75271</v>
      </c>
      <c r="N684" s="1">
        <v>1</v>
      </c>
      <c r="O684" s="1">
        <v>1</v>
      </c>
      <c r="P684" s="1">
        <v>1</v>
      </c>
      <c r="Q684" s="1">
        <v>79824</v>
      </c>
      <c r="R684" s="1">
        <v>77055</v>
      </c>
      <c r="S684" s="1">
        <v>1</v>
      </c>
      <c r="T684" s="1">
        <v>90505</v>
      </c>
      <c r="U684" s="1">
        <v>1</v>
      </c>
      <c r="V684" s="1">
        <v>1</v>
      </c>
      <c r="W684" s="1">
        <v>1</v>
      </c>
      <c r="X684" s="1">
        <v>1</v>
      </c>
      <c r="Y684" s="1">
        <v>1</v>
      </c>
      <c r="Z684" s="1">
        <v>101920</v>
      </c>
      <c r="AA684" s="1">
        <v>100056</v>
      </c>
      <c r="AB684" s="1">
        <v>94398</v>
      </c>
      <c r="AC684" t="s">
        <v>2665</v>
      </c>
    </row>
    <row r="685" spans="1:29" x14ac:dyDescent="0.2">
      <c r="A685" t="s">
        <v>1213</v>
      </c>
      <c r="B685" s="1">
        <v>1</v>
      </c>
      <c r="C685" s="1">
        <v>1</v>
      </c>
      <c r="D685" s="1">
        <v>1</v>
      </c>
      <c r="E685" s="1">
        <v>85068</v>
      </c>
      <c r="F685" s="1">
        <v>85921</v>
      </c>
      <c r="G685" s="1">
        <v>82629</v>
      </c>
      <c r="H685" s="1">
        <v>1</v>
      </c>
      <c r="I685" s="1">
        <v>1</v>
      </c>
      <c r="J685" s="1">
        <v>1</v>
      </c>
      <c r="K685" s="1">
        <v>80797</v>
      </c>
      <c r="L685" s="1">
        <v>81805</v>
      </c>
      <c r="M685" s="1">
        <v>75271</v>
      </c>
      <c r="N685" s="1">
        <v>1</v>
      </c>
      <c r="O685" s="1">
        <v>1</v>
      </c>
      <c r="P685" s="1">
        <v>1</v>
      </c>
      <c r="Q685" s="1">
        <v>79824</v>
      </c>
      <c r="R685" s="1">
        <v>77055</v>
      </c>
      <c r="S685" s="1">
        <v>1</v>
      </c>
      <c r="T685" s="1">
        <v>90505</v>
      </c>
      <c r="U685" s="1">
        <v>1</v>
      </c>
      <c r="V685" s="1">
        <v>1</v>
      </c>
      <c r="W685" s="1">
        <v>1</v>
      </c>
      <c r="X685" s="1">
        <v>1</v>
      </c>
      <c r="Y685" s="1">
        <v>1</v>
      </c>
      <c r="Z685" s="1">
        <v>101920</v>
      </c>
      <c r="AA685" s="1">
        <v>100056</v>
      </c>
      <c r="AB685" s="1">
        <v>94398</v>
      </c>
      <c r="AC685" t="s">
        <v>2665</v>
      </c>
    </row>
    <row r="686" spans="1:29" x14ac:dyDescent="0.2">
      <c r="A686" t="s">
        <v>1214</v>
      </c>
      <c r="B686" s="1">
        <v>1</v>
      </c>
      <c r="C686" s="1">
        <v>1</v>
      </c>
      <c r="D686" s="1">
        <v>1</v>
      </c>
      <c r="E686" s="1">
        <v>85068</v>
      </c>
      <c r="F686" s="1">
        <v>85921</v>
      </c>
      <c r="G686" s="1">
        <v>82629</v>
      </c>
      <c r="H686" s="1">
        <v>1</v>
      </c>
      <c r="I686" s="1">
        <v>1</v>
      </c>
      <c r="J686" s="1">
        <v>1</v>
      </c>
      <c r="K686" s="1">
        <v>80797</v>
      </c>
      <c r="L686" s="1">
        <v>81805</v>
      </c>
      <c r="M686" s="1">
        <v>75271</v>
      </c>
      <c r="N686" s="1">
        <v>1</v>
      </c>
      <c r="O686" s="1">
        <v>1</v>
      </c>
      <c r="P686" s="1">
        <v>1</v>
      </c>
      <c r="Q686" s="1">
        <v>79824</v>
      </c>
      <c r="R686" s="1">
        <v>77055</v>
      </c>
      <c r="S686" s="1">
        <v>1</v>
      </c>
      <c r="T686" s="1">
        <v>90505</v>
      </c>
      <c r="U686" s="1">
        <v>1</v>
      </c>
      <c r="V686" s="1">
        <v>1</v>
      </c>
      <c r="W686" s="1">
        <v>1</v>
      </c>
      <c r="X686" s="1">
        <v>1</v>
      </c>
      <c r="Y686" s="1">
        <v>1</v>
      </c>
      <c r="Z686" s="1">
        <v>101920</v>
      </c>
      <c r="AA686" s="1">
        <v>100056</v>
      </c>
      <c r="AB686" s="1">
        <v>94398</v>
      </c>
      <c r="AC686" t="s">
        <v>2665</v>
      </c>
    </row>
    <row r="687" spans="1:29" x14ac:dyDescent="0.2">
      <c r="A687" t="s">
        <v>1215</v>
      </c>
      <c r="B687" s="1">
        <v>1</v>
      </c>
      <c r="C687" s="1">
        <v>1</v>
      </c>
      <c r="D687" s="1">
        <v>1</v>
      </c>
      <c r="E687" s="1">
        <v>85068</v>
      </c>
      <c r="F687" s="1">
        <v>85921</v>
      </c>
      <c r="G687" s="1">
        <v>82629</v>
      </c>
      <c r="H687" s="1">
        <v>1</v>
      </c>
      <c r="I687" s="1">
        <v>1</v>
      </c>
      <c r="J687" s="1">
        <v>1</v>
      </c>
      <c r="K687" s="1">
        <v>80797</v>
      </c>
      <c r="L687" s="1">
        <v>81805</v>
      </c>
      <c r="M687" s="1">
        <v>75271</v>
      </c>
      <c r="N687" s="1">
        <v>1</v>
      </c>
      <c r="O687" s="1">
        <v>1</v>
      </c>
      <c r="P687" s="1">
        <v>1</v>
      </c>
      <c r="Q687" s="1">
        <v>79824</v>
      </c>
      <c r="R687" s="1">
        <v>77055</v>
      </c>
      <c r="S687" s="1">
        <v>1</v>
      </c>
      <c r="T687" s="1">
        <v>90505</v>
      </c>
      <c r="U687" s="1">
        <v>1</v>
      </c>
      <c r="V687" s="1">
        <v>1</v>
      </c>
      <c r="W687" s="1">
        <v>1</v>
      </c>
      <c r="X687" s="1">
        <v>1</v>
      </c>
      <c r="Y687" s="1">
        <v>1</v>
      </c>
      <c r="Z687" s="1">
        <v>101920</v>
      </c>
      <c r="AA687" s="1">
        <v>100056</v>
      </c>
      <c r="AB687" s="1">
        <v>94398</v>
      </c>
      <c r="AC687" t="s">
        <v>2665</v>
      </c>
    </row>
    <row r="688" spans="1:29" x14ac:dyDescent="0.2">
      <c r="A688" t="s">
        <v>1216</v>
      </c>
      <c r="B688" s="1">
        <v>1</v>
      </c>
      <c r="C688" s="1">
        <v>1</v>
      </c>
      <c r="D688" s="1">
        <v>1</v>
      </c>
      <c r="E688" s="1">
        <v>85068</v>
      </c>
      <c r="F688" s="1">
        <v>85921</v>
      </c>
      <c r="G688" s="1">
        <v>82629</v>
      </c>
      <c r="H688" s="1">
        <v>1</v>
      </c>
      <c r="I688" s="1">
        <v>1</v>
      </c>
      <c r="J688" s="1">
        <v>1</v>
      </c>
      <c r="K688" s="1">
        <v>80797</v>
      </c>
      <c r="L688" s="1">
        <v>81805</v>
      </c>
      <c r="M688" s="1">
        <v>75271</v>
      </c>
      <c r="N688" s="1">
        <v>1</v>
      </c>
      <c r="O688" s="1">
        <v>1</v>
      </c>
      <c r="P688" s="1">
        <v>1</v>
      </c>
      <c r="Q688" s="1">
        <v>79824</v>
      </c>
      <c r="R688" s="1">
        <v>77055</v>
      </c>
      <c r="S688" s="1">
        <v>1</v>
      </c>
      <c r="T688" s="1">
        <v>90505</v>
      </c>
      <c r="U688" s="1">
        <v>1</v>
      </c>
      <c r="V688" s="1">
        <v>1</v>
      </c>
      <c r="W688" s="1">
        <v>1</v>
      </c>
      <c r="X688" s="1">
        <v>1</v>
      </c>
      <c r="Y688" s="1">
        <v>1</v>
      </c>
      <c r="Z688" s="1">
        <v>101920</v>
      </c>
      <c r="AA688" s="1">
        <v>100056</v>
      </c>
      <c r="AB688" s="1">
        <v>94398</v>
      </c>
      <c r="AC688" t="s">
        <v>2665</v>
      </c>
    </row>
    <row r="689" spans="1:29" x14ac:dyDescent="0.2">
      <c r="A689" t="s">
        <v>1217</v>
      </c>
      <c r="B689" s="1">
        <v>1</v>
      </c>
      <c r="C689" s="1">
        <v>1</v>
      </c>
      <c r="D689" s="1">
        <v>1</v>
      </c>
      <c r="E689" s="1">
        <v>85068</v>
      </c>
      <c r="F689" s="1">
        <v>85921</v>
      </c>
      <c r="G689" s="1">
        <v>82629</v>
      </c>
      <c r="H689" s="1">
        <v>1</v>
      </c>
      <c r="I689" s="1">
        <v>1</v>
      </c>
      <c r="J689" s="1">
        <v>1</v>
      </c>
      <c r="K689" s="1">
        <v>80797</v>
      </c>
      <c r="L689" s="1">
        <v>81805</v>
      </c>
      <c r="M689" s="1">
        <v>75271</v>
      </c>
      <c r="N689" s="1">
        <v>1</v>
      </c>
      <c r="O689" s="1">
        <v>1</v>
      </c>
      <c r="P689" s="1">
        <v>1</v>
      </c>
      <c r="Q689" s="1">
        <v>79824</v>
      </c>
      <c r="R689" s="1">
        <v>77055</v>
      </c>
      <c r="S689" s="1">
        <v>1</v>
      </c>
      <c r="T689" s="1">
        <v>90505</v>
      </c>
      <c r="U689" s="1">
        <v>1</v>
      </c>
      <c r="V689" s="1">
        <v>1</v>
      </c>
      <c r="W689" s="1">
        <v>1</v>
      </c>
      <c r="X689" s="1">
        <v>1</v>
      </c>
      <c r="Y689" s="1">
        <v>1</v>
      </c>
      <c r="Z689" s="1">
        <v>101920</v>
      </c>
      <c r="AA689" s="1">
        <v>100056</v>
      </c>
      <c r="AB689" s="1">
        <v>94398</v>
      </c>
      <c r="AC689" t="s">
        <v>2665</v>
      </c>
    </row>
    <row r="690" spans="1:29" x14ac:dyDescent="0.2">
      <c r="A690" t="s">
        <v>1218</v>
      </c>
      <c r="B690" s="1">
        <v>1</v>
      </c>
      <c r="C690" s="1">
        <v>1</v>
      </c>
      <c r="D690" s="1">
        <v>1</v>
      </c>
      <c r="E690" s="1">
        <v>85068</v>
      </c>
      <c r="F690" s="1">
        <v>85921</v>
      </c>
      <c r="G690" s="1">
        <v>82629</v>
      </c>
      <c r="H690" s="1">
        <v>1</v>
      </c>
      <c r="I690" s="1">
        <v>1</v>
      </c>
      <c r="J690" s="1">
        <v>1</v>
      </c>
      <c r="K690" s="1">
        <v>80797</v>
      </c>
      <c r="L690" s="1">
        <v>81805</v>
      </c>
      <c r="M690" s="1">
        <v>75271</v>
      </c>
      <c r="N690" s="1">
        <v>1</v>
      </c>
      <c r="O690" s="1">
        <v>1</v>
      </c>
      <c r="P690" s="1">
        <v>1</v>
      </c>
      <c r="Q690" s="1">
        <v>79824</v>
      </c>
      <c r="R690" s="1">
        <v>77055</v>
      </c>
      <c r="S690" s="1">
        <v>1</v>
      </c>
      <c r="T690" s="1">
        <v>90505</v>
      </c>
      <c r="U690" s="1">
        <v>1</v>
      </c>
      <c r="V690" s="1">
        <v>1</v>
      </c>
      <c r="W690" s="1">
        <v>1</v>
      </c>
      <c r="X690" s="1">
        <v>1</v>
      </c>
      <c r="Y690" s="1">
        <v>1</v>
      </c>
      <c r="Z690" s="1">
        <v>101920</v>
      </c>
      <c r="AA690" s="1">
        <v>100056</v>
      </c>
      <c r="AB690" s="1">
        <v>94398</v>
      </c>
      <c r="AC690" t="s">
        <v>2665</v>
      </c>
    </row>
    <row r="691" spans="1:29" x14ac:dyDescent="0.2">
      <c r="A691" t="s">
        <v>1219</v>
      </c>
      <c r="B691" s="1">
        <v>1</v>
      </c>
      <c r="C691" s="1">
        <v>1</v>
      </c>
      <c r="D691" s="1">
        <v>1</v>
      </c>
      <c r="E691" s="1">
        <v>85068</v>
      </c>
      <c r="F691" s="1">
        <v>85921</v>
      </c>
      <c r="G691" s="1">
        <v>82629</v>
      </c>
      <c r="H691" s="1">
        <v>1</v>
      </c>
      <c r="I691" s="1">
        <v>1</v>
      </c>
      <c r="J691" s="1">
        <v>1</v>
      </c>
      <c r="K691" s="1">
        <v>80797</v>
      </c>
      <c r="L691" s="1">
        <v>81805</v>
      </c>
      <c r="M691" s="1">
        <v>75271</v>
      </c>
      <c r="N691" s="1">
        <v>1</v>
      </c>
      <c r="O691" s="1">
        <v>1</v>
      </c>
      <c r="P691" s="1">
        <v>1</v>
      </c>
      <c r="Q691" s="1">
        <v>79824</v>
      </c>
      <c r="R691" s="1">
        <v>77055</v>
      </c>
      <c r="S691" s="1">
        <v>1</v>
      </c>
      <c r="T691" s="1">
        <v>90505</v>
      </c>
      <c r="U691" s="1">
        <v>1</v>
      </c>
      <c r="V691" s="1">
        <v>1</v>
      </c>
      <c r="W691" s="1">
        <v>1</v>
      </c>
      <c r="X691" s="1">
        <v>1</v>
      </c>
      <c r="Y691" s="1">
        <v>1</v>
      </c>
      <c r="Z691" s="1">
        <v>101920</v>
      </c>
      <c r="AA691" s="1">
        <v>100056</v>
      </c>
      <c r="AB691" s="1">
        <v>94398</v>
      </c>
      <c r="AC691" t="s">
        <v>2665</v>
      </c>
    </row>
    <row r="692" spans="1:29" x14ac:dyDescent="0.2">
      <c r="A692" t="s">
        <v>1220</v>
      </c>
      <c r="B692" s="1">
        <v>1</v>
      </c>
      <c r="C692" s="1">
        <v>1</v>
      </c>
      <c r="D692" s="1">
        <v>1</v>
      </c>
      <c r="E692" s="1">
        <v>85068</v>
      </c>
      <c r="F692" s="1">
        <v>85921</v>
      </c>
      <c r="G692" s="1">
        <v>82629</v>
      </c>
      <c r="H692" s="1">
        <v>1</v>
      </c>
      <c r="I692" s="1">
        <v>1</v>
      </c>
      <c r="J692" s="1">
        <v>1</v>
      </c>
      <c r="K692" s="1">
        <v>80797</v>
      </c>
      <c r="L692" s="1">
        <v>81805</v>
      </c>
      <c r="M692" s="1">
        <v>75271</v>
      </c>
      <c r="N692" s="1">
        <v>1</v>
      </c>
      <c r="O692" s="1">
        <v>1</v>
      </c>
      <c r="P692" s="1">
        <v>1</v>
      </c>
      <c r="Q692" s="1">
        <v>79824</v>
      </c>
      <c r="R692" s="1">
        <v>77055</v>
      </c>
      <c r="S692" s="1">
        <v>1</v>
      </c>
      <c r="T692" s="1">
        <v>90505</v>
      </c>
      <c r="U692" s="1">
        <v>1</v>
      </c>
      <c r="V692" s="1">
        <v>1</v>
      </c>
      <c r="W692" s="1">
        <v>1</v>
      </c>
      <c r="X692" s="1">
        <v>1</v>
      </c>
      <c r="Y692" s="1">
        <v>1</v>
      </c>
      <c r="Z692" s="1">
        <v>101920</v>
      </c>
      <c r="AA692" s="1">
        <v>100056</v>
      </c>
      <c r="AB692" s="1">
        <v>94398</v>
      </c>
      <c r="AC692" t="s">
        <v>2665</v>
      </c>
    </row>
    <row r="693" spans="1:29" x14ac:dyDescent="0.2">
      <c r="A693" t="s">
        <v>1221</v>
      </c>
      <c r="B693" s="1">
        <v>1</v>
      </c>
      <c r="C693" s="1">
        <v>1</v>
      </c>
      <c r="D693" s="1">
        <v>1</v>
      </c>
      <c r="E693" s="1">
        <v>85068</v>
      </c>
      <c r="F693" s="1">
        <v>85921</v>
      </c>
      <c r="G693" s="1">
        <v>82629</v>
      </c>
      <c r="H693" s="1">
        <v>1</v>
      </c>
      <c r="I693" s="1">
        <v>1</v>
      </c>
      <c r="J693" s="1">
        <v>1</v>
      </c>
      <c r="K693" s="1">
        <v>80797</v>
      </c>
      <c r="L693" s="1">
        <v>81805</v>
      </c>
      <c r="M693" s="1">
        <v>75271</v>
      </c>
      <c r="N693" s="1">
        <v>1</v>
      </c>
      <c r="O693" s="1">
        <v>1</v>
      </c>
      <c r="P693" s="1">
        <v>1</v>
      </c>
      <c r="Q693" s="1">
        <v>79824</v>
      </c>
      <c r="R693" s="1">
        <v>77055</v>
      </c>
      <c r="S693" s="1">
        <v>1</v>
      </c>
      <c r="T693" s="1">
        <v>90505</v>
      </c>
      <c r="U693" s="1">
        <v>1</v>
      </c>
      <c r="V693" s="1">
        <v>1</v>
      </c>
      <c r="W693" s="1">
        <v>1</v>
      </c>
      <c r="X693" s="1">
        <v>1</v>
      </c>
      <c r="Y693" s="1">
        <v>1</v>
      </c>
      <c r="Z693" s="1">
        <v>101920</v>
      </c>
      <c r="AA693" s="1">
        <v>100056</v>
      </c>
      <c r="AB693" s="1">
        <v>94398</v>
      </c>
      <c r="AC693" t="s">
        <v>2665</v>
      </c>
    </row>
    <row r="694" spans="1:29" x14ac:dyDescent="0.2">
      <c r="A694" t="s">
        <v>1222</v>
      </c>
      <c r="B694" s="1">
        <v>1</v>
      </c>
      <c r="C694" s="1">
        <v>1</v>
      </c>
      <c r="D694" s="1">
        <v>1</v>
      </c>
      <c r="E694" s="1">
        <v>85068</v>
      </c>
      <c r="F694" s="1">
        <v>85921</v>
      </c>
      <c r="G694" s="1">
        <v>82629</v>
      </c>
      <c r="H694" s="1">
        <v>1</v>
      </c>
      <c r="I694" s="1">
        <v>1</v>
      </c>
      <c r="J694" s="1">
        <v>1</v>
      </c>
      <c r="K694" s="1">
        <v>80797</v>
      </c>
      <c r="L694" s="1">
        <v>81805</v>
      </c>
      <c r="M694" s="1">
        <v>75271</v>
      </c>
      <c r="N694" s="1">
        <v>1</v>
      </c>
      <c r="O694" s="1">
        <v>1</v>
      </c>
      <c r="P694" s="1">
        <v>1</v>
      </c>
      <c r="Q694" s="1">
        <v>79824</v>
      </c>
      <c r="R694" s="1">
        <v>77055</v>
      </c>
      <c r="S694" s="1">
        <v>1</v>
      </c>
      <c r="T694" s="1">
        <v>90505</v>
      </c>
      <c r="U694" s="1">
        <v>1</v>
      </c>
      <c r="V694" s="1">
        <v>1</v>
      </c>
      <c r="W694" s="1">
        <v>1</v>
      </c>
      <c r="X694" s="1">
        <v>1</v>
      </c>
      <c r="Y694" s="1">
        <v>1</v>
      </c>
      <c r="Z694" s="1">
        <v>101920</v>
      </c>
      <c r="AA694" s="1">
        <v>100056</v>
      </c>
      <c r="AB694" s="1">
        <v>94398</v>
      </c>
      <c r="AC694" t="s">
        <v>2665</v>
      </c>
    </row>
    <row r="695" spans="1:29" x14ac:dyDescent="0.2">
      <c r="A695" t="s">
        <v>1223</v>
      </c>
      <c r="B695" s="1">
        <v>1</v>
      </c>
      <c r="C695" s="1">
        <v>1</v>
      </c>
      <c r="D695" s="1">
        <v>1</v>
      </c>
      <c r="E695" s="1">
        <v>85068</v>
      </c>
      <c r="F695" s="1">
        <v>85921</v>
      </c>
      <c r="G695" s="1">
        <v>82629</v>
      </c>
      <c r="H695" s="1">
        <v>1</v>
      </c>
      <c r="I695" s="1">
        <v>1</v>
      </c>
      <c r="J695" s="1">
        <v>1</v>
      </c>
      <c r="K695" s="1">
        <v>80797</v>
      </c>
      <c r="L695" s="1">
        <v>81805</v>
      </c>
      <c r="M695" s="1">
        <v>75271</v>
      </c>
      <c r="N695" s="1">
        <v>1</v>
      </c>
      <c r="O695" s="1">
        <v>1</v>
      </c>
      <c r="P695" s="1">
        <v>1</v>
      </c>
      <c r="Q695" s="1">
        <v>79824</v>
      </c>
      <c r="R695" s="1">
        <v>77055</v>
      </c>
      <c r="S695" s="1">
        <v>1</v>
      </c>
      <c r="T695" s="1">
        <v>90505</v>
      </c>
      <c r="U695" s="1">
        <v>1</v>
      </c>
      <c r="V695" s="1">
        <v>1</v>
      </c>
      <c r="W695" s="1">
        <v>1</v>
      </c>
      <c r="X695" s="1">
        <v>1</v>
      </c>
      <c r="Y695" s="1">
        <v>1</v>
      </c>
      <c r="Z695" s="1">
        <v>101920</v>
      </c>
      <c r="AA695" s="1">
        <v>100056</v>
      </c>
      <c r="AB695" s="1">
        <v>94398</v>
      </c>
      <c r="AC695" t="s">
        <v>2665</v>
      </c>
    </row>
    <row r="696" spans="1:29" x14ac:dyDescent="0.2">
      <c r="A696" t="s">
        <v>1224</v>
      </c>
      <c r="B696" s="1">
        <v>1</v>
      </c>
      <c r="C696" s="1">
        <v>1</v>
      </c>
      <c r="D696" s="1">
        <v>1</v>
      </c>
      <c r="E696" s="1">
        <v>85068</v>
      </c>
      <c r="F696" s="1">
        <v>85921</v>
      </c>
      <c r="G696" s="1">
        <v>82629</v>
      </c>
      <c r="H696" s="1">
        <v>1</v>
      </c>
      <c r="I696" s="1">
        <v>1</v>
      </c>
      <c r="J696" s="1">
        <v>1</v>
      </c>
      <c r="K696" s="1">
        <v>80797</v>
      </c>
      <c r="L696" s="1">
        <v>81805</v>
      </c>
      <c r="M696" s="1">
        <v>75271</v>
      </c>
      <c r="N696" s="1">
        <v>1</v>
      </c>
      <c r="O696" s="1">
        <v>1</v>
      </c>
      <c r="P696" s="1">
        <v>1</v>
      </c>
      <c r="Q696" s="1">
        <v>79824</v>
      </c>
      <c r="R696" s="1">
        <v>77055</v>
      </c>
      <c r="S696" s="1">
        <v>1</v>
      </c>
      <c r="T696" s="1">
        <v>90505</v>
      </c>
      <c r="U696" s="1">
        <v>1</v>
      </c>
      <c r="V696" s="1">
        <v>1</v>
      </c>
      <c r="W696" s="1">
        <v>1</v>
      </c>
      <c r="X696" s="1">
        <v>1</v>
      </c>
      <c r="Y696" s="1">
        <v>1</v>
      </c>
      <c r="Z696" s="1">
        <v>101920</v>
      </c>
      <c r="AA696" s="1">
        <v>100056</v>
      </c>
      <c r="AB696" s="1">
        <v>94398</v>
      </c>
      <c r="AC696" t="s">
        <v>2665</v>
      </c>
    </row>
    <row r="697" spans="1:29" x14ac:dyDescent="0.2">
      <c r="A697" t="s">
        <v>1127</v>
      </c>
      <c r="B697" s="1">
        <v>1</v>
      </c>
      <c r="C697" s="1">
        <v>1</v>
      </c>
      <c r="D697" s="1">
        <v>1</v>
      </c>
      <c r="E697" s="1">
        <v>85068</v>
      </c>
      <c r="F697" s="1">
        <v>85921</v>
      </c>
      <c r="G697" s="1">
        <v>82629</v>
      </c>
      <c r="H697" s="1">
        <v>1</v>
      </c>
      <c r="I697" s="1">
        <v>1</v>
      </c>
      <c r="J697" s="1">
        <v>1</v>
      </c>
      <c r="K697" s="1">
        <v>80797</v>
      </c>
      <c r="L697" s="1">
        <v>81805</v>
      </c>
      <c r="M697" s="1">
        <v>75271</v>
      </c>
      <c r="N697" s="1">
        <v>1</v>
      </c>
      <c r="O697" s="1">
        <v>1</v>
      </c>
      <c r="P697" s="1">
        <v>1</v>
      </c>
      <c r="Q697" s="1">
        <v>79824</v>
      </c>
      <c r="R697" s="1">
        <v>77055</v>
      </c>
      <c r="S697" s="1">
        <v>84160</v>
      </c>
      <c r="T697" s="1">
        <v>90505</v>
      </c>
      <c r="U697" s="1">
        <v>91356</v>
      </c>
      <c r="V697" s="1">
        <v>83636</v>
      </c>
      <c r="W697" s="1">
        <v>1</v>
      </c>
      <c r="X697" s="1">
        <v>1</v>
      </c>
      <c r="Y697" s="1">
        <v>1</v>
      </c>
      <c r="Z697" s="1">
        <v>101920</v>
      </c>
      <c r="AA697" s="1">
        <v>100056</v>
      </c>
      <c r="AB697" s="1">
        <v>94398</v>
      </c>
      <c r="AC697" t="s">
        <v>2666</v>
      </c>
    </row>
    <row r="698" spans="1:29" x14ac:dyDescent="0.2">
      <c r="A698" t="s">
        <v>1129</v>
      </c>
      <c r="B698" s="1">
        <v>1</v>
      </c>
      <c r="C698" s="1">
        <v>1</v>
      </c>
      <c r="D698" s="1">
        <v>1</v>
      </c>
      <c r="E698" s="1">
        <v>85068</v>
      </c>
      <c r="F698" s="1">
        <v>85921</v>
      </c>
      <c r="G698" s="1">
        <v>82629</v>
      </c>
      <c r="H698" s="1">
        <v>1</v>
      </c>
      <c r="I698" s="1">
        <v>1</v>
      </c>
      <c r="J698" s="1">
        <v>1</v>
      </c>
      <c r="K698" s="1">
        <v>80797</v>
      </c>
      <c r="L698" s="1">
        <v>81805</v>
      </c>
      <c r="M698" s="1">
        <v>75271</v>
      </c>
      <c r="N698" s="1">
        <v>1</v>
      </c>
      <c r="O698" s="1">
        <v>1</v>
      </c>
      <c r="P698" s="1">
        <v>1</v>
      </c>
      <c r="Q698" s="1">
        <v>79824</v>
      </c>
      <c r="R698" s="1">
        <v>77055</v>
      </c>
      <c r="S698" s="1">
        <v>84160</v>
      </c>
      <c r="T698" s="1">
        <v>90505</v>
      </c>
      <c r="U698" s="1">
        <v>91356</v>
      </c>
      <c r="V698" s="1">
        <v>83636</v>
      </c>
      <c r="W698" s="1">
        <v>1</v>
      </c>
      <c r="X698" s="1">
        <v>1</v>
      </c>
      <c r="Y698" s="1">
        <v>1</v>
      </c>
      <c r="Z698" s="1">
        <v>101920</v>
      </c>
      <c r="AA698" s="1">
        <v>100056</v>
      </c>
      <c r="AB698" s="1">
        <v>94398</v>
      </c>
      <c r="AC698" t="s">
        <v>2666</v>
      </c>
    </row>
    <row r="699" spans="1:29" x14ac:dyDescent="0.2">
      <c r="A699" t="s">
        <v>1130</v>
      </c>
      <c r="B699" s="1">
        <v>1</v>
      </c>
      <c r="C699" s="1">
        <v>1</v>
      </c>
      <c r="D699" s="1">
        <v>1</v>
      </c>
      <c r="E699" s="1">
        <v>85068</v>
      </c>
      <c r="F699" s="1">
        <v>85921</v>
      </c>
      <c r="G699" s="1">
        <v>82629</v>
      </c>
      <c r="H699" s="1">
        <v>1</v>
      </c>
      <c r="I699" s="1">
        <v>1</v>
      </c>
      <c r="J699" s="1">
        <v>1</v>
      </c>
      <c r="K699" s="1">
        <v>80797</v>
      </c>
      <c r="L699" s="1">
        <v>81805</v>
      </c>
      <c r="M699" s="1">
        <v>75271</v>
      </c>
      <c r="N699" s="1">
        <v>1</v>
      </c>
      <c r="O699" s="1">
        <v>1</v>
      </c>
      <c r="P699" s="1">
        <v>1</v>
      </c>
      <c r="Q699" s="1">
        <v>79824</v>
      </c>
      <c r="R699" s="1">
        <v>77055</v>
      </c>
      <c r="S699" s="1">
        <v>84160</v>
      </c>
      <c r="T699" s="1">
        <v>90505</v>
      </c>
      <c r="U699" s="1">
        <v>91356</v>
      </c>
      <c r="V699" s="1">
        <v>83636</v>
      </c>
      <c r="W699" s="1">
        <v>1</v>
      </c>
      <c r="X699" s="1">
        <v>1</v>
      </c>
      <c r="Y699" s="1">
        <v>1</v>
      </c>
      <c r="Z699" s="1">
        <v>101920</v>
      </c>
      <c r="AA699" s="1">
        <v>100056</v>
      </c>
      <c r="AB699" s="1">
        <v>94398</v>
      </c>
      <c r="AC699" t="s">
        <v>2666</v>
      </c>
    </row>
    <row r="700" spans="1:29" x14ac:dyDescent="0.2">
      <c r="A700" t="s">
        <v>1131</v>
      </c>
      <c r="B700" s="1">
        <v>1</v>
      </c>
      <c r="C700" s="1">
        <v>1</v>
      </c>
      <c r="D700" s="1">
        <v>1</v>
      </c>
      <c r="E700" s="1">
        <v>85068</v>
      </c>
      <c r="F700" s="1">
        <v>85921</v>
      </c>
      <c r="G700" s="1">
        <v>82629</v>
      </c>
      <c r="H700" s="1">
        <v>1</v>
      </c>
      <c r="I700" s="1">
        <v>1</v>
      </c>
      <c r="J700" s="1">
        <v>1</v>
      </c>
      <c r="K700" s="1">
        <v>80797</v>
      </c>
      <c r="L700" s="1">
        <v>81805</v>
      </c>
      <c r="M700" s="1">
        <v>75271</v>
      </c>
      <c r="N700" s="1">
        <v>1</v>
      </c>
      <c r="O700" s="1">
        <v>1</v>
      </c>
      <c r="P700" s="1">
        <v>1</v>
      </c>
      <c r="Q700" s="1">
        <v>79824</v>
      </c>
      <c r="R700" s="1">
        <v>77055</v>
      </c>
      <c r="S700" s="1">
        <v>84160</v>
      </c>
      <c r="T700" s="1">
        <v>90505</v>
      </c>
      <c r="U700" s="1">
        <v>91356</v>
      </c>
      <c r="V700" s="1">
        <v>83636</v>
      </c>
      <c r="W700" s="1">
        <v>1</v>
      </c>
      <c r="X700" s="1">
        <v>1</v>
      </c>
      <c r="Y700" s="1">
        <v>1</v>
      </c>
      <c r="Z700" s="1">
        <v>101920</v>
      </c>
      <c r="AA700" s="1">
        <v>100056</v>
      </c>
      <c r="AB700" s="1">
        <v>94398</v>
      </c>
      <c r="AC700" t="s">
        <v>2666</v>
      </c>
    </row>
    <row r="701" spans="1:29" x14ac:dyDescent="0.2">
      <c r="A701" t="s">
        <v>1132</v>
      </c>
      <c r="B701" s="1">
        <v>86889</v>
      </c>
      <c r="C701" s="1">
        <v>338676</v>
      </c>
      <c r="D701" s="1">
        <v>88643</v>
      </c>
      <c r="E701" s="1">
        <v>1233870</v>
      </c>
      <c r="F701" s="1">
        <v>919444</v>
      </c>
      <c r="G701" s="1">
        <v>361190</v>
      </c>
      <c r="H701" s="1">
        <v>382286</v>
      </c>
      <c r="I701" s="1">
        <v>981660</v>
      </c>
      <c r="J701" s="1">
        <v>298554</v>
      </c>
      <c r="K701" s="1">
        <v>1948386</v>
      </c>
      <c r="L701" s="1">
        <v>363657</v>
      </c>
      <c r="M701" s="1">
        <v>361374</v>
      </c>
      <c r="N701" s="1">
        <v>398586</v>
      </c>
      <c r="O701" s="1">
        <v>366032</v>
      </c>
      <c r="P701" s="1">
        <v>358277</v>
      </c>
      <c r="Q701" s="1">
        <v>422332</v>
      </c>
      <c r="R701" s="1">
        <v>2224797</v>
      </c>
      <c r="S701" s="1">
        <v>1537902</v>
      </c>
      <c r="T701" s="1">
        <v>1</v>
      </c>
      <c r="U701" s="1">
        <v>1</v>
      </c>
      <c r="V701" s="1">
        <v>398114</v>
      </c>
      <c r="W701" s="1">
        <v>566007</v>
      </c>
      <c r="X701" s="1">
        <v>1</v>
      </c>
      <c r="Y701" s="1">
        <v>387451</v>
      </c>
      <c r="Z701" s="1">
        <v>771631</v>
      </c>
      <c r="AA701" s="1">
        <v>625232</v>
      </c>
      <c r="AB701" s="1">
        <v>520673</v>
      </c>
      <c r="AC701" t="s">
        <v>2667</v>
      </c>
    </row>
    <row r="702" spans="1:29" x14ac:dyDescent="0.2">
      <c r="A702" t="s">
        <v>1134</v>
      </c>
      <c r="B702" s="1">
        <v>86889</v>
      </c>
      <c r="C702" s="1">
        <v>338676</v>
      </c>
      <c r="D702" s="1">
        <v>88643</v>
      </c>
      <c r="E702" s="1">
        <v>1233870</v>
      </c>
      <c r="F702" s="1">
        <v>919444</v>
      </c>
      <c r="G702" s="1">
        <v>361190</v>
      </c>
      <c r="H702" s="1">
        <v>382286</v>
      </c>
      <c r="I702" s="1">
        <v>981660</v>
      </c>
      <c r="J702" s="1">
        <v>298554</v>
      </c>
      <c r="K702" s="1">
        <v>1948386</v>
      </c>
      <c r="L702" s="1">
        <v>363657</v>
      </c>
      <c r="M702" s="1">
        <v>361374</v>
      </c>
      <c r="N702" s="1">
        <v>398586</v>
      </c>
      <c r="O702" s="1">
        <v>366032</v>
      </c>
      <c r="P702" s="1">
        <v>358277</v>
      </c>
      <c r="Q702" s="1">
        <v>422332</v>
      </c>
      <c r="R702" s="1">
        <v>2224797</v>
      </c>
      <c r="S702" s="1">
        <v>1537902</v>
      </c>
      <c r="T702" s="1">
        <v>1</v>
      </c>
      <c r="U702" s="1">
        <v>1</v>
      </c>
      <c r="V702" s="1">
        <v>398114</v>
      </c>
      <c r="W702" s="1">
        <v>566007</v>
      </c>
      <c r="X702" s="1">
        <v>1</v>
      </c>
      <c r="Y702" s="1">
        <v>387451</v>
      </c>
      <c r="Z702" s="1">
        <v>771631</v>
      </c>
      <c r="AA702" s="1">
        <v>625232</v>
      </c>
      <c r="AB702" s="1">
        <v>520673</v>
      </c>
      <c r="AC702" t="s">
        <v>2667</v>
      </c>
    </row>
    <row r="703" spans="1:29" x14ac:dyDescent="0.2">
      <c r="A703" t="s">
        <v>1135</v>
      </c>
      <c r="B703" s="1">
        <v>86889</v>
      </c>
      <c r="C703" s="1">
        <v>338676</v>
      </c>
      <c r="D703" s="1">
        <v>88643</v>
      </c>
      <c r="E703" s="1">
        <v>1233870</v>
      </c>
      <c r="F703" s="1">
        <v>919444</v>
      </c>
      <c r="G703" s="1">
        <v>361190</v>
      </c>
      <c r="H703" s="1">
        <v>382286</v>
      </c>
      <c r="I703" s="1">
        <v>981660</v>
      </c>
      <c r="J703" s="1">
        <v>298554</v>
      </c>
      <c r="K703" s="1">
        <v>1948386</v>
      </c>
      <c r="L703" s="1">
        <v>363657</v>
      </c>
      <c r="M703" s="1">
        <v>361374</v>
      </c>
      <c r="N703" s="1">
        <v>398586</v>
      </c>
      <c r="O703" s="1">
        <v>366032</v>
      </c>
      <c r="P703" s="1">
        <v>358277</v>
      </c>
      <c r="Q703" s="1">
        <v>422332</v>
      </c>
      <c r="R703" s="1">
        <v>2224797</v>
      </c>
      <c r="S703" s="1">
        <v>1537902</v>
      </c>
      <c r="T703" s="1">
        <v>1</v>
      </c>
      <c r="U703" s="1">
        <v>1</v>
      </c>
      <c r="V703" s="1">
        <v>398114</v>
      </c>
      <c r="W703" s="1">
        <v>566007</v>
      </c>
      <c r="X703" s="1">
        <v>1</v>
      </c>
      <c r="Y703" s="1">
        <v>387451</v>
      </c>
      <c r="Z703" s="1">
        <v>771631</v>
      </c>
      <c r="AA703" s="1">
        <v>625232</v>
      </c>
      <c r="AB703" s="1">
        <v>520673</v>
      </c>
      <c r="AC703" t="s">
        <v>2667</v>
      </c>
    </row>
    <row r="704" spans="1:29" x14ac:dyDescent="0.2">
      <c r="A704" t="s">
        <v>1136</v>
      </c>
      <c r="B704" s="1">
        <v>86889</v>
      </c>
      <c r="C704" s="1">
        <v>338676</v>
      </c>
      <c r="D704" s="1">
        <v>88643</v>
      </c>
      <c r="E704" s="1">
        <v>1233870</v>
      </c>
      <c r="F704" s="1">
        <v>919444</v>
      </c>
      <c r="G704" s="1">
        <v>361190</v>
      </c>
      <c r="H704" s="1">
        <v>382286</v>
      </c>
      <c r="I704" s="1">
        <v>981660</v>
      </c>
      <c r="J704" s="1">
        <v>298554</v>
      </c>
      <c r="K704" s="1">
        <v>1948386</v>
      </c>
      <c r="L704" s="1">
        <v>363657</v>
      </c>
      <c r="M704" s="1">
        <v>361374</v>
      </c>
      <c r="N704" s="1">
        <v>398586</v>
      </c>
      <c r="O704" s="1">
        <v>366032</v>
      </c>
      <c r="P704" s="1">
        <v>358277</v>
      </c>
      <c r="Q704" s="1">
        <v>422332</v>
      </c>
      <c r="R704" s="1">
        <v>2224797</v>
      </c>
      <c r="S704" s="1">
        <v>1537902</v>
      </c>
      <c r="T704" s="1">
        <v>1</v>
      </c>
      <c r="U704" s="1">
        <v>1</v>
      </c>
      <c r="V704" s="1">
        <v>398114</v>
      </c>
      <c r="W704" s="1">
        <v>566007</v>
      </c>
      <c r="X704" s="1">
        <v>1</v>
      </c>
      <c r="Y704" s="1">
        <v>387451</v>
      </c>
      <c r="Z704" s="1">
        <v>771631</v>
      </c>
      <c r="AA704" s="1">
        <v>625232</v>
      </c>
      <c r="AB704" s="1">
        <v>520673</v>
      </c>
      <c r="AC704" t="s">
        <v>2667</v>
      </c>
    </row>
    <row r="705" spans="1:29" x14ac:dyDescent="0.2">
      <c r="A705" t="s">
        <v>1137</v>
      </c>
      <c r="B705" s="1">
        <v>86889</v>
      </c>
      <c r="C705" s="1">
        <v>338676</v>
      </c>
      <c r="D705" s="1">
        <v>88643</v>
      </c>
      <c r="E705" s="1">
        <v>1233870</v>
      </c>
      <c r="F705" s="1">
        <v>919444</v>
      </c>
      <c r="G705" s="1">
        <v>361190</v>
      </c>
      <c r="H705" s="1">
        <v>382286</v>
      </c>
      <c r="I705" s="1">
        <v>981660</v>
      </c>
      <c r="J705" s="1">
        <v>298554</v>
      </c>
      <c r="K705" s="1">
        <v>1948386</v>
      </c>
      <c r="L705" s="1">
        <v>363657</v>
      </c>
      <c r="M705" s="1">
        <v>361374</v>
      </c>
      <c r="N705" s="1">
        <v>398586</v>
      </c>
      <c r="O705" s="1">
        <v>366032</v>
      </c>
      <c r="P705" s="1">
        <v>358277</v>
      </c>
      <c r="Q705" s="1">
        <v>422332</v>
      </c>
      <c r="R705" s="1">
        <v>2224797</v>
      </c>
      <c r="S705" s="1">
        <v>1537902</v>
      </c>
      <c r="T705" s="1">
        <v>1</v>
      </c>
      <c r="U705" s="1">
        <v>1</v>
      </c>
      <c r="V705" s="1">
        <v>398114</v>
      </c>
      <c r="W705" s="1">
        <v>566007</v>
      </c>
      <c r="X705" s="1">
        <v>1</v>
      </c>
      <c r="Y705" s="1">
        <v>387451</v>
      </c>
      <c r="Z705" s="1">
        <v>771631</v>
      </c>
      <c r="AA705" s="1">
        <v>625232</v>
      </c>
      <c r="AB705" s="1">
        <v>520673</v>
      </c>
      <c r="AC705" t="s">
        <v>2667</v>
      </c>
    </row>
    <row r="706" spans="1:29" x14ac:dyDescent="0.2">
      <c r="A706" t="s">
        <v>1138</v>
      </c>
      <c r="B706" s="1">
        <v>86889</v>
      </c>
      <c r="C706" s="1">
        <v>338676</v>
      </c>
      <c r="D706" s="1">
        <v>88643</v>
      </c>
      <c r="E706" s="1">
        <v>1233870</v>
      </c>
      <c r="F706" s="1">
        <v>919444</v>
      </c>
      <c r="G706" s="1">
        <v>361190</v>
      </c>
      <c r="H706" s="1">
        <v>382286</v>
      </c>
      <c r="I706" s="1">
        <v>981660</v>
      </c>
      <c r="J706" s="1">
        <v>298554</v>
      </c>
      <c r="K706" s="1">
        <v>1948386</v>
      </c>
      <c r="L706" s="1">
        <v>363657</v>
      </c>
      <c r="M706" s="1">
        <v>361374</v>
      </c>
      <c r="N706" s="1">
        <v>398586</v>
      </c>
      <c r="O706" s="1">
        <v>366032</v>
      </c>
      <c r="P706" s="1">
        <v>358277</v>
      </c>
      <c r="Q706" s="1">
        <v>422332</v>
      </c>
      <c r="R706" s="1">
        <v>2224797</v>
      </c>
      <c r="S706" s="1">
        <v>1537902</v>
      </c>
      <c r="T706" s="1">
        <v>1</v>
      </c>
      <c r="U706" s="1">
        <v>1</v>
      </c>
      <c r="V706" s="1">
        <v>398114</v>
      </c>
      <c r="W706" s="1">
        <v>566007</v>
      </c>
      <c r="X706" s="1">
        <v>1</v>
      </c>
      <c r="Y706" s="1">
        <v>387451</v>
      </c>
      <c r="Z706" s="1">
        <v>771631</v>
      </c>
      <c r="AA706" s="1">
        <v>625232</v>
      </c>
      <c r="AB706" s="1">
        <v>520673</v>
      </c>
      <c r="AC706" t="s">
        <v>2667</v>
      </c>
    </row>
    <row r="707" spans="1:29" x14ac:dyDescent="0.2">
      <c r="A707" t="s">
        <v>1139</v>
      </c>
      <c r="B707" s="1">
        <v>86889</v>
      </c>
      <c r="C707" s="1">
        <v>338676</v>
      </c>
      <c r="D707" s="1">
        <v>88643</v>
      </c>
      <c r="E707" s="1">
        <v>1233870</v>
      </c>
      <c r="F707" s="1">
        <v>919444</v>
      </c>
      <c r="G707" s="1">
        <v>361190</v>
      </c>
      <c r="H707" s="1">
        <v>382286</v>
      </c>
      <c r="I707" s="1">
        <v>981660</v>
      </c>
      <c r="J707" s="1">
        <v>298554</v>
      </c>
      <c r="K707" s="1">
        <v>1948386</v>
      </c>
      <c r="L707" s="1">
        <v>363657</v>
      </c>
      <c r="M707" s="1">
        <v>361374</v>
      </c>
      <c r="N707" s="1">
        <v>398586</v>
      </c>
      <c r="O707" s="1">
        <v>366032</v>
      </c>
      <c r="P707" s="1">
        <v>358277</v>
      </c>
      <c r="Q707" s="1">
        <v>422332</v>
      </c>
      <c r="R707" s="1">
        <v>2224797</v>
      </c>
      <c r="S707" s="1">
        <v>1537902</v>
      </c>
      <c r="T707" s="1">
        <v>1</v>
      </c>
      <c r="U707" s="1">
        <v>1</v>
      </c>
      <c r="V707" s="1">
        <v>398114</v>
      </c>
      <c r="W707" s="1">
        <v>566007</v>
      </c>
      <c r="X707" s="1">
        <v>1</v>
      </c>
      <c r="Y707" s="1">
        <v>387451</v>
      </c>
      <c r="Z707" s="1">
        <v>771631</v>
      </c>
      <c r="AA707" s="1">
        <v>625232</v>
      </c>
      <c r="AB707" s="1">
        <v>520673</v>
      </c>
      <c r="AC707" t="s">
        <v>2667</v>
      </c>
    </row>
    <row r="708" spans="1:29" x14ac:dyDescent="0.2">
      <c r="A708" t="s">
        <v>1140</v>
      </c>
      <c r="B708" s="1">
        <v>86889</v>
      </c>
      <c r="C708" s="1">
        <v>338676</v>
      </c>
      <c r="D708" s="1">
        <v>88643</v>
      </c>
      <c r="E708" s="1">
        <v>1233870</v>
      </c>
      <c r="F708" s="1">
        <v>919444</v>
      </c>
      <c r="G708" s="1">
        <v>361190</v>
      </c>
      <c r="H708" s="1">
        <v>382286</v>
      </c>
      <c r="I708" s="1">
        <v>981660</v>
      </c>
      <c r="J708" s="1">
        <v>298554</v>
      </c>
      <c r="K708" s="1">
        <v>1948386</v>
      </c>
      <c r="L708" s="1">
        <v>363657</v>
      </c>
      <c r="M708" s="1">
        <v>361374</v>
      </c>
      <c r="N708" s="1">
        <v>398586</v>
      </c>
      <c r="O708" s="1">
        <v>366032</v>
      </c>
      <c r="P708" s="1">
        <v>358277</v>
      </c>
      <c r="Q708" s="1">
        <v>422332</v>
      </c>
      <c r="R708" s="1">
        <v>2224797</v>
      </c>
      <c r="S708" s="1">
        <v>1537902</v>
      </c>
      <c r="T708" s="1">
        <v>1</v>
      </c>
      <c r="U708" s="1">
        <v>1</v>
      </c>
      <c r="V708" s="1">
        <v>398114</v>
      </c>
      <c r="W708" s="1">
        <v>566007</v>
      </c>
      <c r="X708" s="1">
        <v>1</v>
      </c>
      <c r="Y708" s="1">
        <v>387451</v>
      </c>
      <c r="Z708" s="1">
        <v>771631</v>
      </c>
      <c r="AA708" s="1">
        <v>625232</v>
      </c>
      <c r="AB708" s="1">
        <v>520673</v>
      </c>
      <c r="AC708" t="s">
        <v>2667</v>
      </c>
    </row>
    <row r="709" spans="1:29" x14ac:dyDescent="0.2">
      <c r="A709" t="s">
        <v>1225</v>
      </c>
      <c r="B709" s="1">
        <v>1</v>
      </c>
      <c r="C709" s="1">
        <v>1</v>
      </c>
      <c r="D709" s="1">
        <v>1</v>
      </c>
      <c r="E709" s="1">
        <v>1</v>
      </c>
      <c r="F709" s="1">
        <v>1</v>
      </c>
      <c r="G709" s="1">
        <v>1</v>
      </c>
      <c r="H709" s="1">
        <v>1</v>
      </c>
      <c r="I709" s="1">
        <v>1</v>
      </c>
      <c r="J709" s="1">
        <v>1</v>
      </c>
      <c r="K709" s="1">
        <v>182328</v>
      </c>
      <c r="L709" s="1">
        <v>183483</v>
      </c>
      <c r="M709" s="1">
        <v>185639</v>
      </c>
      <c r="N709" s="1">
        <v>302805</v>
      </c>
      <c r="O709" s="1">
        <v>315201</v>
      </c>
      <c r="P709" s="1">
        <v>296840</v>
      </c>
      <c r="Q709" s="1">
        <v>267848</v>
      </c>
      <c r="R709" s="1">
        <v>287362</v>
      </c>
      <c r="S709" s="1">
        <v>292057</v>
      </c>
      <c r="T709" s="1">
        <v>536277</v>
      </c>
      <c r="U709" s="1">
        <v>558204</v>
      </c>
      <c r="V709" s="1">
        <v>594494</v>
      </c>
      <c r="W709" s="1">
        <v>545873</v>
      </c>
      <c r="X709" s="1">
        <v>546140</v>
      </c>
      <c r="Y709" s="1">
        <v>553297</v>
      </c>
      <c r="Z709" s="1">
        <v>338888</v>
      </c>
      <c r="AA709" s="1">
        <v>310998</v>
      </c>
      <c r="AB709" s="1">
        <v>302492</v>
      </c>
      <c r="AC709" t="s">
        <v>2668</v>
      </c>
    </row>
    <row r="710" spans="1:29" x14ac:dyDescent="0.2">
      <c r="A710" t="s">
        <v>1227</v>
      </c>
      <c r="B710" s="1">
        <v>1</v>
      </c>
      <c r="C710" s="1">
        <v>1</v>
      </c>
      <c r="D710" s="1">
        <v>1</v>
      </c>
      <c r="E710" s="1">
        <v>1</v>
      </c>
      <c r="F710" s="1">
        <v>1</v>
      </c>
      <c r="G710" s="1">
        <v>1</v>
      </c>
      <c r="H710" s="1">
        <v>1</v>
      </c>
      <c r="I710" s="1">
        <v>1</v>
      </c>
      <c r="J710" s="1">
        <v>1</v>
      </c>
      <c r="K710" s="1">
        <v>182328</v>
      </c>
      <c r="L710" s="1">
        <v>183483</v>
      </c>
      <c r="M710" s="1">
        <v>185639</v>
      </c>
      <c r="N710" s="1">
        <v>302805</v>
      </c>
      <c r="O710" s="1">
        <v>315201</v>
      </c>
      <c r="P710" s="1">
        <v>296840</v>
      </c>
      <c r="Q710" s="1">
        <v>267848</v>
      </c>
      <c r="R710" s="1">
        <v>287362</v>
      </c>
      <c r="S710" s="1">
        <v>292057</v>
      </c>
      <c r="T710" s="1">
        <v>536277</v>
      </c>
      <c r="U710" s="1">
        <v>558204</v>
      </c>
      <c r="V710" s="1">
        <v>594494</v>
      </c>
      <c r="W710" s="1">
        <v>545873</v>
      </c>
      <c r="X710" s="1">
        <v>546140</v>
      </c>
      <c r="Y710" s="1">
        <v>553297</v>
      </c>
      <c r="Z710" s="1">
        <v>338888</v>
      </c>
      <c r="AA710" s="1">
        <v>310998</v>
      </c>
      <c r="AB710" s="1">
        <v>302492</v>
      </c>
      <c r="AC710" t="s">
        <v>2668</v>
      </c>
    </row>
    <row r="711" spans="1:29" x14ac:dyDescent="0.2">
      <c r="A711" t="s">
        <v>1228</v>
      </c>
      <c r="B711" s="1">
        <v>1</v>
      </c>
      <c r="C711" s="1">
        <v>1</v>
      </c>
      <c r="D711" s="1">
        <v>1</v>
      </c>
      <c r="E711" s="1">
        <v>1</v>
      </c>
      <c r="F711" s="1">
        <v>1</v>
      </c>
      <c r="G711" s="1">
        <v>1</v>
      </c>
      <c r="H711" s="1">
        <v>1</v>
      </c>
      <c r="I711" s="1">
        <v>1</v>
      </c>
      <c r="J711" s="1">
        <v>1</v>
      </c>
      <c r="K711" s="1">
        <v>182328</v>
      </c>
      <c r="L711" s="1">
        <v>183483</v>
      </c>
      <c r="M711" s="1">
        <v>185639</v>
      </c>
      <c r="N711" s="1">
        <v>302805</v>
      </c>
      <c r="O711" s="1">
        <v>315201</v>
      </c>
      <c r="P711" s="1">
        <v>296840</v>
      </c>
      <c r="Q711" s="1">
        <v>267848</v>
      </c>
      <c r="R711" s="1">
        <v>287362</v>
      </c>
      <c r="S711" s="1">
        <v>292057</v>
      </c>
      <c r="T711" s="1">
        <v>536277</v>
      </c>
      <c r="U711" s="1">
        <v>558204</v>
      </c>
      <c r="V711" s="1">
        <v>594494</v>
      </c>
      <c r="W711" s="1">
        <v>545873</v>
      </c>
      <c r="X711" s="1">
        <v>546140</v>
      </c>
      <c r="Y711" s="1">
        <v>553297</v>
      </c>
      <c r="Z711" s="1">
        <v>338888</v>
      </c>
      <c r="AA711" s="1">
        <v>310998</v>
      </c>
      <c r="AB711" s="1">
        <v>302492</v>
      </c>
      <c r="AC711" t="s">
        <v>2668</v>
      </c>
    </row>
    <row r="712" spans="1:29" x14ac:dyDescent="0.2">
      <c r="A712" t="s">
        <v>1229</v>
      </c>
      <c r="B712" s="1">
        <v>1</v>
      </c>
      <c r="C712" s="1">
        <v>1</v>
      </c>
      <c r="D712" s="1">
        <v>1</v>
      </c>
      <c r="E712" s="1">
        <v>1</v>
      </c>
      <c r="F712" s="1">
        <v>1</v>
      </c>
      <c r="G712" s="1">
        <v>1</v>
      </c>
      <c r="H712" s="1">
        <v>1</v>
      </c>
      <c r="I712" s="1">
        <v>1</v>
      </c>
      <c r="J712" s="1">
        <v>1</v>
      </c>
      <c r="K712" s="1">
        <v>182328</v>
      </c>
      <c r="L712" s="1">
        <v>183483</v>
      </c>
      <c r="M712" s="1">
        <v>185639</v>
      </c>
      <c r="N712" s="1">
        <v>302805</v>
      </c>
      <c r="O712" s="1">
        <v>315201</v>
      </c>
      <c r="P712" s="1">
        <v>296840</v>
      </c>
      <c r="Q712" s="1">
        <v>267848</v>
      </c>
      <c r="R712" s="1">
        <v>287362</v>
      </c>
      <c r="S712" s="1">
        <v>292057</v>
      </c>
      <c r="T712" s="1">
        <v>536277</v>
      </c>
      <c r="U712" s="1">
        <v>558204</v>
      </c>
      <c r="V712" s="1">
        <v>594494</v>
      </c>
      <c r="W712" s="1">
        <v>545873</v>
      </c>
      <c r="X712" s="1">
        <v>546140</v>
      </c>
      <c r="Y712" s="1">
        <v>553297</v>
      </c>
      <c r="Z712" s="1">
        <v>338888</v>
      </c>
      <c r="AA712" s="1">
        <v>310998</v>
      </c>
      <c r="AB712" s="1">
        <v>302492</v>
      </c>
      <c r="AC712" t="s">
        <v>2668</v>
      </c>
    </row>
    <row r="713" spans="1:29" x14ac:dyDescent="0.2">
      <c r="A713" t="s">
        <v>1230</v>
      </c>
      <c r="B713" s="1">
        <v>1</v>
      </c>
      <c r="C713" s="1">
        <v>1</v>
      </c>
      <c r="D713" s="1">
        <v>1</v>
      </c>
      <c r="E713" s="1">
        <v>1</v>
      </c>
      <c r="F713" s="1">
        <v>1</v>
      </c>
      <c r="G713" s="1">
        <v>1</v>
      </c>
      <c r="H713" s="1">
        <v>1</v>
      </c>
      <c r="I713" s="1">
        <v>1</v>
      </c>
      <c r="J713" s="1">
        <v>1</v>
      </c>
      <c r="K713" s="1">
        <v>182328</v>
      </c>
      <c r="L713" s="1">
        <v>183483</v>
      </c>
      <c r="M713" s="1">
        <v>185639</v>
      </c>
      <c r="N713" s="1">
        <v>302805</v>
      </c>
      <c r="O713" s="1">
        <v>315201</v>
      </c>
      <c r="P713" s="1">
        <v>296840</v>
      </c>
      <c r="Q713" s="1">
        <v>267848</v>
      </c>
      <c r="R713" s="1">
        <v>287362</v>
      </c>
      <c r="S713" s="1">
        <v>292057</v>
      </c>
      <c r="T713" s="1">
        <v>536277</v>
      </c>
      <c r="U713" s="1">
        <v>558204</v>
      </c>
      <c r="V713" s="1">
        <v>594494</v>
      </c>
      <c r="W713" s="1">
        <v>545873</v>
      </c>
      <c r="X713" s="1">
        <v>546140</v>
      </c>
      <c r="Y713" s="1">
        <v>553297</v>
      </c>
      <c r="Z713" s="1">
        <v>338888</v>
      </c>
      <c r="AA713" s="1">
        <v>310998</v>
      </c>
      <c r="AB713" s="1">
        <v>302492</v>
      </c>
      <c r="AC713" t="s">
        <v>2668</v>
      </c>
    </row>
    <row r="714" spans="1:29" x14ac:dyDescent="0.2">
      <c r="A714" t="s">
        <v>1231</v>
      </c>
      <c r="B714" s="1">
        <v>1</v>
      </c>
      <c r="C714" s="1">
        <v>1</v>
      </c>
      <c r="D714" s="1">
        <v>1</v>
      </c>
      <c r="E714" s="1">
        <v>1</v>
      </c>
      <c r="F714" s="1">
        <v>1</v>
      </c>
      <c r="G714" s="1">
        <v>1</v>
      </c>
      <c r="H714" s="1">
        <v>1</v>
      </c>
      <c r="I714" s="1">
        <v>1</v>
      </c>
      <c r="J714" s="1">
        <v>1</v>
      </c>
      <c r="K714" s="1">
        <v>182328</v>
      </c>
      <c r="L714" s="1">
        <v>183483</v>
      </c>
      <c r="M714" s="1">
        <v>185639</v>
      </c>
      <c r="N714" s="1">
        <v>302805</v>
      </c>
      <c r="O714" s="1">
        <v>315201</v>
      </c>
      <c r="P714" s="1">
        <v>296840</v>
      </c>
      <c r="Q714" s="1">
        <v>267848</v>
      </c>
      <c r="R714" s="1">
        <v>287362</v>
      </c>
      <c r="S714" s="1">
        <v>292057</v>
      </c>
      <c r="T714" s="1">
        <v>536277</v>
      </c>
      <c r="U714" s="1">
        <v>558204</v>
      </c>
      <c r="V714" s="1">
        <v>594494</v>
      </c>
      <c r="W714" s="1">
        <v>545873</v>
      </c>
      <c r="X714" s="1">
        <v>546140</v>
      </c>
      <c r="Y714" s="1">
        <v>553297</v>
      </c>
      <c r="Z714" s="1">
        <v>338888</v>
      </c>
      <c r="AA714" s="1">
        <v>310998</v>
      </c>
      <c r="AB714" s="1">
        <v>302492</v>
      </c>
      <c r="AC714" t="s">
        <v>2668</v>
      </c>
    </row>
    <row r="715" spans="1:29" x14ac:dyDescent="0.2">
      <c r="A715" t="s">
        <v>1232</v>
      </c>
      <c r="B715" s="1">
        <v>1</v>
      </c>
      <c r="C715" s="1">
        <v>1</v>
      </c>
      <c r="D715" s="1">
        <v>1</v>
      </c>
      <c r="E715" s="1">
        <v>1</v>
      </c>
      <c r="F715" s="1">
        <v>1</v>
      </c>
      <c r="G715" s="1">
        <v>1</v>
      </c>
      <c r="H715" s="1">
        <v>1</v>
      </c>
      <c r="I715" s="1">
        <v>1</v>
      </c>
      <c r="J715" s="1">
        <v>1</v>
      </c>
      <c r="K715" s="1">
        <v>182328</v>
      </c>
      <c r="L715" s="1">
        <v>183483</v>
      </c>
      <c r="M715" s="1">
        <v>185639</v>
      </c>
      <c r="N715" s="1">
        <v>302805</v>
      </c>
      <c r="O715" s="1">
        <v>315201</v>
      </c>
      <c r="P715" s="1">
        <v>296840</v>
      </c>
      <c r="Q715" s="1">
        <v>267848</v>
      </c>
      <c r="R715" s="1">
        <v>287362</v>
      </c>
      <c r="S715" s="1">
        <v>292057</v>
      </c>
      <c r="T715" s="1">
        <v>536277</v>
      </c>
      <c r="U715" s="1">
        <v>558204</v>
      </c>
      <c r="V715" s="1">
        <v>594494</v>
      </c>
      <c r="W715" s="1">
        <v>545873</v>
      </c>
      <c r="X715" s="1">
        <v>546140</v>
      </c>
      <c r="Y715" s="1">
        <v>553297</v>
      </c>
      <c r="Z715" s="1">
        <v>338888</v>
      </c>
      <c r="AA715" s="1">
        <v>310998</v>
      </c>
      <c r="AB715" s="1">
        <v>302492</v>
      </c>
      <c r="AC715" t="s">
        <v>2668</v>
      </c>
    </row>
    <row r="716" spans="1:29" x14ac:dyDescent="0.2">
      <c r="A716" t="s">
        <v>1233</v>
      </c>
      <c r="B716" s="1">
        <v>1</v>
      </c>
      <c r="C716" s="1">
        <v>1</v>
      </c>
      <c r="D716" s="1">
        <v>1</v>
      </c>
      <c r="E716" s="1">
        <v>1</v>
      </c>
      <c r="F716" s="1">
        <v>1</v>
      </c>
      <c r="G716" s="1">
        <v>1</v>
      </c>
      <c r="H716" s="1">
        <v>1</v>
      </c>
      <c r="I716" s="1">
        <v>1</v>
      </c>
      <c r="J716" s="1">
        <v>1</v>
      </c>
      <c r="K716" s="1">
        <v>182328</v>
      </c>
      <c r="L716" s="1">
        <v>183483</v>
      </c>
      <c r="M716" s="1">
        <v>185639</v>
      </c>
      <c r="N716" s="1">
        <v>302805</v>
      </c>
      <c r="O716" s="1">
        <v>315201</v>
      </c>
      <c r="P716" s="1">
        <v>296840</v>
      </c>
      <c r="Q716" s="1">
        <v>267848</v>
      </c>
      <c r="R716" s="1">
        <v>287362</v>
      </c>
      <c r="S716" s="1">
        <v>292057</v>
      </c>
      <c r="T716" s="1">
        <v>536277</v>
      </c>
      <c r="U716" s="1">
        <v>558204</v>
      </c>
      <c r="V716" s="1">
        <v>594494</v>
      </c>
      <c r="W716" s="1">
        <v>545873</v>
      </c>
      <c r="X716" s="1">
        <v>546140</v>
      </c>
      <c r="Y716" s="1">
        <v>553297</v>
      </c>
      <c r="Z716" s="1">
        <v>338888</v>
      </c>
      <c r="AA716" s="1">
        <v>310998</v>
      </c>
      <c r="AB716" s="1">
        <v>302492</v>
      </c>
      <c r="AC716" t="s">
        <v>2668</v>
      </c>
    </row>
    <row r="717" spans="1:29" x14ac:dyDescent="0.2">
      <c r="A717" t="s">
        <v>1234</v>
      </c>
      <c r="B717" s="1">
        <v>1</v>
      </c>
      <c r="C717" s="1">
        <v>1</v>
      </c>
      <c r="D717" s="1">
        <v>1</v>
      </c>
      <c r="E717" s="1">
        <v>1</v>
      </c>
      <c r="F717" s="1">
        <v>1</v>
      </c>
      <c r="G717" s="1">
        <v>1</v>
      </c>
      <c r="H717" s="1">
        <v>1</v>
      </c>
      <c r="I717" s="1">
        <v>1</v>
      </c>
      <c r="J717" s="1">
        <v>1</v>
      </c>
      <c r="K717" s="1">
        <v>182328</v>
      </c>
      <c r="L717" s="1">
        <v>183483</v>
      </c>
      <c r="M717" s="1">
        <v>185639</v>
      </c>
      <c r="N717" s="1">
        <v>302805</v>
      </c>
      <c r="O717" s="1">
        <v>315201</v>
      </c>
      <c r="P717" s="1">
        <v>296840</v>
      </c>
      <c r="Q717" s="1">
        <v>267848</v>
      </c>
      <c r="R717" s="1">
        <v>287362</v>
      </c>
      <c r="S717" s="1">
        <v>292057</v>
      </c>
      <c r="T717" s="1">
        <v>536277</v>
      </c>
      <c r="U717" s="1">
        <v>558204</v>
      </c>
      <c r="V717" s="1">
        <v>594494</v>
      </c>
      <c r="W717" s="1">
        <v>545873</v>
      </c>
      <c r="X717" s="1">
        <v>546140</v>
      </c>
      <c r="Y717" s="1">
        <v>553297</v>
      </c>
      <c r="Z717" s="1">
        <v>338888</v>
      </c>
      <c r="AA717" s="1">
        <v>310998</v>
      </c>
      <c r="AB717" s="1">
        <v>302492</v>
      </c>
      <c r="AC717" t="s">
        <v>2668</v>
      </c>
    </row>
    <row r="718" spans="1:29" x14ac:dyDescent="0.2">
      <c r="A718" t="s">
        <v>1235</v>
      </c>
      <c r="B718" s="1">
        <v>1</v>
      </c>
      <c r="C718" s="1">
        <v>1</v>
      </c>
      <c r="D718" s="1">
        <v>1</v>
      </c>
      <c r="E718" s="1">
        <v>1</v>
      </c>
      <c r="F718" s="1">
        <v>1</v>
      </c>
      <c r="G718" s="1">
        <v>1</v>
      </c>
      <c r="H718" s="1">
        <v>1</v>
      </c>
      <c r="I718" s="1">
        <v>1</v>
      </c>
      <c r="J718" s="1">
        <v>1</v>
      </c>
      <c r="K718" s="1">
        <v>182328</v>
      </c>
      <c r="L718" s="1">
        <v>183483</v>
      </c>
      <c r="M718" s="1">
        <v>185639</v>
      </c>
      <c r="N718" s="1">
        <v>302805</v>
      </c>
      <c r="O718" s="1">
        <v>315201</v>
      </c>
      <c r="P718" s="1">
        <v>296840</v>
      </c>
      <c r="Q718" s="1">
        <v>267848</v>
      </c>
      <c r="R718" s="1">
        <v>287362</v>
      </c>
      <c r="S718" s="1">
        <v>292057</v>
      </c>
      <c r="T718" s="1">
        <v>536277</v>
      </c>
      <c r="U718" s="1">
        <v>558204</v>
      </c>
      <c r="V718" s="1">
        <v>594494</v>
      </c>
      <c r="W718" s="1">
        <v>545873</v>
      </c>
      <c r="X718" s="1">
        <v>546140</v>
      </c>
      <c r="Y718" s="1">
        <v>553297</v>
      </c>
      <c r="Z718" s="1">
        <v>338888</v>
      </c>
      <c r="AA718" s="1">
        <v>310998</v>
      </c>
      <c r="AB718" s="1">
        <v>302492</v>
      </c>
      <c r="AC718" t="s">
        <v>2668</v>
      </c>
    </row>
    <row r="719" spans="1:29" x14ac:dyDescent="0.2">
      <c r="A719" t="s">
        <v>1236</v>
      </c>
      <c r="B719" s="1">
        <v>1</v>
      </c>
      <c r="C719" s="1">
        <v>1</v>
      </c>
      <c r="D719" s="1">
        <v>1</v>
      </c>
      <c r="E719" s="1">
        <v>1</v>
      </c>
      <c r="F719" s="1">
        <v>1</v>
      </c>
      <c r="G719" s="1">
        <v>1</v>
      </c>
      <c r="H719" s="1">
        <v>1</v>
      </c>
      <c r="I719" s="1">
        <v>1</v>
      </c>
      <c r="J719" s="1">
        <v>1</v>
      </c>
      <c r="K719" s="1">
        <v>182328</v>
      </c>
      <c r="L719" s="1">
        <v>183483</v>
      </c>
      <c r="M719" s="1">
        <v>185639</v>
      </c>
      <c r="N719" s="1">
        <v>302805</v>
      </c>
      <c r="O719" s="1">
        <v>315201</v>
      </c>
      <c r="P719" s="1">
        <v>296840</v>
      </c>
      <c r="Q719" s="1">
        <v>267848</v>
      </c>
      <c r="R719" s="1">
        <v>287362</v>
      </c>
      <c r="S719" s="1">
        <v>292057</v>
      </c>
      <c r="T719" s="1">
        <v>536277</v>
      </c>
      <c r="U719" s="1">
        <v>558204</v>
      </c>
      <c r="V719" s="1">
        <v>594494</v>
      </c>
      <c r="W719" s="1">
        <v>545873</v>
      </c>
      <c r="X719" s="1">
        <v>546140</v>
      </c>
      <c r="Y719" s="1">
        <v>553297</v>
      </c>
      <c r="Z719" s="1">
        <v>338888</v>
      </c>
      <c r="AA719" s="1">
        <v>310998</v>
      </c>
      <c r="AB719" s="1">
        <v>302492</v>
      </c>
      <c r="AC719" t="s">
        <v>2668</v>
      </c>
    </row>
    <row r="720" spans="1:29" x14ac:dyDescent="0.2">
      <c r="A720" t="s">
        <v>1237</v>
      </c>
      <c r="B720" s="1">
        <v>1</v>
      </c>
      <c r="C720" s="1">
        <v>1</v>
      </c>
      <c r="D720" s="1">
        <v>1</v>
      </c>
      <c r="E720" s="1">
        <v>1</v>
      </c>
      <c r="F720" s="1">
        <v>1</v>
      </c>
      <c r="G720" s="1">
        <v>1</v>
      </c>
      <c r="H720" s="1">
        <v>1</v>
      </c>
      <c r="I720" s="1">
        <v>1</v>
      </c>
      <c r="J720" s="1">
        <v>1</v>
      </c>
      <c r="K720" s="1">
        <v>182328</v>
      </c>
      <c r="L720" s="1">
        <v>183483</v>
      </c>
      <c r="M720" s="1">
        <v>185639</v>
      </c>
      <c r="N720" s="1">
        <v>302805</v>
      </c>
      <c r="O720" s="1">
        <v>315201</v>
      </c>
      <c r="P720" s="1">
        <v>296840</v>
      </c>
      <c r="Q720" s="1">
        <v>267848</v>
      </c>
      <c r="R720" s="1">
        <v>287362</v>
      </c>
      <c r="S720" s="1">
        <v>292057</v>
      </c>
      <c r="T720" s="1">
        <v>536277</v>
      </c>
      <c r="U720" s="1">
        <v>558204</v>
      </c>
      <c r="V720" s="1">
        <v>594494</v>
      </c>
      <c r="W720" s="1">
        <v>545873</v>
      </c>
      <c r="X720" s="1">
        <v>546140</v>
      </c>
      <c r="Y720" s="1">
        <v>553297</v>
      </c>
      <c r="Z720" s="1">
        <v>338888</v>
      </c>
      <c r="AA720" s="1">
        <v>310998</v>
      </c>
      <c r="AB720" s="1">
        <v>302492</v>
      </c>
      <c r="AC720" t="s">
        <v>2668</v>
      </c>
    </row>
    <row r="721" spans="1:29" x14ac:dyDescent="0.2">
      <c r="A721" t="s">
        <v>1238</v>
      </c>
      <c r="B721" s="1">
        <v>1</v>
      </c>
      <c r="C721" s="1">
        <v>1</v>
      </c>
      <c r="D721" s="1">
        <v>1</v>
      </c>
      <c r="E721" s="1">
        <v>1</v>
      </c>
      <c r="F721" s="1">
        <v>1</v>
      </c>
      <c r="G721" s="1">
        <v>1</v>
      </c>
      <c r="H721" s="1">
        <v>1</v>
      </c>
      <c r="I721" s="1">
        <v>1</v>
      </c>
      <c r="J721" s="1">
        <v>1</v>
      </c>
      <c r="K721" s="1">
        <v>182328</v>
      </c>
      <c r="L721" s="1">
        <v>183483</v>
      </c>
      <c r="M721" s="1">
        <v>185639</v>
      </c>
      <c r="N721" s="1">
        <v>302805</v>
      </c>
      <c r="O721" s="1">
        <v>315201</v>
      </c>
      <c r="P721" s="1">
        <v>296840</v>
      </c>
      <c r="Q721" s="1">
        <v>267848</v>
      </c>
      <c r="R721" s="1">
        <v>287362</v>
      </c>
      <c r="S721" s="1">
        <v>292057</v>
      </c>
      <c r="T721" s="1">
        <v>536277</v>
      </c>
      <c r="U721" s="1">
        <v>558204</v>
      </c>
      <c r="V721" s="1">
        <v>594494</v>
      </c>
      <c r="W721" s="1">
        <v>545873</v>
      </c>
      <c r="X721" s="1">
        <v>546140</v>
      </c>
      <c r="Y721" s="1">
        <v>553297</v>
      </c>
      <c r="Z721" s="1">
        <v>338888</v>
      </c>
      <c r="AA721" s="1">
        <v>310998</v>
      </c>
      <c r="AB721" s="1">
        <v>302492</v>
      </c>
      <c r="AC721" t="s">
        <v>2668</v>
      </c>
    </row>
    <row r="722" spans="1:29" x14ac:dyDescent="0.2">
      <c r="A722" t="s">
        <v>1239</v>
      </c>
      <c r="B722" s="1">
        <v>1</v>
      </c>
      <c r="C722" s="1">
        <v>1</v>
      </c>
      <c r="D722" s="1">
        <v>1</v>
      </c>
      <c r="E722" s="1">
        <v>1</v>
      </c>
      <c r="F722" s="1">
        <v>1</v>
      </c>
      <c r="G722" s="1">
        <v>1</v>
      </c>
      <c r="H722" s="1">
        <v>1</v>
      </c>
      <c r="I722" s="1">
        <v>1</v>
      </c>
      <c r="J722" s="1">
        <v>1</v>
      </c>
      <c r="K722" s="1">
        <v>182328</v>
      </c>
      <c r="L722" s="1">
        <v>183483</v>
      </c>
      <c r="M722" s="1">
        <v>185639</v>
      </c>
      <c r="N722" s="1">
        <v>302805</v>
      </c>
      <c r="O722" s="1">
        <v>315201</v>
      </c>
      <c r="P722" s="1">
        <v>296840</v>
      </c>
      <c r="Q722" s="1">
        <v>267848</v>
      </c>
      <c r="R722" s="1">
        <v>287362</v>
      </c>
      <c r="S722" s="1">
        <v>292057</v>
      </c>
      <c r="T722" s="1">
        <v>536277</v>
      </c>
      <c r="U722" s="1">
        <v>558204</v>
      </c>
      <c r="V722" s="1">
        <v>594494</v>
      </c>
      <c r="W722" s="1">
        <v>545873</v>
      </c>
      <c r="X722" s="1">
        <v>546140</v>
      </c>
      <c r="Y722" s="1">
        <v>553297</v>
      </c>
      <c r="Z722" s="1">
        <v>338888</v>
      </c>
      <c r="AA722" s="1">
        <v>310998</v>
      </c>
      <c r="AB722" s="1">
        <v>302492</v>
      </c>
      <c r="AC722" t="s">
        <v>2668</v>
      </c>
    </row>
    <row r="723" spans="1:29" x14ac:dyDescent="0.2">
      <c r="A723" t="s">
        <v>1240</v>
      </c>
      <c r="B723" s="1">
        <v>1</v>
      </c>
      <c r="C723" s="1">
        <v>1</v>
      </c>
      <c r="D723" s="1">
        <v>1</v>
      </c>
      <c r="E723" s="1">
        <v>1</v>
      </c>
      <c r="F723" s="1">
        <v>1</v>
      </c>
      <c r="G723" s="1">
        <v>1</v>
      </c>
      <c r="H723" s="1">
        <v>1</v>
      </c>
      <c r="I723" s="1">
        <v>1</v>
      </c>
      <c r="J723" s="1">
        <v>1</v>
      </c>
      <c r="K723" s="1">
        <v>182328</v>
      </c>
      <c r="L723" s="1">
        <v>183483</v>
      </c>
      <c r="M723" s="1">
        <v>185639</v>
      </c>
      <c r="N723" s="1">
        <v>302805</v>
      </c>
      <c r="O723" s="1">
        <v>315201</v>
      </c>
      <c r="P723" s="1">
        <v>296840</v>
      </c>
      <c r="Q723" s="1">
        <v>267848</v>
      </c>
      <c r="R723" s="1">
        <v>287362</v>
      </c>
      <c r="S723" s="1">
        <v>292057</v>
      </c>
      <c r="T723" s="1">
        <v>536277</v>
      </c>
      <c r="U723" s="1">
        <v>558204</v>
      </c>
      <c r="V723" s="1">
        <v>594494</v>
      </c>
      <c r="W723" s="1">
        <v>545873</v>
      </c>
      <c r="X723" s="1">
        <v>546140</v>
      </c>
      <c r="Y723" s="1">
        <v>553297</v>
      </c>
      <c r="Z723" s="1">
        <v>338888</v>
      </c>
      <c r="AA723" s="1">
        <v>310998</v>
      </c>
      <c r="AB723" s="1">
        <v>302492</v>
      </c>
      <c r="AC723" t="s">
        <v>2668</v>
      </c>
    </row>
    <row r="724" spans="1:29" x14ac:dyDescent="0.2">
      <c r="A724" t="s">
        <v>1241</v>
      </c>
      <c r="B724" s="1">
        <v>1</v>
      </c>
      <c r="C724" s="1">
        <v>1</v>
      </c>
      <c r="D724" s="1">
        <v>1</v>
      </c>
      <c r="E724" s="1">
        <v>1</v>
      </c>
      <c r="F724" s="1">
        <v>1</v>
      </c>
      <c r="G724" s="1">
        <v>1</v>
      </c>
      <c r="H724" s="1">
        <v>1</v>
      </c>
      <c r="I724" s="1">
        <v>1</v>
      </c>
      <c r="J724" s="1">
        <v>1</v>
      </c>
      <c r="K724" s="1">
        <v>182328</v>
      </c>
      <c r="L724" s="1">
        <v>183483</v>
      </c>
      <c r="M724" s="1">
        <v>185639</v>
      </c>
      <c r="N724" s="1">
        <v>302805</v>
      </c>
      <c r="O724" s="1">
        <v>315201</v>
      </c>
      <c r="P724" s="1">
        <v>296840</v>
      </c>
      <c r="Q724" s="1">
        <v>267848</v>
      </c>
      <c r="R724" s="1">
        <v>287362</v>
      </c>
      <c r="S724" s="1">
        <v>292057</v>
      </c>
      <c r="T724" s="1">
        <v>536277</v>
      </c>
      <c r="U724" s="1">
        <v>558204</v>
      </c>
      <c r="V724" s="1">
        <v>594494</v>
      </c>
      <c r="W724" s="1">
        <v>545873</v>
      </c>
      <c r="X724" s="1">
        <v>546140</v>
      </c>
      <c r="Y724" s="1">
        <v>553297</v>
      </c>
      <c r="Z724" s="1">
        <v>338888</v>
      </c>
      <c r="AA724" s="1">
        <v>310998</v>
      </c>
      <c r="AB724" s="1">
        <v>302492</v>
      </c>
      <c r="AC724" t="s">
        <v>2668</v>
      </c>
    </row>
    <row r="725" spans="1:29" x14ac:dyDescent="0.2">
      <c r="A725" t="s">
        <v>1242</v>
      </c>
      <c r="B725" s="1">
        <v>1</v>
      </c>
      <c r="C725" s="1">
        <v>1</v>
      </c>
      <c r="D725" s="1">
        <v>1</v>
      </c>
      <c r="E725" s="1">
        <v>1</v>
      </c>
      <c r="F725" s="1">
        <v>1</v>
      </c>
      <c r="G725" s="1">
        <v>1</v>
      </c>
      <c r="H725" s="1">
        <v>1</v>
      </c>
      <c r="I725" s="1">
        <v>1</v>
      </c>
      <c r="J725" s="1">
        <v>1</v>
      </c>
      <c r="K725" s="1">
        <v>182328</v>
      </c>
      <c r="L725" s="1">
        <v>183483</v>
      </c>
      <c r="M725" s="1">
        <v>185639</v>
      </c>
      <c r="N725" s="1">
        <v>302805</v>
      </c>
      <c r="O725" s="1">
        <v>315201</v>
      </c>
      <c r="P725" s="1">
        <v>296840</v>
      </c>
      <c r="Q725" s="1">
        <v>267848</v>
      </c>
      <c r="R725" s="1">
        <v>287362</v>
      </c>
      <c r="S725" s="1">
        <v>292057</v>
      </c>
      <c r="T725" s="1">
        <v>536277</v>
      </c>
      <c r="U725" s="1">
        <v>558204</v>
      </c>
      <c r="V725" s="1">
        <v>594494</v>
      </c>
      <c r="W725" s="1">
        <v>545873</v>
      </c>
      <c r="X725" s="1">
        <v>546140</v>
      </c>
      <c r="Y725" s="1">
        <v>553297</v>
      </c>
      <c r="Z725" s="1">
        <v>338888</v>
      </c>
      <c r="AA725" s="1">
        <v>310998</v>
      </c>
      <c r="AB725" s="1">
        <v>302492</v>
      </c>
      <c r="AC725" t="s">
        <v>2668</v>
      </c>
    </row>
    <row r="726" spans="1:29" x14ac:dyDescent="0.2">
      <c r="A726" t="s">
        <v>1158</v>
      </c>
      <c r="B726" s="1">
        <v>1</v>
      </c>
      <c r="C726" s="1">
        <v>1</v>
      </c>
      <c r="D726" s="1">
        <v>1</v>
      </c>
      <c r="E726" s="1">
        <v>1</v>
      </c>
      <c r="F726" s="1">
        <v>1</v>
      </c>
      <c r="G726" s="1">
        <v>1</v>
      </c>
      <c r="H726" s="1">
        <v>1</v>
      </c>
      <c r="I726" s="1">
        <v>1</v>
      </c>
      <c r="J726" s="1">
        <v>1</v>
      </c>
      <c r="K726" s="1">
        <v>193643</v>
      </c>
      <c r="L726" s="1">
        <v>207201</v>
      </c>
      <c r="M726" s="1">
        <v>223097</v>
      </c>
      <c r="N726" s="1">
        <v>332286</v>
      </c>
      <c r="O726" s="1">
        <v>358402</v>
      </c>
      <c r="P726" s="1">
        <v>323739</v>
      </c>
      <c r="Q726" s="1">
        <v>310180</v>
      </c>
      <c r="R726" s="1">
        <v>329917</v>
      </c>
      <c r="S726" s="1">
        <v>345473</v>
      </c>
      <c r="T726" s="1">
        <v>650527</v>
      </c>
      <c r="U726" s="1">
        <v>662804</v>
      </c>
      <c r="V726" s="1">
        <v>689757</v>
      </c>
      <c r="W726" s="1">
        <v>655949</v>
      </c>
      <c r="X726" s="1">
        <v>650143</v>
      </c>
      <c r="Y726" s="1">
        <v>646988</v>
      </c>
      <c r="Z726" s="1">
        <v>386467</v>
      </c>
      <c r="AA726" s="1">
        <v>367370</v>
      </c>
      <c r="AB726" s="1">
        <v>341636</v>
      </c>
      <c r="AC726" t="s">
        <v>2669</v>
      </c>
    </row>
    <row r="727" spans="1:29" x14ac:dyDescent="0.2">
      <c r="A727" t="s">
        <v>1160</v>
      </c>
      <c r="B727" s="1">
        <v>1</v>
      </c>
      <c r="C727" s="1">
        <v>1</v>
      </c>
      <c r="D727" s="1">
        <v>1</v>
      </c>
      <c r="E727" s="1">
        <v>1</v>
      </c>
      <c r="F727" s="1">
        <v>1</v>
      </c>
      <c r="G727" s="1">
        <v>1</v>
      </c>
      <c r="H727" s="1">
        <v>1</v>
      </c>
      <c r="I727" s="1">
        <v>1</v>
      </c>
      <c r="J727" s="1">
        <v>1</v>
      </c>
      <c r="K727" s="1">
        <v>193643</v>
      </c>
      <c r="L727" s="1">
        <v>207201</v>
      </c>
      <c r="M727" s="1">
        <v>223097</v>
      </c>
      <c r="N727" s="1">
        <v>332286</v>
      </c>
      <c r="O727" s="1">
        <v>358402</v>
      </c>
      <c r="P727" s="1">
        <v>323739</v>
      </c>
      <c r="Q727" s="1">
        <v>310180</v>
      </c>
      <c r="R727" s="1">
        <v>329917</v>
      </c>
      <c r="S727" s="1">
        <v>345473</v>
      </c>
      <c r="T727" s="1">
        <v>650527</v>
      </c>
      <c r="U727" s="1">
        <v>662804</v>
      </c>
      <c r="V727" s="1">
        <v>689757</v>
      </c>
      <c r="W727" s="1">
        <v>655949</v>
      </c>
      <c r="X727" s="1">
        <v>650143</v>
      </c>
      <c r="Y727" s="1">
        <v>646988</v>
      </c>
      <c r="Z727" s="1">
        <v>386467</v>
      </c>
      <c r="AA727" s="1">
        <v>367370</v>
      </c>
      <c r="AB727" s="1">
        <v>341636</v>
      </c>
      <c r="AC727" t="s">
        <v>2669</v>
      </c>
    </row>
    <row r="728" spans="1:29" x14ac:dyDescent="0.2">
      <c r="A728" t="s">
        <v>1161</v>
      </c>
      <c r="B728" s="1">
        <v>1</v>
      </c>
      <c r="C728" s="1">
        <v>1</v>
      </c>
      <c r="D728" s="1">
        <v>1</v>
      </c>
      <c r="E728" s="1">
        <v>1</v>
      </c>
      <c r="F728" s="1">
        <v>1</v>
      </c>
      <c r="G728" s="1">
        <v>1</v>
      </c>
      <c r="H728" s="1">
        <v>1</v>
      </c>
      <c r="I728" s="1">
        <v>1</v>
      </c>
      <c r="J728" s="1">
        <v>1</v>
      </c>
      <c r="K728" s="1">
        <v>193643</v>
      </c>
      <c r="L728" s="1">
        <v>207201</v>
      </c>
      <c r="M728" s="1">
        <v>223097</v>
      </c>
      <c r="N728" s="1">
        <v>332286</v>
      </c>
      <c r="O728" s="1">
        <v>358402</v>
      </c>
      <c r="P728" s="1">
        <v>323739</v>
      </c>
      <c r="Q728" s="1">
        <v>310180</v>
      </c>
      <c r="R728" s="1">
        <v>329917</v>
      </c>
      <c r="S728" s="1">
        <v>345473</v>
      </c>
      <c r="T728" s="1">
        <v>650527</v>
      </c>
      <c r="U728" s="1">
        <v>662804</v>
      </c>
      <c r="V728" s="1">
        <v>689757</v>
      </c>
      <c r="W728" s="1">
        <v>655949</v>
      </c>
      <c r="X728" s="1">
        <v>650143</v>
      </c>
      <c r="Y728" s="1">
        <v>646988</v>
      </c>
      <c r="Z728" s="1">
        <v>386467</v>
      </c>
      <c r="AA728" s="1">
        <v>367370</v>
      </c>
      <c r="AB728" s="1">
        <v>341636</v>
      </c>
      <c r="AC728" t="s">
        <v>2669</v>
      </c>
    </row>
    <row r="729" spans="1:29" x14ac:dyDescent="0.2">
      <c r="A729" t="s">
        <v>1162</v>
      </c>
      <c r="B729" s="1">
        <v>1</v>
      </c>
      <c r="C729" s="1">
        <v>1</v>
      </c>
      <c r="D729" s="1">
        <v>1</v>
      </c>
      <c r="E729" s="1">
        <v>1</v>
      </c>
      <c r="F729" s="1">
        <v>1</v>
      </c>
      <c r="G729" s="1">
        <v>1</v>
      </c>
      <c r="H729" s="1">
        <v>1</v>
      </c>
      <c r="I729" s="1">
        <v>1</v>
      </c>
      <c r="J729" s="1">
        <v>1</v>
      </c>
      <c r="K729" s="1">
        <v>1</v>
      </c>
      <c r="L729" s="1">
        <v>1</v>
      </c>
      <c r="M729" s="1">
        <v>1</v>
      </c>
      <c r="N729" s="1">
        <v>355693</v>
      </c>
      <c r="O729" s="1">
        <v>371850</v>
      </c>
      <c r="P729" s="1">
        <v>331028</v>
      </c>
      <c r="Q729" s="1">
        <v>1</v>
      </c>
      <c r="R729" s="1">
        <v>1</v>
      </c>
      <c r="S729" s="1">
        <v>347616</v>
      </c>
      <c r="T729" s="1">
        <v>78557</v>
      </c>
      <c r="U729" s="1">
        <v>84256</v>
      </c>
      <c r="V729" s="1">
        <v>79056</v>
      </c>
      <c r="W729" s="1">
        <v>75953</v>
      </c>
      <c r="X729" s="1">
        <v>79793</v>
      </c>
      <c r="Y729" s="1">
        <v>80961</v>
      </c>
      <c r="Z729" s="1">
        <v>383809</v>
      </c>
      <c r="AA729" s="1">
        <v>373981</v>
      </c>
      <c r="AB729" s="1">
        <v>1</v>
      </c>
      <c r="AC729" t="s">
        <v>2670</v>
      </c>
    </row>
    <row r="730" spans="1:29" x14ac:dyDescent="0.2">
      <c r="A730" t="s">
        <v>1164</v>
      </c>
      <c r="B730" s="1">
        <v>1</v>
      </c>
      <c r="C730" s="1">
        <v>1</v>
      </c>
      <c r="D730" s="1">
        <v>1</v>
      </c>
      <c r="E730" s="1">
        <v>1</v>
      </c>
      <c r="F730" s="1">
        <v>1</v>
      </c>
      <c r="G730" s="1">
        <v>1</v>
      </c>
      <c r="H730" s="1">
        <v>1</v>
      </c>
      <c r="I730" s="1">
        <v>1</v>
      </c>
      <c r="J730" s="1">
        <v>1</v>
      </c>
      <c r="K730" s="1">
        <v>1</v>
      </c>
      <c r="L730" s="1">
        <v>1</v>
      </c>
      <c r="M730" s="1">
        <v>1</v>
      </c>
      <c r="N730" s="1">
        <v>355693</v>
      </c>
      <c r="O730" s="1">
        <v>371850</v>
      </c>
      <c r="P730" s="1">
        <v>331028</v>
      </c>
      <c r="Q730" s="1">
        <v>1</v>
      </c>
      <c r="R730" s="1">
        <v>1</v>
      </c>
      <c r="S730" s="1">
        <v>347616</v>
      </c>
      <c r="T730" s="1">
        <v>78557</v>
      </c>
      <c r="U730" s="1">
        <v>84256</v>
      </c>
      <c r="V730" s="1">
        <v>79056</v>
      </c>
      <c r="W730" s="1">
        <v>75953</v>
      </c>
      <c r="X730" s="1">
        <v>79793</v>
      </c>
      <c r="Y730" s="1">
        <v>80961</v>
      </c>
      <c r="Z730" s="1">
        <v>383809</v>
      </c>
      <c r="AA730" s="1">
        <v>373981</v>
      </c>
      <c r="AB730" s="1">
        <v>1</v>
      </c>
      <c r="AC730" t="s">
        <v>2670</v>
      </c>
    </row>
    <row r="731" spans="1:29" x14ac:dyDescent="0.2">
      <c r="A731" t="s">
        <v>1165</v>
      </c>
      <c r="B731" s="1">
        <v>1</v>
      </c>
      <c r="C731" s="1">
        <v>1</v>
      </c>
      <c r="D731" s="1">
        <v>1</v>
      </c>
      <c r="E731" s="1">
        <v>1</v>
      </c>
      <c r="F731" s="1">
        <v>1</v>
      </c>
      <c r="G731" s="1">
        <v>1</v>
      </c>
      <c r="H731" s="1">
        <v>1</v>
      </c>
      <c r="I731" s="1">
        <v>1</v>
      </c>
      <c r="J731" s="1">
        <v>1</v>
      </c>
      <c r="K731" s="1">
        <v>1</v>
      </c>
      <c r="L731" s="1">
        <v>1</v>
      </c>
      <c r="M731" s="1">
        <v>1</v>
      </c>
      <c r="N731" s="1">
        <v>355693</v>
      </c>
      <c r="O731" s="1">
        <v>371850</v>
      </c>
      <c r="P731" s="1">
        <v>331028</v>
      </c>
      <c r="Q731" s="1">
        <v>1</v>
      </c>
      <c r="R731" s="1">
        <v>1</v>
      </c>
      <c r="S731" s="1">
        <v>347616</v>
      </c>
      <c r="T731" s="1">
        <v>78557</v>
      </c>
      <c r="U731" s="1">
        <v>84256</v>
      </c>
      <c r="V731" s="1">
        <v>79056</v>
      </c>
      <c r="W731" s="1">
        <v>75953</v>
      </c>
      <c r="X731" s="1">
        <v>79793</v>
      </c>
      <c r="Y731" s="1">
        <v>80961</v>
      </c>
      <c r="Z731" s="1">
        <v>383809</v>
      </c>
      <c r="AA731" s="1">
        <v>373981</v>
      </c>
      <c r="AB731" s="1">
        <v>1</v>
      </c>
      <c r="AC731" t="s">
        <v>2670</v>
      </c>
    </row>
    <row r="732" spans="1:29" x14ac:dyDescent="0.2">
      <c r="A732" t="s">
        <v>1166</v>
      </c>
      <c r="B732" s="1">
        <v>1</v>
      </c>
      <c r="C732" s="1">
        <v>1</v>
      </c>
      <c r="D732" s="1">
        <v>1</v>
      </c>
      <c r="E732" s="1">
        <v>1</v>
      </c>
      <c r="F732" s="1">
        <v>1</v>
      </c>
      <c r="G732" s="1">
        <v>1</v>
      </c>
      <c r="H732" s="1">
        <v>1</v>
      </c>
      <c r="I732" s="1">
        <v>1</v>
      </c>
      <c r="J732" s="1">
        <v>1</v>
      </c>
      <c r="K732" s="1">
        <v>1</v>
      </c>
      <c r="L732" s="1">
        <v>1</v>
      </c>
      <c r="M732" s="1">
        <v>1</v>
      </c>
      <c r="N732" s="1">
        <v>355693</v>
      </c>
      <c r="O732" s="1">
        <v>371850</v>
      </c>
      <c r="P732" s="1">
        <v>331028</v>
      </c>
      <c r="Q732" s="1">
        <v>1</v>
      </c>
      <c r="R732" s="1">
        <v>1</v>
      </c>
      <c r="S732" s="1">
        <v>347616</v>
      </c>
      <c r="T732" s="1">
        <v>78557</v>
      </c>
      <c r="U732" s="1">
        <v>84256</v>
      </c>
      <c r="V732" s="1">
        <v>79056</v>
      </c>
      <c r="W732" s="1">
        <v>75953</v>
      </c>
      <c r="X732" s="1">
        <v>79793</v>
      </c>
      <c r="Y732" s="1">
        <v>80961</v>
      </c>
      <c r="Z732" s="1">
        <v>383809</v>
      </c>
      <c r="AA732" s="1">
        <v>373981</v>
      </c>
      <c r="AB732" s="1">
        <v>1</v>
      </c>
      <c r="AC732" t="s">
        <v>2670</v>
      </c>
    </row>
    <row r="733" spans="1:29" x14ac:dyDescent="0.2">
      <c r="A733" t="s">
        <v>1167</v>
      </c>
      <c r="B733" s="1">
        <v>1</v>
      </c>
      <c r="C733" s="1">
        <v>1</v>
      </c>
      <c r="D733" s="1">
        <v>1</v>
      </c>
      <c r="E733" s="1">
        <v>1</v>
      </c>
      <c r="F733" s="1">
        <v>1</v>
      </c>
      <c r="G733" s="1">
        <v>1</v>
      </c>
      <c r="H733" s="1">
        <v>1</v>
      </c>
      <c r="I733" s="1">
        <v>1</v>
      </c>
      <c r="J733" s="1">
        <v>1</v>
      </c>
      <c r="K733" s="1">
        <v>1</v>
      </c>
      <c r="L733" s="1">
        <v>1</v>
      </c>
      <c r="M733" s="1">
        <v>1</v>
      </c>
      <c r="N733" s="1">
        <v>355693</v>
      </c>
      <c r="O733" s="1">
        <v>371850</v>
      </c>
      <c r="P733" s="1">
        <v>331028</v>
      </c>
      <c r="Q733" s="1">
        <v>1</v>
      </c>
      <c r="R733" s="1">
        <v>1</v>
      </c>
      <c r="S733" s="1">
        <v>347616</v>
      </c>
      <c r="T733" s="1">
        <v>78557</v>
      </c>
      <c r="U733" s="1">
        <v>84256</v>
      </c>
      <c r="V733" s="1">
        <v>79056</v>
      </c>
      <c r="W733" s="1">
        <v>75953</v>
      </c>
      <c r="X733" s="1">
        <v>79793</v>
      </c>
      <c r="Y733" s="1">
        <v>80961</v>
      </c>
      <c r="Z733" s="1">
        <v>383809</v>
      </c>
      <c r="AA733" s="1">
        <v>373981</v>
      </c>
      <c r="AB733" s="1">
        <v>1</v>
      </c>
      <c r="AC733" t="s">
        <v>2670</v>
      </c>
    </row>
    <row r="734" spans="1:29" x14ac:dyDescent="0.2">
      <c r="A734" t="s">
        <v>1168</v>
      </c>
      <c r="B734" s="1">
        <v>1</v>
      </c>
      <c r="C734" s="1">
        <v>1</v>
      </c>
      <c r="D734" s="1">
        <v>1</v>
      </c>
      <c r="E734" s="1">
        <v>1</v>
      </c>
      <c r="F734" s="1">
        <v>1</v>
      </c>
      <c r="G734" s="1">
        <v>1</v>
      </c>
      <c r="H734" s="1">
        <v>1</v>
      </c>
      <c r="I734" s="1">
        <v>1</v>
      </c>
      <c r="J734" s="1">
        <v>1</v>
      </c>
      <c r="K734" s="1">
        <v>1</v>
      </c>
      <c r="L734" s="1">
        <v>1</v>
      </c>
      <c r="M734" s="1">
        <v>1</v>
      </c>
      <c r="N734" s="1">
        <v>355693</v>
      </c>
      <c r="O734" s="1">
        <v>371850</v>
      </c>
      <c r="P734" s="1">
        <v>331028</v>
      </c>
      <c r="Q734" s="1">
        <v>1</v>
      </c>
      <c r="R734" s="1">
        <v>1</v>
      </c>
      <c r="S734" s="1">
        <v>347616</v>
      </c>
      <c r="T734" s="1">
        <v>78557</v>
      </c>
      <c r="U734" s="1">
        <v>84256</v>
      </c>
      <c r="V734" s="1">
        <v>79056</v>
      </c>
      <c r="W734" s="1">
        <v>75953</v>
      </c>
      <c r="X734" s="1">
        <v>79793</v>
      </c>
      <c r="Y734" s="1">
        <v>80961</v>
      </c>
      <c r="Z734" s="1">
        <v>383809</v>
      </c>
      <c r="AA734" s="1">
        <v>373981</v>
      </c>
      <c r="AB734" s="1">
        <v>1</v>
      </c>
      <c r="AC734" t="s">
        <v>2670</v>
      </c>
    </row>
    <row r="735" spans="1:29" x14ac:dyDescent="0.2">
      <c r="A735" t="s">
        <v>1171</v>
      </c>
      <c r="B735" s="1">
        <v>89178</v>
      </c>
      <c r="C735" s="1">
        <v>97873</v>
      </c>
      <c r="D735" s="1">
        <v>104517</v>
      </c>
      <c r="E735" s="1">
        <v>229370</v>
      </c>
      <c r="F735" s="1">
        <v>112801</v>
      </c>
      <c r="G735" s="1">
        <v>118429</v>
      </c>
      <c r="H735" s="1">
        <v>94484</v>
      </c>
      <c r="I735" s="1">
        <v>94302</v>
      </c>
      <c r="J735" s="1">
        <v>107589</v>
      </c>
      <c r="K735" s="1">
        <v>219689</v>
      </c>
      <c r="L735" s="1">
        <v>205228</v>
      </c>
      <c r="M735" s="1">
        <v>161889</v>
      </c>
      <c r="N735" s="1">
        <v>180447</v>
      </c>
      <c r="O735" s="1">
        <v>161287</v>
      </c>
      <c r="P735" s="1">
        <v>136050</v>
      </c>
      <c r="Q735" s="1">
        <v>183331</v>
      </c>
      <c r="R735" s="1">
        <v>212780</v>
      </c>
      <c r="S735" s="1">
        <v>194735</v>
      </c>
      <c r="T735" s="1">
        <v>1</v>
      </c>
      <c r="U735" s="1">
        <v>1</v>
      </c>
      <c r="V735" s="1">
        <v>1</v>
      </c>
      <c r="W735" s="1">
        <v>141657</v>
      </c>
      <c r="X735" s="1">
        <v>823192</v>
      </c>
      <c r="Y735" s="1">
        <v>1058606</v>
      </c>
      <c r="Z735" s="1">
        <v>205282</v>
      </c>
      <c r="AA735" s="1">
        <v>1</v>
      </c>
      <c r="AB735" s="1">
        <v>1</v>
      </c>
      <c r="AC735" t="s">
        <v>2671</v>
      </c>
    </row>
    <row r="736" spans="1:29" x14ac:dyDescent="0.2">
      <c r="A736" t="s">
        <v>1173</v>
      </c>
      <c r="B736" s="1">
        <v>89178</v>
      </c>
      <c r="C736" s="1">
        <v>97873</v>
      </c>
      <c r="D736" s="1">
        <v>104517</v>
      </c>
      <c r="E736" s="1">
        <v>229370</v>
      </c>
      <c r="F736" s="1">
        <v>112801</v>
      </c>
      <c r="G736" s="1">
        <v>118429</v>
      </c>
      <c r="H736" s="1">
        <v>94484</v>
      </c>
      <c r="I736" s="1">
        <v>94302</v>
      </c>
      <c r="J736" s="1">
        <v>107589</v>
      </c>
      <c r="K736" s="1">
        <v>219689</v>
      </c>
      <c r="L736" s="1">
        <v>205228</v>
      </c>
      <c r="M736" s="1">
        <v>161889</v>
      </c>
      <c r="N736" s="1">
        <v>180447</v>
      </c>
      <c r="O736" s="1">
        <v>161287</v>
      </c>
      <c r="P736" s="1">
        <v>136050</v>
      </c>
      <c r="Q736" s="1">
        <v>183331</v>
      </c>
      <c r="R736" s="1">
        <v>212780</v>
      </c>
      <c r="S736" s="1">
        <v>194735</v>
      </c>
      <c r="T736" s="1">
        <v>1</v>
      </c>
      <c r="U736" s="1">
        <v>1</v>
      </c>
      <c r="V736" s="1">
        <v>1</v>
      </c>
      <c r="W736" s="1">
        <v>141657</v>
      </c>
      <c r="X736" s="1">
        <v>823192</v>
      </c>
      <c r="Y736" s="1">
        <v>1058606</v>
      </c>
      <c r="Z736" s="1">
        <v>205282</v>
      </c>
      <c r="AA736" s="1">
        <v>1</v>
      </c>
      <c r="AB736" s="1">
        <v>1</v>
      </c>
      <c r="AC736" t="s">
        <v>2671</v>
      </c>
    </row>
    <row r="737" spans="1:29" x14ac:dyDescent="0.2">
      <c r="A737" t="s">
        <v>1177</v>
      </c>
      <c r="B737" s="1">
        <v>544385</v>
      </c>
      <c r="C737" s="1">
        <v>625014</v>
      </c>
      <c r="D737" s="1">
        <v>720520</v>
      </c>
      <c r="E737" s="1">
        <v>879058</v>
      </c>
      <c r="F737" s="1">
        <v>956883</v>
      </c>
      <c r="G737" s="1">
        <v>956122</v>
      </c>
      <c r="H737" s="1">
        <v>640637</v>
      </c>
      <c r="I737" s="1">
        <v>784226</v>
      </c>
      <c r="J737" s="1">
        <v>639924</v>
      </c>
      <c r="K737" s="1">
        <v>122477</v>
      </c>
      <c r="L737" s="1">
        <v>107455</v>
      </c>
      <c r="M737" s="1">
        <v>138316</v>
      </c>
      <c r="N737" s="1">
        <v>372417</v>
      </c>
      <c r="O737" s="1">
        <v>123730</v>
      </c>
      <c r="P737" s="1">
        <v>105923</v>
      </c>
      <c r="Q737" s="1">
        <v>90740</v>
      </c>
      <c r="R737" s="1">
        <v>90089</v>
      </c>
      <c r="S737" s="1">
        <v>91033</v>
      </c>
      <c r="T737" s="1">
        <v>120506</v>
      </c>
      <c r="U737" s="1">
        <v>113272</v>
      </c>
      <c r="V737" s="1">
        <v>100945</v>
      </c>
      <c r="W737" s="1">
        <v>71832</v>
      </c>
      <c r="X737" s="1">
        <v>843480</v>
      </c>
      <c r="Y737" s="1">
        <v>865440</v>
      </c>
      <c r="Z737" s="1">
        <v>106733</v>
      </c>
      <c r="AA737" s="1">
        <v>86756</v>
      </c>
      <c r="AB737" s="1">
        <v>76286</v>
      </c>
      <c r="AC737" t="s">
        <v>2672</v>
      </c>
    </row>
    <row r="738" spans="1:29" x14ac:dyDescent="0.2">
      <c r="A738" t="s">
        <v>1179</v>
      </c>
      <c r="B738" s="1">
        <v>251943</v>
      </c>
      <c r="C738" s="1">
        <v>517736</v>
      </c>
      <c r="D738" s="1">
        <v>438588</v>
      </c>
      <c r="E738" s="1">
        <v>563115</v>
      </c>
      <c r="F738" s="1">
        <v>561932</v>
      </c>
      <c r="G738" s="1">
        <v>575807</v>
      </c>
      <c r="H738" s="1">
        <v>482114</v>
      </c>
      <c r="I738" s="1">
        <v>470113</v>
      </c>
      <c r="J738" s="1">
        <v>471740</v>
      </c>
      <c r="K738" s="1">
        <v>497421</v>
      </c>
      <c r="L738" s="1">
        <v>485132</v>
      </c>
      <c r="M738" s="1">
        <v>430774</v>
      </c>
      <c r="N738" s="1">
        <v>374577</v>
      </c>
      <c r="O738" s="1">
        <v>361102</v>
      </c>
      <c r="P738" s="1">
        <v>331231</v>
      </c>
      <c r="Q738" s="1">
        <v>449262</v>
      </c>
      <c r="R738" s="1">
        <v>463745</v>
      </c>
      <c r="S738" s="1">
        <v>453269</v>
      </c>
      <c r="T738" s="1">
        <v>444067</v>
      </c>
      <c r="U738" s="1">
        <v>445156</v>
      </c>
      <c r="V738" s="1">
        <v>429501</v>
      </c>
      <c r="W738" s="1">
        <v>365818</v>
      </c>
      <c r="X738" s="1">
        <v>977774</v>
      </c>
      <c r="Y738" s="1">
        <v>884386</v>
      </c>
      <c r="Z738" s="1">
        <v>559880</v>
      </c>
      <c r="AA738" s="1">
        <v>498266</v>
      </c>
      <c r="AB738" s="1">
        <v>466793</v>
      </c>
      <c r="AC738" t="s">
        <v>2673</v>
      </c>
    </row>
    <row r="739" spans="1:29" x14ac:dyDescent="0.2">
      <c r="A739" t="s">
        <v>1182</v>
      </c>
      <c r="B739" s="1">
        <v>251943</v>
      </c>
      <c r="C739" s="1">
        <v>517736</v>
      </c>
      <c r="D739" s="1">
        <v>438588</v>
      </c>
      <c r="E739" s="1">
        <v>563115</v>
      </c>
      <c r="F739" s="1">
        <v>561932</v>
      </c>
      <c r="G739" s="1">
        <v>575807</v>
      </c>
      <c r="H739" s="1">
        <v>482114</v>
      </c>
      <c r="I739" s="1">
        <v>470113</v>
      </c>
      <c r="J739" s="1">
        <v>471740</v>
      </c>
      <c r="K739" s="1">
        <v>497421</v>
      </c>
      <c r="L739" s="1">
        <v>485132</v>
      </c>
      <c r="M739" s="1">
        <v>430774</v>
      </c>
      <c r="N739" s="1">
        <v>374577</v>
      </c>
      <c r="O739" s="1">
        <v>361102</v>
      </c>
      <c r="P739" s="1">
        <v>331231</v>
      </c>
      <c r="Q739" s="1">
        <v>449262</v>
      </c>
      <c r="R739" s="1">
        <v>463745</v>
      </c>
      <c r="S739" s="1">
        <v>453269</v>
      </c>
      <c r="T739" s="1">
        <v>444067</v>
      </c>
      <c r="U739" s="1">
        <v>445156</v>
      </c>
      <c r="V739" s="1">
        <v>429501</v>
      </c>
      <c r="W739" s="1">
        <v>365818</v>
      </c>
      <c r="X739" s="1">
        <v>977774</v>
      </c>
      <c r="Y739" s="1">
        <v>884386</v>
      </c>
      <c r="Z739" s="1">
        <v>559880</v>
      </c>
      <c r="AA739" s="1">
        <v>498266</v>
      </c>
      <c r="AB739" s="1">
        <v>466793</v>
      </c>
      <c r="AC739" t="s">
        <v>2673</v>
      </c>
    </row>
    <row r="740" spans="1:29" x14ac:dyDescent="0.2">
      <c r="A740" t="s">
        <v>1184</v>
      </c>
      <c r="B740" s="1">
        <v>251943</v>
      </c>
      <c r="C740" s="1">
        <v>517736</v>
      </c>
      <c r="D740" s="1">
        <v>438588</v>
      </c>
      <c r="E740" s="1">
        <v>563115</v>
      </c>
      <c r="F740" s="1">
        <v>561932</v>
      </c>
      <c r="G740" s="1">
        <v>575807</v>
      </c>
      <c r="H740" s="1">
        <v>482114</v>
      </c>
      <c r="I740" s="1">
        <v>470113</v>
      </c>
      <c r="J740" s="1">
        <v>471740</v>
      </c>
      <c r="K740" s="1">
        <v>497421</v>
      </c>
      <c r="L740" s="1">
        <v>485132</v>
      </c>
      <c r="M740" s="1">
        <v>430774</v>
      </c>
      <c r="N740" s="1">
        <v>374577</v>
      </c>
      <c r="O740" s="1">
        <v>361102</v>
      </c>
      <c r="P740" s="1">
        <v>331231</v>
      </c>
      <c r="Q740" s="1">
        <v>449262</v>
      </c>
      <c r="R740" s="1">
        <v>463745</v>
      </c>
      <c r="S740" s="1">
        <v>453269</v>
      </c>
      <c r="T740" s="1">
        <v>444067</v>
      </c>
      <c r="U740" s="1">
        <v>445156</v>
      </c>
      <c r="V740" s="1">
        <v>429501</v>
      </c>
      <c r="W740" s="1">
        <v>365818</v>
      </c>
      <c r="X740" s="1">
        <v>977774</v>
      </c>
      <c r="Y740" s="1">
        <v>884386</v>
      </c>
      <c r="Z740" s="1">
        <v>559880</v>
      </c>
      <c r="AA740" s="1">
        <v>498266</v>
      </c>
      <c r="AB740" s="1">
        <v>466793</v>
      </c>
      <c r="AC740" t="s">
        <v>2673</v>
      </c>
    </row>
    <row r="741" spans="1:29" x14ac:dyDescent="0.2">
      <c r="A741" t="s">
        <v>1181</v>
      </c>
      <c r="B741" s="1">
        <v>251943</v>
      </c>
      <c r="C741" s="1">
        <v>517736</v>
      </c>
      <c r="D741" s="1">
        <v>438588</v>
      </c>
      <c r="E741" s="1">
        <v>563115</v>
      </c>
      <c r="F741" s="1">
        <v>561932</v>
      </c>
      <c r="G741" s="1">
        <v>575807</v>
      </c>
      <c r="H741" s="1">
        <v>482114</v>
      </c>
      <c r="I741" s="1">
        <v>470113</v>
      </c>
      <c r="J741" s="1">
        <v>471740</v>
      </c>
      <c r="K741" s="1">
        <v>497421</v>
      </c>
      <c r="L741" s="1">
        <v>492112</v>
      </c>
      <c r="M741" s="1">
        <v>430774</v>
      </c>
      <c r="N741" s="1">
        <v>374577</v>
      </c>
      <c r="O741" s="1">
        <v>361102</v>
      </c>
      <c r="P741" s="1">
        <v>331231</v>
      </c>
      <c r="Q741" s="1">
        <v>449262</v>
      </c>
      <c r="R741" s="1">
        <v>463745</v>
      </c>
      <c r="S741" s="1">
        <v>447892</v>
      </c>
      <c r="T741" s="1">
        <v>444067</v>
      </c>
      <c r="U741" s="1">
        <v>445156</v>
      </c>
      <c r="V741" s="1">
        <v>429501</v>
      </c>
      <c r="W741" s="1">
        <v>365818</v>
      </c>
      <c r="X741" s="1">
        <v>977774</v>
      </c>
      <c r="Y741" s="1">
        <v>884386</v>
      </c>
      <c r="Z741" s="1">
        <v>559880</v>
      </c>
      <c r="AA741" s="1">
        <v>498266</v>
      </c>
      <c r="AB741" s="1">
        <v>466793</v>
      </c>
      <c r="AC741" t="s">
        <v>2674</v>
      </c>
    </row>
    <row r="742" spans="1:29" x14ac:dyDescent="0.2">
      <c r="A742" t="s">
        <v>1185</v>
      </c>
      <c r="B742" s="1">
        <v>227473</v>
      </c>
      <c r="C742" s="1">
        <v>178917</v>
      </c>
      <c r="D742" s="1">
        <v>189005</v>
      </c>
      <c r="E742" s="1">
        <v>348202</v>
      </c>
      <c r="F742" s="1">
        <v>359255</v>
      </c>
      <c r="G742" s="1">
        <v>197150</v>
      </c>
      <c r="H742" s="1">
        <v>263327</v>
      </c>
      <c r="I742" s="1">
        <v>198083</v>
      </c>
      <c r="J742" s="1">
        <v>215360</v>
      </c>
      <c r="K742" s="1">
        <v>336353</v>
      </c>
      <c r="L742" s="1">
        <v>119982</v>
      </c>
      <c r="M742" s="1">
        <v>307762</v>
      </c>
      <c r="N742" s="1">
        <v>220011</v>
      </c>
      <c r="O742" s="1">
        <v>1</v>
      </c>
      <c r="P742" s="1">
        <v>1</v>
      </c>
      <c r="Q742" s="1">
        <v>108989</v>
      </c>
      <c r="R742" s="1">
        <v>97654</v>
      </c>
      <c r="S742" s="1">
        <v>100050</v>
      </c>
      <c r="T742" s="1">
        <v>84219</v>
      </c>
      <c r="U742" s="1">
        <v>82857</v>
      </c>
      <c r="V742" s="1">
        <v>1</v>
      </c>
      <c r="W742" s="1">
        <v>152226</v>
      </c>
      <c r="X742" s="1">
        <v>110677</v>
      </c>
      <c r="Y742" s="1">
        <v>272340</v>
      </c>
      <c r="Z742" s="1">
        <v>97898</v>
      </c>
      <c r="AA742" s="1">
        <v>107193</v>
      </c>
      <c r="AB742" s="1">
        <v>384871</v>
      </c>
      <c r="AC742" t="s">
        <v>2675</v>
      </c>
    </row>
    <row r="743" spans="1:29" x14ac:dyDescent="0.2">
      <c r="A743" t="s">
        <v>1187</v>
      </c>
      <c r="B743" s="1">
        <v>227473</v>
      </c>
      <c r="C743" s="1">
        <v>178917</v>
      </c>
      <c r="D743" s="1">
        <v>189005</v>
      </c>
      <c r="E743" s="1">
        <v>348202</v>
      </c>
      <c r="F743" s="1">
        <v>359255</v>
      </c>
      <c r="G743" s="1">
        <v>197150</v>
      </c>
      <c r="H743" s="1">
        <v>263327</v>
      </c>
      <c r="I743" s="1">
        <v>198083</v>
      </c>
      <c r="J743" s="1">
        <v>215360</v>
      </c>
      <c r="K743" s="1">
        <v>336353</v>
      </c>
      <c r="L743" s="1">
        <v>119982</v>
      </c>
      <c r="M743" s="1">
        <v>307762</v>
      </c>
      <c r="N743" s="1">
        <v>220011</v>
      </c>
      <c r="O743" s="1">
        <v>1</v>
      </c>
      <c r="P743" s="1">
        <v>1</v>
      </c>
      <c r="Q743" s="1">
        <v>108989</v>
      </c>
      <c r="R743" s="1">
        <v>97654</v>
      </c>
      <c r="S743" s="1">
        <v>100050</v>
      </c>
      <c r="T743" s="1">
        <v>84219</v>
      </c>
      <c r="U743" s="1">
        <v>82857</v>
      </c>
      <c r="V743" s="1">
        <v>1</v>
      </c>
      <c r="W743" s="1">
        <v>152226</v>
      </c>
      <c r="X743" s="1">
        <v>110677</v>
      </c>
      <c r="Y743" s="1">
        <v>272340</v>
      </c>
      <c r="Z743" s="1">
        <v>97898</v>
      </c>
      <c r="AA743" s="1">
        <v>107193</v>
      </c>
      <c r="AB743" s="1">
        <v>384871</v>
      </c>
      <c r="AC743" t="s">
        <v>2675</v>
      </c>
    </row>
    <row r="744" spans="1:29" x14ac:dyDescent="0.2">
      <c r="A744" t="s">
        <v>1188</v>
      </c>
      <c r="B744" s="1">
        <v>227473</v>
      </c>
      <c r="C744" s="1">
        <v>178917</v>
      </c>
      <c r="D744" s="1">
        <v>189005</v>
      </c>
      <c r="E744" s="1">
        <v>348202</v>
      </c>
      <c r="F744" s="1">
        <v>359255</v>
      </c>
      <c r="G744" s="1">
        <v>197150</v>
      </c>
      <c r="H744" s="1">
        <v>224274</v>
      </c>
      <c r="I744" s="1">
        <v>198083</v>
      </c>
      <c r="J744" s="1">
        <v>215360</v>
      </c>
      <c r="K744" s="1">
        <v>336353</v>
      </c>
      <c r="L744" s="1">
        <v>119982</v>
      </c>
      <c r="M744" s="1">
        <v>178071</v>
      </c>
      <c r="N744" s="1">
        <v>220011</v>
      </c>
      <c r="O744" s="1">
        <v>1</v>
      </c>
      <c r="P744" s="1">
        <v>1</v>
      </c>
      <c r="Q744" s="1">
        <v>108989</v>
      </c>
      <c r="R744" s="1">
        <v>97654</v>
      </c>
      <c r="S744" s="1">
        <v>100050</v>
      </c>
      <c r="T744" s="1">
        <v>163575</v>
      </c>
      <c r="U744" s="1">
        <v>82857</v>
      </c>
      <c r="V744" s="1">
        <v>1</v>
      </c>
      <c r="W744" s="1">
        <v>152226</v>
      </c>
      <c r="X744" s="1">
        <v>110677</v>
      </c>
      <c r="Y744" s="1">
        <v>272340</v>
      </c>
      <c r="Z744" s="1">
        <v>97898</v>
      </c>
      <c r="AA744" s="1">
        <v>107193</v>
      </c>
      <c r="AB744" s="1">
        <v>384871</v>
      </c>
      <c r="AC744" t="s">
        <v>2676</v>
      </c>
    </row>
    <row r="745" spans="1:29" x14ac:dyDescent="0.2">
      <c r="A745" t="s">
        <v>1189</v>
      </c>
      <c r="B745" s="1">
        <v>227473</v>
      </c>
      <c r="C745" s="1">
        <v>178917</v>
      </c>
      <c r="D745" s="1">
        <v>189005</v>
      </c>
      <c r="E745" s="1">
        <v>348202</v>
      </c>
      <c r="F745" s="1">
        <v>359255</v>
      </c>
      <c r="G745" s="1">
        <v>197150</v>
      </c>
      <c r="H745" s="1">
        <v>224274</v>
      </c>
      <c r="I745" s="1">
        <v>198083</v>
      </c>
      <c r="J745" s="1">
        <v>215360</v>
      </c>
      <c r="K745" s="1">
        <v>336353</v>
      </c>
      <c r="L745" s="1">
        <v>119982</v>
      </c>
      <c r="M745" s="1">
        <v>178071</v>
      </c>
      <c r="N745" s="1">
        <v>220011</v>
      </c>
      <c r="O745" s="1">
        <v>1</v>
      </c>
      <c r="P745" s="1">
        <v>1</v>
      </c>
      <c r="Q745" s="1">
        <v>108989</v>
      </c>
      <c r="R745" s="1">
        <v>97654</v>
      </c>
      <c r="S745" s="1">
        <v>100050</v>
      </c>
      <c r="T745" s="1">
        <v>163575</v>
      </c>
      <c r="U745" s="1">
        <v>82857</v>
      </c>
      <c r="V745" s="1">
        <v>1</v>
      </c>
      <c r="W745" s="1">
        <v>152226</v>
      </c>
      <c r="X745" s="1">
        <v>110677</v>
      </c>
      <c r="Y745" s="1">
        <v>272340</v>
      </c>
      <c r="Z745" s="1">
        <v>97898</v>
      </c>
      <c r="AA745" s="1">
        <v>107193</v>
      </c>
      <c r="AB745" s="1">
        <v>384871</v>
      </c>
      <c r="AC745" t="s">
        <v>2676</v>
      </c>
    </row>
    <row r="746" spans="1:29" x14ac:dyDescent="0.2">
      <c r="A746" t="s">
        <v>1191</v>
      </c>
      <c r="B746" s="1">
        <v>227473</v>
      </c>
      <c r="C746" s="1">
        <v>178917</v>
      </c>
      <c r="D746" s="1">
        <v>189005</v>
      </c>
      <c r="E746" s="1">
        <v>348202</v>
      </c>
      <c r="F746" s="1">
        <v>359255</v>
      </c>
      <c r="G746" s="1">
        <v>197150</v>
      </c>
      <c r="H746" s="1">
        <v>224274</v>
      </c>
      <c r="I746" s="1">
        <v>198083</v>
      </c>
      <c r="J746" s="1">
        <v>215360</v>
      </c>
      <c r="K746" s="1">
        <v>336353</v>
      </c>
      <c r="L746" s="1">
        <v>119982</v>
      </c>
      <c r="M746" s="1">
        <v>178071</v>
      </c>
      <c r="N746" s="1">
        <v>220011</v>
      </c>
      <c r="O746" s="1">
        <v>1</v>
      </c>
      <c r="P746" s="1">
        <v>1</v>
      </c>
      <c r="Q746" s="1">
        <v>108989</v>
      </c>
      <c r="R746" s="1">
        <v>97654</v>
      </c>
      <c r="S746" s="1">
        <v>100050</v>
      </c>
      <c r="T746" s="1">
        <v>163575</v>
      </c>
      <c r="U746" s="1">
        <v>82857</v>
      </c>
      <c r="V746" s="1">
        <v>1</v>
      </c>
      <c r="W746" s="1">
        <v>152226</v>
      </c>
      <c r="X746" s="1">
        <v>110677</v>
      </c>
      <c r="Y746" s="1">
        <v>272340</v>
      </c>
      <c r="Z746" s="1">
        <v>97898</v>
      </c>
      <c r="AA746" s="1">
        <v>107193</v>
      </c>
      <c r="AB746" s="1">
        <v>384871</v>
      </c>
      <c r="AC746" t="s">
        <v>2676</v>
      </c>
    </row>
    <row r="747" spans="1:29" x14ac:dyDescent="0.2">
      <c r="A747" t="s">
        <v>1193</v>
      </c>
      <c r="B747" s="1">
        <v>227473</v>
      </c>
      <c r="C747" s="1">
        <v>178917</v>
      </c>
      <c r="D747" s="1">
        <v>189005</v>
      </c>
      <c r="E747" s="1">
        <v>348202</v>
      </c>
      <c r="F747" s="1">
        <v>359255</v>
      </c>
      <c r="G747" s="1">
        <v>197150</v>
      </c>
      <c r="H747" s="1">
        <v>224274</v>
      </c>
      <c r="I747" s="1">
        <v>198083</v>
      </c>
      <c r="J747" s="1">
        <v>215360</v>
      </c>
      <c r="K747" s="1">
        <v>336353</v>
      </c>
      <c r="L747" s="1">
        <v>119982</v>
      </c>
      <c r="M747" s="1">
        <v>178071</v>
      </c>
      <c r="N747" s="1">
        <v>220011</v>
      </c>
      <c r="O747" s="1">
        <v>1</v>
      </c>
      <c r="P747" s="1">
        <v>1</v>
      </c>
      <c r="Q747" s="1">
        <v>108989</v>
      </c>
      <c r="R747" s="1">
        <v>97654</v>
      </c>
      <c r="S747" s="1">
        <v>100050</v>
      </c>
      <c r="T747" s="1">
        <v>163575</v>
      </c>
      <c r="U747" s="1">
        <v>82857</v>
      </c>
      <c r="V747" s="1">
        <v>1</v>
      </c>
      <c r="W747" s="1">
        <v>152226</v>
      </c>
      <c r="X747" s="1">
        <v>110677</v>
      </c>
      <c r="Y747" s="1">
        <v>272340</v>
      </c>
      <c r="Z747" s="1">
        <v>97898</v>
      </c>
      <c r="AA747" s="1">
        <v>107193</v>
      </c>
      <c r="AB747" s="1">
        <v>384871</v>
      </c>
      <c r="AC747" t="s">
        <v>2676</v>
      </c>
    </row>
    <row r="748" spans="1:29" x14ac:dyDescent="0.2">
      <c r="A748" t="s">
        <v>1190</v>
      </c>
      <c r="B748" s="1">
        <v>227473</v>
      </c>
      <c r="C748" s="1">
        <v>178917</v>
      </c>
      <c r="D748" s="1">
        <v>189005</v>
      </c>
      <c r="E748" s="1">
        <v>348202</v>
      </c>
      <c r="F748" s="1">
        <v>259332</v>
      </c>
      <c r="G748" s="1">
        <v>265428</v>
      </c>
      <c r="H748" s="1">
        <v>224274</v>
      </c>
      <c r="I748" s="1">
        <v>198083</v>
      </c>
      <c r="J748" s="1">
        <v>215360</v>
      </c>
      <c r="K748" s="1">
        <v>336353</v>
      </c>
      <c r="L748" s="1">
        <v>119982</v>
      </c>
      <c r="M748" s="1">
        <v>307762</v>
      </c>
      <c r="N748" s="1">
        <v>220011</v>
      </c>
      <c r="O748" s="1">
        <v>1</v>
      </c>
      <c r="P748" s="1">
        <v>1</v>
      </c>
      <c r="Q748" s="1">
        <v>108989</v>
      </c>
      <c r="R748" s="1">
        <v>97654</v>
      </c>
      <c r="S748" s="1">
        <v>100050</v>
      </c>
      <c r="T748" s="1">
        <v>84219</v>
      </c>
      <c r="U748" s="1">
        <v>82857</v>
      </c>
      <c r="V748" s="1">
        <v>1</v>
      </c>
      <c r="W748" s="1">
        <v>152226</v>
      </c>
      <c r="X748" s="1">
        <v>110677</v>
      </c>
      <c r="Y748" s="1">
        <v>272340</v>
      </c>
      <c r="Z748" s="1">
        <v>97898</v>
      </c>
      <c r="AA748" s="1">
        <v>107193</v>
      </c>
      <c r="AB748" s="1">
        <v>384871</v>
      </c>
      <c r="AC748" t="s">
        <v>2677</v>
      </c>
    </row>
    <row r="749" spans="1:29" x14ac:dyDescent="0.2">
      <c r="A749" t="s">
        <v>1192</v>
      </c>
      <c r="B749" s="1">
        <v>227473</v>
      </c>
      <c r="C749" s="1">
        <v>178917</v>
      </c>
      <c r="D749" s="1">
        <v>189005</v>
      </c>
      <c r="E749" s="1">
        <v>348202</v>
      </c>
      <c r="F749" s="1">
        <v>359255</v>
      </c>
      <c r="G749" s="1">
        <v>197150</v>
      </c>
      <c r="H749" s="1">
        <v>263327</v>
      </c>
      <c r="I749" s="1">
        <v>198083</v>
      </c>
      <c r="J749" s="1">
        <v>215360</v>
      </c>
      <c r="K749" s="1">
        <v>336353</v>
      </c>
      <c r="L749" s="1">
        <v>119982</v>
      </c>
      <c r="M749" s="1">
        <v>178071</v>
      </c>
      <c r="N749" s="1">
        <v>220011</v>
      </c>
      <c r="O749" s="1">
        <v>1</v>
      </c>
      <c r="P749" s="1">
        <v>1</v>
      </c>
      <c r="Q749" s="1">
        <v>108989</v>
      </c>
      <c r="R749" s="1">
        <v>97654</v>
      </c>
      <c r="S749" s="1">
        <v>100050</v>
      </c>
      <c r="T749" s="1">
        <v>163575</v>
      </c>
      <c r="U749" s="1">
        <v>82857</v>
      </c>
      <c r="V749" s="1">
        <v>1</v>
      </c>
      <c r="W749" s="1">
        <v>152226</v>
      </c>
      <c r="X749" s="1">
        <v>110677</v>
      </c>
      <c r="Y749" s="1">
        <v>272340</v>
      </c>
      <c r="Z749" s="1">
        <v>97898</v>
      </c>
      <c r="AA749" s="1">
        <v>107193</v>
      </c>
      <c r="AB749" s="1">
        <v>384871</v>
      </c>
      <c r="AC749" t="s">
        <v>2678</v>
      </c>
    </row>
    <row r="750" spans="1:29" x14ac:dyDescent="0.2">
      <c r="A750" t="s">
        <v>1194</v>
      </c>
      <c r="B750" s="1">
        <v>1</v>
      </c>
      <c r="C750" s="1">
        <v>105396</v>
      </c>
      <c r="D750" s="1">
        <v>164459</v>
      </c>
      <c r="E750" s="1">
        <v>205067</v>
      </c>
      <c r="F750" s="1">
        <v>219203</v>
      </c>
      <c r="G750" s="1">
        <v>216649</v>
      </c>
      <c r="H750" s="1">
        <v>174331</v>
      </c>
      <c r="I750" s="1">
        <v>185030</v>
      </c>
      <c r="J750" s="1">
        <v>193947</v>
      </c>
      <c r="K750" s="1">
        <v>429335</v>
      </c>
      <c r="L750" s="1">
        <v>432190</v>
      </c>
      <c r="M750" s="1">
        <v>448463</v>
      </c>
      <c r="N750" s="1">
        <v>686423</v>
      </c>
      <c r="O750" s="1">
        <v>692609</v>
      </c>
      <c r="P750" s="1">
        <v>661809</v>
      </c>
      <c r="Q750" s="1">
        <v>638283</v>
      </c>
      <c r="R750" s="1">
        <v>647332</v>
      </c>
      <c r="S750" s="1">
        <v>685196</v>
      </c>
      <c r="T750" s="1">
        <v>1335385</v>
      </c>
      <c r="U750" s="1">
        <v>1400053</v>
      </c>
      <c r="V750" s="1">
        <v>1462832</v>
      </c>
      <c r="W750" s="1">
        <v>1406717</v>
      </c>
      <c r="X750" s="1">
        <v>1440841</v>
      </c>
      <c r="Y750" s="1">
        <v>1415608</v>
      </c>
      <c r="Z750" s="1">
        <v>773494</v>
      </c>
      <c r="AA750" s="1">
        <v>739653</v>
      </c>
      <c r="AB750" s="1">
        <v>716149</v>
      </c>
      <c r="AC750" t="s">
        <v>2679</v>
      </c>
    </row>
    <row r="751" spans="1:29" x14ac:dyDescent="0.2">
      <c r="A751" t="s">
        <v>1196</v>
      </c>
      <c r="B751" s="1">
        <v>1</v>
      </c>
      <c r="C751" s="1">
        <v>105396</v>
      </c>
      <c r="D751" s="1">
        <v>164459</v>
      </c>
      <c r="E751" s="1">
        <v>205067</v>
      </c>
      <c r="F751" s="1">
        <v>219203</v>
      </c>
      <c r="G751" s="1">
        <v>216649</v>
      </c>
      <c r="H751" s="1">
        <v>174331</v>
      </c>
      <c r="I751" s="1">
        <v>185030</v>
      </c>
      <c r="J751" s="1">
        <v>193947</v>
      </c>
      <c r="K751" s="1">
        <v>429335</v>
      </c>
      <c r="L751" s="1">
        <v>432190</v>
      </c>
      <c r="M751" s="1">
        <v>448463</v>
      </c>
      <c r="N751" s="1">
        <v>686423</v>
      </c>
      <c r="O751" s="1">
        <v>692609</v>
      </c>
      <c r="P751" s="1">
        <v>661809</v>
      </c>
      <c r="Q751" s="1">
        <v>638283</v>
      </c>
      <c r="R751" s="1">
        <v>647332</v>
      </c>
      <c r="S751" s="1">
        <v>685196</v>
      </c>
      <c r="T751" s="1">
        <v>1335385</v>
      </c>
      <c r="U751" s="1">
        <v>1400053</v>
      </c>
      <c r="V751" s="1">
        <v>1462832</v>
      </c>
      <c r="W751" s="1">
        <v>1406717</v>
      </c>
      <c r="X751" s="1">
        <v>1440841</v>
      </c>
      <c r="Y751" s="1">
        <v>1415608</v>
      </c>
      <c r="Z751" s="1">
        <v>773494</v>
      </c>
      <c r="AA751" s="1">
        <v>739653</v>
      </c>
      <c r="AB751" s="1">
        <v>716149</v>
      </c>
      <c r="AC751" t="s">
        <v>2679</v>
      </c>
    </row>
    <row r="752" spans="1:29" x14ac:dyDescent="0.2">
      <c r="A752" t="s">
        <v>1197</v>
      </c>
      <c r="B752" s="1">
        <v>89178</v>
      </c>
      <c r="C752" s="1">
        <v>97873</v>
      </c>
      <c r="D752" s="1">
        <v>104517</v>
      </c>
      <c r="E752" s="1">
        <v>1</v>
      </c>
      <c r="F752" s="1">
        <v>112801</v>
      </c>
      <c r="G752" s="1">
        <v>118429</v>
      </c>
      <c r="H752" s="1">
        <v>1</v>
      </c>
      <c r="I752" s="1">
        <v>94302</v>
      </c>
      <c r="J752" s="1">
        <v>107589</v>
      </c>
      <c r="K752" s="1">
        <v>1</v>
      </c>
      <c r="L752" s="1">
        <v>1</v>
      </c>
      <c r="M752" s="1">
        <v>1</v>
      </c>
      <c r="N752" s="1">
        <v>1</v>
      </c>
      <c r="O752" s="1">
        <v>1</v>
      </c>
      <c r="P752" s="1">
        <v>1</v>
      </c>
      <c r="Q752" s="1">
        <v>1</v>
      </c>
      <c r="R752" s="1">
        <v>1</v>
      </c>
      <c r="S752" s="1">
        <v>1</v>
      </c>
      <c r="T752" s="1">
        <v>1</v>
      </c>
      <c r="U752" s="1">
        <v>1</v>
      </c>
      <c r="V752" s="1">
        <v>1</v>
      </c>
      <c r="W752" s="1">
        <v>1</v>
      </c>
      <c r="X752" s="1">
        <v>1</v>
      </c>
      <c r="Y752" s="1">
        <v>1</v>
      </c>
      <c r="Z752" s="1">
        <v>1</v>
      </c>
      <c r="AA752" s="1">
        <v>1</v>
      </c>
      <c r="AB752" s="1">
        <v>1</v>
      </c>
      <c r="AC752" t="s">
        <v>2680</v>
      </c>
    </row>
    <row r="753" spans="1:29" x14ac:dyDescent="0.2">
      <c r="A753" t="s">
        <v>1199</v>
      </c>
      <c r="B753" s="1">
        <v>83279</v>
      </c>
      <c r="C753" s="1">
        <v>465203</v>
      </c>
      <c r="D753" s="1">
        <v>86700</v>
      </c>
      <c r="E753" s="1">
        <v>166893</v>
      </c>
      <c r="F753" s="1">
        <v>166252</v>
      </c>
      <c r="G753" s="1">
        <v>168256</v>
      </c>
      <c r="H753" s="1">
        <v>114555</v>
      </c>
      <c r="I753" s="1">
        <v>102770</v>
      </c>
      <c r="J753" s="1">
        <v>119840</v>
      </c>
      <c r="K753" s="1">
        <v>150963</v>
      </c>
      <c r="L753" s="1">
        <v>151597</v>
      </c>
      <c r="M753" s="1">
        <v>131859</v>
      </c>
      <c r="N753" s="1">
        <v>101399</v>
      </c>
      <c r="O753" s="1">
        <v>98064</v>
      </c>
      <c r="P753" s="1">
        <v>91116</v>
      </c>
      <c r="Q753" s="1">
        <v>153539</v>
      </c>
      <c r="R753" s="1">
        <v>139379</v>
      </c>
      <c r="S753" s="1">
        <v>139374</v>
      </c>
      <c r="T753" s="1">
        <v>159731</v>
      </c>
      <c r="U753" s="1">
        <v>162463</v>
      </c>
      <c r="V753" s="1">
        <v>165160</v>
      </c>
      <c r="W753" s="1">
        <v>114151</v>
      </c>
      <c r="X753" s="1">
        <v>118705</v>
      </c>
      <c r="Y753" s="1">
        <v>117013</v>
      </c>
      <c r="Z753" s="1">
        <v>206187</v>
      </c>
      <c r="AA753" s="1">
        <v>185050</v>
      </c>
      <c r="AB753" s="1">
        <v>191624</v>
      </c>
      <c r="AC753" t="s">
        <v>2681</v>
      </c>
    </row>
    <row r="754" spans="1:29" x14ac:dyDescent="0.2">
      <c r="A754" t="s">
        <v>1203</v>
      </c>
      <c r="B754" s="1">
        <v>1</v>
      </c>
      <c r="C754" s="1">
        <v>1</v>
      </c>
      <c r="D754" s="1">
        <v>1</v>
      </c>
      <c r="E754" s="1">
        <v>1</v>
      </c>
      <c r="F754" s="1">
        <v>1</v>
      </c>
      <c r="G754" s="1">
        <v>1</v>
      </c>
      <c r="H754" s="1">
        <v>1</v>
      </c>
      <c r="I754" s="1">
        <v>1</v>
      </c>
      <c r="J754" s="1">
        <v>1</v>
      </c>
      <c r="K754" s="1">
        <v>135764</v>
      </c>
      <c r="L754" s="1">
        <v>140034</v>
      </c>
      <c r="M754" s="1">
        <v>152510</v>
      </c>
      <c r="N754" s="1">
        <v>246473</v>
      </c>
      <c r="O754" s="1">
        <v>250869</v>
      </c>
      <c r="P754" s="1">
        <v>234659</v>
      </c>
      <c r="Q754" s="1">
        <v>231938</v>
      </c>
      <c r="R754" s="1">
        <v>230369</v>
      </c>
      <c r="S754" s="1">
        <v>70181</v>
      </c>
      <c r="T754" s="1">
        <v>617544</v>
      </c>
      <c r="U754" s="1">
        <v>645825</v>
      </c>
      <c r="V754" s="1">
        <v>673878</v>
      </c>
      <c r="W754" s="1">
        <v>706578</v>
      </c>
      <c r="X754" s="1">
        <v>714829</v>
      </c>
      <c r="Y754" s="1">
        <v>710807</v>
      </c>
      <c r="Z754" s="1">
        <v>290278</v>
      </c>
      <c r="AA754" s="1">
        <v>284254</v>
      </c>
      <c r="AB754" s="1">
        <v>284385</v>
      </c>
      <c r="AC754" t="s">
        <v>2682</v>
      </c>
    </row>
    <row r="755" spans="1:29" x14ac:dyDescent="0.2">
      <c r="A755" t="s">
        <v>1205</v>
      </c>
      <c r="B755" s="1">
        <v>1</v>
      </c>
      <c r="C755" s="1">
        <v>1</v>
      </c>
      <c r="D755" s="1">
        <v>1</v>
      </c>
      <c r="E755" s="1">
        <v>1</v>
      </c>
      <c r="F755" s="1">
        <v>1</v>
      </c>
      <c r="G755" s="1">
        <v>1</v>
      </c>
      <c r="H755" s="1">
        <v>1</v>
      </c>
      <c r="I755" s="1">
        <v>1</v>
      </c>
      <c r="J755" s="1">
        <v>1</v>
      </c>
      <c r="K755" s="1">
        <v>135764</v>
      </c>
      <c r="L755" s="1">
        <v>140034</v>
      </c>
      <c r="M755" s="1">
        <v>152510</v>
      </c>
      <c r="N755" s="1">
        <v>246473</v>
      </c>
      <c r="O755" s="1">
        <v>250869</v>
      </c>
      <c r="P755" s="1">
        <v>234659</v>
      </c>
      <c r="Q755" s="1">
        <v>231938</v>
      </c>
      <c r="R755" s="1">
        <v>230369</v>
      </c>
      <c r="S755" s="1">
        <v>70181</v>
      </c>
      <c r="T755" s="1">
        <v>617544</v>
      </c>
      <c r="U755" s="1">
        <v>645825</v>
      </c>
      <c r="V755" s="1">
        <v>673878</v>
      </c>
      <c r="W755" s="1">
        <v>706578</v>
      </c>
      <c r="X755" s="1">
        <v>714829</v>
      </c>
      <c r="Y755" s="1">
        <v>710807</v>
      </c>
      <c r="Z755" s="1">
        <v>290278</v>
      </c>
      <c r="AA755" s="1">
        <v>284254</v>
      </c>
      <c r="AB755" s="1">
        <v>284385</v>
      </c>
      <c r="AC755" t="s">
        <v>2682</v>
      </c>
    </row>
    <row r="756" spans="1:29" x14ac:dyDescent="0.2">
      <c r="A756" t="s">
        <v>1206</v>
      </c>
      <c r="B756" s="1">
        <v>1</v>
      </c>
      <c r="C756" s="1">
        <v>1</v>
      </c>
      <c r="D756" s="1">
        <v>1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  <c r="K756" s="1">
        <v>135764</v>
      </c>
      <c r="L756" s="1">
        <v>140034</v>
      </c>
      <c r="M756" s="1">
        <v>152510</v>
      </c>
      <c r="N756" s="1">
        <v>246473</v>
      </c>
      <c r="O756" s="1">
        <v>250869</v>
      </c>
      <c r="P756" s="1">
        <v>234659</v>
      </c>
      <c r="Q756" s="1">
        <v>231938</v>
      </c>
      <c r="R756" s="1">
        <v>230369</v>
      </c>
      <c r="S756" s="1">
        <v>70181</v>
      </c>
      <c r="T756" s="1">
        <v>617544</v>
      </c>
      <c r="U756" s="1">
        <v>645825</v>
      </c>
      <c r="V756" s="1">
        <v>673878</v>
      </c>
      <c r="W756" s="1">
        <v>706578</v>
      </c>
      <c r="X756" s="1">
        <v>714829</v>
      </c>
      <c r="Y756" s="1">
        <v>710807</v>
      </c>
      <c r="Z756" s="1">
        <v>290278</v>
      </c>
      <c r="AA756" s="1">
        <v>284254</v>
      </c>
      <c r="AB756" s="1">
        <v>284385</v>
      </c>
      <c r="AC756" t="s">
        <v>2682</v>
      </c>
    </row>
    <row r="757" spans="1:29" x14ac:dyDescent="0.2">
      <c r="A757" t="s">
        <v>1207</v>
      </c>
      <c r="B757" s="1">
        <v>1</v>
      </c>
      <c r="C757" s="1">
        <v>1</v>
      </c>
      <c r="D757" s="1">
        <v>1</v>
      </c>
      <c r="E757" s="1">
        <v>1</v>
      </c>
      <c r="F757" s="1">
        <v>1</v>
      </c>
      <c r="G757" s="1">
        <v>1</v>
      </c>
      <c r="H757" s="1">
        <v>1</v>
      </c>
      <c r="I757" s="1">
        <v>1</v>
      </c>
      <c r="J757" s="1">
        <v>1</v>
      </c>
      <c r="K757" s="1">
        <v>135764</v>
      </c>
      <c r="L757" s="1">
        <v>140034</v>
      </c>
      <c r="M757" s="1">
        <v>152510</v>
      </c>
      <c r="N757" s="1">
        <v>246473</v>
      </c>
      <c r="O757" s="1">
        <v>250869</v>
      </c>
      <c r="P757" s="1">
        <v>234659</v>
      </c>
      <c r="Q757" s="1">
        <v>231938</v>
      </c>
      <c r="R757" s="1">
        <v>230369</v>
      </c>
      <c r="S757" s="1">
        <v>70181</v>
      </c>
      <c r="T757" s="1">
        <v>617544</v>
      </c>
      <c r="U757" s="1">
        <v>645825</v>
      </c>
      <c r="V757" s="1">
        <v>673878</v>
      </c>
      <c r="W757" s="1">
        <v>706578</v>
      </c>
      <c r="X757" s="1">
        <v>714829</v>
      </c>
      <c r="Y757" s="1">
        <v>710807</v>
      </c>
      <c r="Z757" s="1">
        <v>290278</v>
      </c>
      <c r="AA757" s="1">
        <v>284254</v>
      </c>
      <c r="AB757" s="1">
        <v>284385</v>
      </c>
      <c r="AC757" t="s">
        <v>2682</v>
      </c>
    </row>
    <row r="758" spans="1:29" x14ac:dyDescent="0.2">
      <c r="A758" t="s">
        <v>1208</v>
      </c>
      <c r="B758" s="1">
        <v>1</v>
      </c>
      <c r="C758" s="1">
        <v>1</v>
      </c>
      <c r="D758" s="1">
        <v>1</v>
      </c>
      <c r="E758" s="1">
        <v>1</v>
      </c>
      <c r="F758" s="1">
        <v>1</v>
      </c>
      <c r="G758" s="1">
        <v>1</v>
      </c>
      <c r="H758" s="1">
        <v>1</v>
      </c>
      <c r="I758" s="1">
        <v>1</v>
      </c>
      <c r="J758" s="1">
        <v>1</v>
      </c>
      <c r="K758" s="1">
        <v>135764</v>
      </c>
      <c r="L758" s="1">
        <v>140034</v>
      </c>
      <c r="M758" s="1">
        <v>152510</v>
      </c>
      <c r="N758" s="1">
        <v>246473</v>
      </c>
      <c r="O758" s="1">
        <v>250869</v>
      </c>
      <c r="P758" s="1">
        <v>234659</v>
      </c>
      <c r="Q758" s="1">
        <v>231938</v>
      </c>
      <c r="R758" s="1">
        <v>230369</v>
      </c>
      <c r="S758" s="1">
        <v>70181</v>
      </c>
      <c r="T758" s="1">
        <v>617544</v>
      </c>
      <c r="U758" s="1">
        <v>645825</v>
      </c>
      <c r="V758" s="1">
        <v>673878</v>
      </c>
      <c r="W758" s="1">
        <v>706578</v>
      </c>
      <c r="X758" s="1">
        <v>714829</v>
      </c>
      <c r="Y758" s="1">
        <v>710807</v>
      </c>
      <c r="Z758" s="1">
        <v>290278</v>
      </c>
      <c r="AA758" s="1">
        <v>284254</v>
      </c>
      <c r="AB758" s="1">
        <v>284385</v>
      </c>
      <c r="AC758" t="s">
        <v>2682</v>
      </c>
    </row>
    <row r="759" spans="1:29" x14ac:dyDescent="0.2">
      <c r="A759" t="s">
        <v>1209</v>
      </c>
      <c r="B759" s="1">
        <v>1</v>
      </c>
      <c r="C759" s="1">
        <v>1</v>
      </c>
      <c r="D759" s="1">
        <v>1</v>
      </c>
      <c r="E759" s="1">
        <v>1</v>
      </c>
      <c r="F759" s="1">
        <v>1</v>
      </c>
      <c r="G759" s="1">
        <v>1</v>
      </c>
      <c r="H759" s="1">
        <v>1</v>
      </c>
      <c r="I759" s="1">
        <v>1</v>
      </c>
      <c r="J759" s="1">
        <v>1</v>
      </c>
      <c r="K759" s="1">
        <v>135764</v>
      </c>
      <c r="L759" s="1">
        <v>140034</v>
      </c>
      <c r="M759" s="1">
        <v>152510</v>
      </c>
      <c r="N759" s="1">
        <v>246473</v>
      </c>
      <c r="O759" s="1">
        <v>250869</v>
      </c>
      <c r="P759" s="1">
        <v>234659</v>
      </c>
      <c r="Q759" s="1">
        <v>231938</v>
      </c>
      <c r="R759" s="1">
        <v>230369</v>
      </c>
      <c r="S759" s="1">
        <v>70181</v>
      </c>
      <c r="T759" s="1">
        <v>617544</v>
      </c>
      <c r="U759" s="1">
        <v>645825</v>
      </c>
      <c r="V759" s="1">
        <v>673878</v>
      </c>
      <c r="W759" s="1">
        <v>706578</v>
      </c>
      <c r="X759" s="1">
        <v>714829</v>
      </c>
      <c r="Y759" s="1">
        <v>710807</v>
      </c>
      <c r="Z759" s="1">
        <v>290278</v>
      </c>
      <c r="AA759" s="1">
        <v>284254</v>
      </c>
      <c r="AB759" s="1">
        <v>284385</v>
      </c>
      <c r="AC759" t="s">
        <v>2682</v>
      </c>
    </row>
    <row r="760" spans="1:29" x14ac:dyDescent="0.2">
      <c r="A760" t="s">
        <v>1201</v>
      </c>
      <c r="B760" s="1">
        <v>1</v>
      </c>
      <c r="C760" s="1">
        <v>1</v>
      </c>
      <c r="D760" s="1">
        <v>1</v>
      </c>
      <c r="E760" s="1">
        <v>1</v>
      </c>
      <c r="F760" s="1">
        <v>1</v>
      </c>
      <c r="G760" s="1">
        <v>1</v>
      </c>
      <c r="H760" s="1">
        <v>1</v>
      </c>
      <c r="I760" s="1">
        <v>1</v>
      </c>
      <c r="J760" s="1">
        <v>1</v>
      </c>
      <c r="K760" s="1">
        <v>135764</v>
      </c>
      <c r="L760" s="1">
        <v>140034</v>
      </c>
      <c r="M760" s="1">
        <v>152510</v>
      </c>
      <c r="N760" s="1">
        <v>246473</v>
      </c>
      <c r="O760" s="1">
        <v>250869</v>
      </c>
      <c r="P760" s="1">
        <v>234659</v>
      </c>
      <c r="Q760" s="1">
        <v>231938</v>
      </c>
      <c r="R760" s="1">
        <v>230369</v>
      </c>
      <c r="S760" s="1">
        <v>70181</v>
      </c>
      <c r="T760" s="1">
        <v>617544</v>
      </c>
      <c r="U760" s="1">
        <v>645825</v>
      </c>
      <c r="V760" s="1">
        <v>673878</v>
      </c>
      <c r="W760" s="1">
        <v>706578</v>
      </c>
      <c r="X760" s="1">
        <v>714829</v>
      </c>
      <c r="Y760" s="1">
        <v>710807</v>
      </c>
      <c r="Z760" s="1">
        <v>290278</v>
      </c>
      <c r="AA760" s="1">
        <v>284254</v>
      </c>
      <c r="AB760" s="1">
        <v>284385</v>
      </c>
      <c r="AC760" t="s">
        <v>2682</v>
      </c>
    </row>
    <row r="761" spans="1:29" x14ac:dyDescent="0.2">
      <c r="A761" t="s">
        <v>1243</v>
      </c>
      <c r="B761" s="1">
        <v>1</v>
      </c>
      <c r="C761" s="1">
        <v>1</v>
      </c>
      <c r="D761" s="1">
        <v>1</v>
      </c>
      <c r="E761" s="1">
        <v>1</v>
      </c>
      <c r="F761" s="1">
        <v>1</v>
      </c>
      <c r="G761" s="1">
        <v>1</v>
      </c>
      <c r="H761" s="1">
        <v>1</v>
      </c>
      <c r="I761" s="1">
        <v>1</v>
      </c>
      <c r="J761" s="1">
        <v>1</v>
      </c>
      <c r="K761" s="1">
        <v>1</v>
      </c>
      <c r="L761" s="1">
        <v>1</v>
      </c>
      <c r="M761" s="1">
        <v>1</v>
      </c>
      <c r="N761" s="1">
        <v>1</v>
      </c>
      <c r="O761" s="1">
        <v>1</v>
      </c>
      <c r="P761" s="1">
        <v>1</v>
      </c>
      <c r="Q761" s="1">
        <v>1</v>
      </c>
      <c r="R761" s="1">
        <v>1</v>
      </c>
      <c r="S761" s="1">
        <v>1</v>
      </c>
      <c r="T761" s="1">
        <v>149864</v>
      </c>
      <c r="U761" s="1">
        <v>160973</v>
      </c>
      <c r="V761" s="1">
        <v>166091</v>
      </c>
      <c r="W761" s="1">
        <v>170446</v>
      </c>
      <c r="X761" s="1">
        <v>156716</v>
      </c>
      <c r="Y761" s="1">
        <v>168433</v>
      </c>
      <c r="Z761" s="1">
        <v>1</v>
      </c>
      <c r="AA761" s="1">
        <v>81262</v>
      </c>
      <c r="AB761" s="1">
        <v>1</v>
      </c>
      <c r="AC761" t="s">
        <v>2683</v>
      </c>
    </row>
    <row r="762" spans="1:29" x14ac:dyDescent="0.2">
      <c r="A762" t="s">
        <v>1302</v>
      </c>
      <c r="B762" s="1">
        <v>296138</v>
      </c>
      <c r="C762" s="1">
        <v>338676</v>
      </c>
      <c r="D762" s="1">
        <v>351898</v>
      </c>
      <c r="E762" s="1">
        <v>358389</v>
      </c>
      <c r="F762" s="1">
        <v>367509</v>
      </c>
      <c r="G762" s="1">
        <v>361190</v>
      </c>
      <c r="H762" s="1">
        <v>1</v>
      </c>
      <c r="I762" s="1">
        <v>1</v>
      </c>
      <c r="J762" s="1">
        <v>1</v>
      </c>
      <c r="K762" s="1">
        <v>407009</v>
      </c>
      <c r="L762" s="1">
        <v>363657</v>
      </c>
      <c r="M762" s="1">
        <v>1</v>
      </c>
      <c r="N762" s="1">
        <v>1</v>
      </c>
      <c r="O762" s="1">
        <v>1</v>
      </c>
      <c r="P762" s="1">
        <v>1</v>
      </c>
      <c r="Q762" s="1">
        <v>1</v>
      </c>
      <c r="R762" s="1">
        <v>482331</v>
      </c>
      <c r="S762" s="1">
        <v>473391</v>
      </c>
      <c r="T762" s="1">
        <v>1</v>
      </c>
      <c r="U762" s="1">
        <v>1</v>
      </c>
      <c r="V762" s="1">
        <v>1</v>
      </c>
      <c r="W762" s="1">
        <v>1</v>
      </c>
      <c r="X762" s="1">
        <v>1</v>
      </c>
      <c r="Y762" s="1">
        <v>1</v>
      </c>
      <c r="Z762" s="1">
        <v>1</v>
      </c>
      <c r="AA762" s="1">
        <v>1</v>
      </c>
      <c r="AB762" s="1">
        <v>1</v>
      </c>
      <c r="AC762" t="s">
        <v>2684</v>
      </c>
    </row>
    <row r="763" spans="1:29" x14ac:dyDescent="0.2">
      <c r="A763" t="s">
        <v>1169</v>
      </c>
      <c r="B763" s="1">
        <v>1</v>
      </c>
      <c r="C763" s="1">
        <v>1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  <c r="K763" s="1">
        <v>163219</v>
      </c>
      <c r="L763" s="1">
        <v>176405</v>
      </c>
      <c r="M763" s="1">
        <v>210438</v>
      </c>
      <c r="N763" s="1">
        <v>272549</v>
      </c>
      <c r="O763" s="1">
        <v>299466</v>
      </c>
      <c r="P763" s="1">
        <v>259582</v>
      </c>
      <c r="Q763" s="1">
        <v>250539</v>
      </c>
      <c r="R763" s="1">
        <v>285400</v>
      </c>
      <c r="S763" s="1">
        <v>299615</v>
      </c>
      <c r="T763" s="1">
        <v>565342</v>
      </c>
      <c r="U763" s="1">
        <v>579610</v>
      </c>
      <c r="V763" s="1">
        <v>605071</v>
      </c>
      <c r="W763" s="1">
        <v>576763</v>
      </c>
      <c r="X763" s="1">
        <v>602730</v>
      </c>
      <c r="Y763" s="1">
        <v>582410</v>
      </c>
      <c r="Z763" s="1">
        <v>307363</v>
      </c>
      <c r="AA763" s="1">
        <v>308936</v>
      </c>
      <c r="AB763" s="1">
        <v>287020</v>
      </c>
      <c r="AC763" t="s">
        <v>2685</v>
      </c>
    </row>
    <row r="764" spans="1:29" x14ac:dyDescent="0.2">
      <c r="A764" t="s">
        <v>1245</v>
      </c>
      <c r="B764" s="1">
        <v>296138</v>
      </c>
      <c r="C764" s="1">
        <v>338676</v>
      </c>
      <c r="D764" s="1">
        <v>351898</v>
      </c>
      <c r="E764" s="1">
        <v>358389</v>
      </c>
      <c r="F764" s="1">
        <v>367509</v>
      </c>
      <c r="G764" s="1">
        <v>361190</v>
      </c>
      <c r="H764" s="1">
        <v>240219</v>
      </c>
      <c r="I764" s="1">
        <v>273039</v>
      </c>
      <c r="J764" s="1">
        <v>287511</v>
      </c>
      <c r="K764" s="1">
        <v>407009</v>
      </c>
      <c r="L764" s="1">
        <v>363657</v>
      </c>
      <c r="M764" s="1">
        <v>117263</v>
      </c>
      <c r="N764" s="1">
        <v>93359</v>
      </c>
      <c r="O764" s="1">
        <v>90739</v>
      </c>
      <c r="P764" s="1">
        <v>101314</v>
      </c>
      <c r="Q764" s="1">
        <v>158890</v>
      </c>
      <c r="R764" s="1">
        <v>482331</v>
      </c>
      <c r="S764" s="1">
        <v>473391</v>
      </c>
      <c r="T764" s="1">
        <v>299723</v>
      </c>
      <c r="U764" s="1">
        <v>290833</v>
      </c>
      <c r="V764" s="1">
        <v>290630</v>
      </c>
      <c r="W764" s="1">
        <v>150832</v>
      </c>
      <c r="X764" s="1">
        <v>147203</v>
      </c>
      <c r="Y764" s="1">
        <v>163582</v>
      </c>
      <c r="Z764" s="1">
        <v>122723</v>
      </c>
      <c r="AA764" s="1">
        <v>128385</v>
      </c>
      <c r="AB764" s="1">
        <v>118299</v>
      </c>
      <c r="AC764" t="s">
        <v>2686</v>
      </c>
    </row>
    <row r="765" spans="1:29" x14ac:dyDescent="0.2">
      <c r="A765" t="s">
        <v>1247</v>
      </c>
      <c r="B765" s="1">
        <v>296138</v>
      </c>
      <c r="C765" s="1">
        <v>338676</v>
      </c>
      <c r="D765" s="1">
        <v>351898</v>
      </c>
      <c r="E765" s="1">
        <v>358389</v>
      </c>
      <c r="F765" s="1">
        <v>367509</v>
      </c>
      <c r="G765" s="1">
        <v>361190</v>
      </c>
      <c r="H765" s="1">
        <v>240219</v>
      </c>
      <c r="I765" s="1">
        <v>273039</v>
      </c>
      <c r="J765" s="1">
        <v>287511</v>
      </c>
      <c r="K765" s="1">
        <v>407009</v>
      </c>
      <c r="L765" s="1">
        <v>363657</v>
      </c>
      <c r="M765" s="1">
        <v>117263</v>
      </c>
      <c r="N765" s="1">
        <v>93359</v>
      </c>
      <c r="O765" s="1">
        <v>90739</v>
      </c>
      <c r="P765" s="1">
        <v>101314</v>
      </c>
      <c r="Q765" s="1">
        <v>158890</v>
      </c>
      <c r="R765" s="1">
        <v>482331</v>
      </c>
      <c r="S765" s="1">
        <v>473391</v>
      </c>
      <c r="T765" s="1">
        <v>299723</v>
      </c>
      <c r="U765" s="1">
        <v>290833</v>
      </c>
      <c r="V765" s="1">
        <v>290630</v>
      </c>
      <c r="W765" s="1">
        <v>150832</v>
      </c>
      <c r="X765" s="1">
        <v>147203</v>
      </c>
      <c r="Y765" s="1">
        <v>163582</v>
      </c>
      <c r="Z765" s="1">
        <v>122723</v>
      </c>
      <c r="AA765" s="1">
        <v>128385</v>
      </c>
      <c r="AB765" s="1">
        <v>118299</v>
      </c>
      <c r="AC765" t="s">
        <v>2686</v>
      </c>
    </row>
    <row r="766" spans="1:29" x14ac:dyDescent="0.2">
      <c r="A766" t="s">
        <v>1248</v>
      </c>
      <c r="B766" s="1">
        <v>296138</v>
      </c>
      <c r="C766" s="1">
        <v>338676</v>
      </c>
      <c r="D766" s="1">
        <v>351898</v>
      </c>
      <c r="E766" s="1">
        <v>358389</v>
      </c>
      <c r="F766" s="1">
        <v>367509</v>
      </c>
      <c r="G766" s="1">
        <v>361190</v>
      </c>
      <c r="H766" s="1">
        <v>240219</v>
      </c>
      <c r="I766" s="1">
        <v>273039</v>
      </c>
      <c r="J766" s="1">
        <v>287511</v>
      </c>
      <c r="K766" s="1">
        <v>407009</v>
      </c>
      <c r="L766" s="1">
        <v>363657</v>
      </c>
      <c r="M766" s="1">
        <v>117263</v>
      </c>
      <c r="N766" s="1">
        <v>93359</v>
      </c>
      <c r="O766" s="1">
        <v>90739</v>
      </c>
      <c r="P766" s="1">
        <v>101314</v>
      </c>
      <c r="Q766" s="1">
        <v>158890</v>
      </c>
      <c r="R766" s="1">
        <v>482331</v>
      </c>
      <c r="S766" s="1">
        <v>473391</v>
      </c>
      <c r="T766" s="1">
        <v>299723</v>
      </c>
      <c r="U766" s="1">
        <v>290833</v>
      </c>
      <c r="V766" s="1">
        <v>290630</v>
      </c>
      <c r="W766" s="1">
        <v>150832</v>
      </c>
      <c r="X766" s="1">
        <v>147203</v>
      </c>
      <c r="Y766" s="1">
        <v>163582</v>
      </c>
      <c r="Z766" s="1">
        <v>122723</v>
      </c>
      <c r="AA766" s="1">
        <v>128385</v>
      </c>
      <c r="AB766" s="1">
        <v>118299</v>
      </c>
      <c r="AC766" t="s">
        <v>2686</v>
      </c>
    </row>
    <row r="767" spans="1:29" x14ac:dyDescent="0.2">
      <c r="A767" t="s">
        <v>1249</v>
      </c>
      <c r="B767" s="1">
        <v>296138</v>
      </c>
      <c r="C767" s="1">
        <v>338676</v>
      </c>
      <c r="D767" s="1">
        <v>351898</v>
      </c>
      <c r="E767" s="1">
        <v>358389</v>
      </c>
      <c r="F767" s="1">
        <v>367509</v>
      </c>
      <c r="G767" s="1">
        <v>361190</v>
      </c>
      <c r="H767" s="1">
        <v>240219</v>
      </c>
      <c r="I767" s="1">
        <v>273039</v>
      </c>
      <c r="J767" s="1">
        <v>287511</v>
      </c>
      <c r="K767" s="1">
        <v>407009</v>
      </c>
      <c r="L767" s="1">
        <v>363657</v>
      </c>
      <c r="M767" s="1">
        <v>117263</v>
      </c>
      <c r="N767" s="1">
        <v>93359</v>
      </c>
      <c r="O767" s="1">
        <v>90739</v>
      </c>
      <c r="P767" s="1">
        <v>101314</v>
      </c>
      <c r="Q767" s="1">
        <v>158890</v>
      </c>
      <c r="R767" s="1">
        <v>482331</v>
      </c>
      <c r="S767" s="1">
        <v>473391</v>
      </c>
      <c r="T767" s="1">
        <v>299723</v>
      </c>
      <c r="U767" s="1">
        <v>290833</v>
      </c>
      <c r="V767" s="1">
        <v>290630</v>
      </c>
      <c r="W767" s="1">
        <v>150832</v>
      </c>
      <c r="X767" s="1">
        <v>147203</v>
      </c>
      <c r="Y767" s="1">
        <v>163582</v>
      </c>
      <c r="Z767" s="1">
        <v>122723</v>
      </c>
      <c r="AA767" s="1">
        <v>128385</v>
      </c>
      <c r="AB767" s="1">
        <v>118299</v>
      </c>
      <c r="AC767" t="s">
        <v>2686</v>
      </c>
    </row>
    <row r="768" spans="1:29" x14ac:dyDescent="0.2">
      <c r="A768" t="s">
        <v>1250</v>
      </c>
      <c r="B768" s="1">
        <v>296138</v>
      </c>
      <c r="C768" s="1">
        <v>338676</v>
      </c>
      <c r="D768" s="1">
        <v>351898</v>
      </c>
      <c r="E768" s="1">
        <v>358389</v>
      </c>
      <c r="F768" s="1">
        <v>367509</v>
      </c>
      <c r="G768" s="1">
        <v>361190</v>
      </c>
      <c r="H768" s="1">
        <v>240219</v>
      </c>
      <c r="I768" s="1">
        <v>273039</v>
      </c>
      <c r="J768" s="1">
        <v>287511</v>
      </c>
      <c r="K768" s="1">
        <v>407009</v>
      </c>
      <c r="L768" s="1">
        <v>363657</v>
      </c>
      <c r="M768" s="1">
        <v>117263</v>
      </c>
      <c r="N768" s="1">
        <v>93359</v>
      </c>
      <c r="O768" s="1">
        <v>90739</v>
      </c>
      <c r="P768" s="1">
        <v>101314</v>
      </c>
      <c r="Q768" s="1">
        <v>158890</v>
      </c>
      <c r="R768" s="1">
        <v>482331</v>
      </c>
      <c r="S768" s="1">
        <v>473391</v>
      </c>
      <c r="T768" s="1">
        <v>299723</v>
      </c>
      <c r="U768" s="1">
        <v>290833</v>
      </c>
      <c r="V768" s="1">
        <v>290630</v>
      </c>
      <c r="W768" s="1">
        <v>150832</v>
      </c>
      <c r="X768" s="1">
        <v>147203</v>
      </c>
      <c r="Y768" s="1">
        <v>163582</v>
      </c>
      <c r="Z768" s="1">
        <v>122723</v>
      </c>
      <c r="AA768" s="1">
        <v>128385</v>
      </c>
      <c r="AB768" s="1">
        <v>118299</v>
      </c>
      <c r="AC768" t="s">
        <v>2686</v>
      </c>
    </row>
    <row r="769" spans="1:29" x14ac:dyDescent="0.2">
      <c r="A769" t="s">
        <v>1251</v>
      </c>
      <c r="B769" s="1">
        <v>296138</v>
      </c>
      <c r="C769" s="1">
        <v>338676</v>
      </c>
      <c r="D769" s="1">
        <v>351898</v>
      </c>
      <c r="E769" s="1">
        <v>358389</v>
      </c>
      <c r="F769" s="1">
        <v>367509</v>
      </c>
      <c r="G769" s="1">
        <v>361190</v>
      </c>
      <c r="H769" s="1">
        <v>240219</v>
      </c>
      <c r="I769" s="1">
        <v>273039</v>
      </c>
      <c r="J769" s="1">
        <v>287511</v>
      </c>
      <c r="K769" s="1">
        <v>407009</v>
      </c>
      <c r="L769" s="1">
        <v>363657</v>
      </c>
      <c r="M769" s="1">
        <v>117263</v>
      </c>
      <c r="N769" s="1">
        <v>93359</v>
      </c>
      <c r="O769" s="1">
        <v>90739</v>
      </c>
      <c r="P769" s="1">
        <v>101314</v>
      </c>
      <c r="Q769" s="1">
        <v>158890</v>
      </c>
      <c r="R769" s="1">
        <v>482331</v>
      </c>
      <c r="S769" s="1">
        <v>473391</v>
      </c>
      <c r="T769" s="1">
        <v>299723</v>
      </c>
      <c r="U769" s="1">
        <v>290833</v>
      </c>
      <c r="V769" s="1">
        <v>290630</v>
      </c>
      <c r="W769" s="1">
        <v>150832</v>
      </c>
      <c r="X769" s="1">
        <v>147203</v>
      </c>
      <c r="Y769" s="1">
        <v>163582</v>
      </c>
      <c r="Z769" s="1">
        <v>122723</v>
      </c>
      <c r="AA769" s="1">
        <v>128385</v>
      </c>
      <c r="AB769" s="1">
        <v>118299</v>
      </c>
      <c r="AC769" t="s">
        <v>2686</v>
      </c>
    </row>
    <row r="770" spans="1:29" x14ac:dyDescent="0.2">
      <c r="A770" t="s">
        <v>1252</v>
      </c>
      <c r="B770" s="1">
        <v>296138</v>
      </c>
      <c r="C770" s="1">
        <v>338676</v>
      </c>
      <c r="D770" s="1">
        <v>351898</v>
      </c>
      <c r="E770" s="1">
        <v>358389</v>
      </c>
      <c r="F770" s="1">
        <v>367509</v>
      </c>
      <c r="G770" s="1">
        <v>361190</v>
      </c>
      <c r="H770" s="1">
        <v>240219</v>
      </c>
      <c r="I770" s="1">
        <v>273039</v>
      </c>
      <c r="J770" s="1">
        <v>287511</v>
      </c>
      <c r="K770" s="1">
        <v>407009</v>
      </c>
      <c r="L770" s="1">
        <v>363657</v>
      </c>
      <c r="M770" s="1">
        <v>117263</v>
      </c>
      <c r="N770" s="1">
        <v>93359</v>
      </c>
      <c r="O770" s="1">
        <v>90739</v>
      </c>
      <c r="P770" s="1">
        <v>101314</v>
      </c>
      <c r="Q770" s="1">
        <v>158890</v>
      </c>
      <c r="R770" s="1">
        <v>482331</v>
      </c>
      <c r="S770" s="1">
        <v>473391</v>
      </c>
      <c r="T770" s="1">
        <v>299723</v>
      </c>
      <c r="U770" s="1">
        <v>290833</v>
      </c>
      <c r="V770" s="1">
        <v>290630</v>
      </c>
      <c r="W770" s="1">
        <v>150832</v>
      </c>
      <c r="X770" s="1">
        <v>147203</v>
      </c>
      <c r="Y770" s="1">
        <v>163582</v>
      </c>
      <c r="Z770" s="1">
        <v>122723</v>
      </c>
      <c r="AA770" s="1">
        <v>128385</v>
      </c>
      <c r="AB770" s="1">
        <v>118299</v>
      </c>
      <c r="AC770" t="s">
        <v>2686</v>
      </c>
    </row>
    <row r="771" spans="1:29" x14ac:dyDescent="0.2">
      <c r="A771" t="s">
        <v>1253</v>
      </c>
      <c r="B771" s="1">
        <v>296138</v>
      </c>
      <c r="C771" s="1">
        <v>338676</v>
      </c>
      <c r="D771" s="1">
        <v>351898</v>
      </c>
      <c r="E771" s="1">
        <v>358389</v>
      </c>
      <c r="F771" s="1">
        <v>367509</v>
      </c>
      <c r="G771" s="1">
        <v>361190</v>
      </c>
      <c r="H771" s="1">
        <v>240219</v>
      </c>
      <c r="I771" s="1">
        <v>273039</v>
      </c>
      <c r="J771" s="1">
        <v>287511</v>
      </c>
      <c r="K771" s="1">
        <v>407009</v>
      </c>
      <c r="L771" s="1">
        <v>363657</v>
      </c>
      <c r="M771" s="1">
        <v>117263</v>
      </c>
      <c r="N771" s="1">
        <v>93359</v>
      </c>
      <c r="O771" s="1">
        <v>90739</v>
      </c>
      <c r="P771" s="1">
        <v>101314</v>
      </c>
      <c r="Q771" s="1">
        <v>158890</v>
      </c>
      <c r="R771" s="1">
        <v>482331</v>
      </c>
      <c r="S771" s="1">
        <v>473391</v>
      </c>
      <c r="T771" s="1">
        <v>299723</v>
      </c>
      <c r="U771" s="1">
        <v>290833</v>
      </c>
      <c r="V771" s="1">
        <v>290630</v>
      </c>
      <c r="W771" s="1">
        <v>150832</v>
      </c>
      <c r="X771" s="1">
        <v>147203</v>
      </c>
      <c r="Y771" s="1">
        <v>163582</v>
      </c>
      <c r="Z771" s="1">
        <v>122723</v>
      </c>
      <c r="AA771" s="1">
        <v>128385</v>
      </c>
      <c r="AB771" s="1">
        <v>118299</v>
      </c>
      <c r="AC771" t="s">
        <v>2686</v>
      </c>
    </row>
    <row r="772" spans="1:29" x14ac:dyDescent="0.2">
      <c r="A772" t="s">
        <v>1254</v>
      </c>
      <c r="B772" s="1">
        <v>296138</v>
      </c>
      <c r="C772" s="1">
        <v>338676</v>
      </c>
      <c r="D772" s="1">
        <v>351898</v>
      </c>
      <c r="E772" s="1">
        <v>358389</v>
      </c>
      <c r="F772" s="1">
        <v>367509</v>
      </c>
      <c r="G772" s="1">
        <v>361190</v>
      </c>
      <c r="H772" s="1">
        <v>240219</v>
      </c>
      <c r="I772" s="1">
        <v>273039</v>
      </c>
      <c r="J772" s="1">
        <v>287511</v>
      </c>
      <c r="K772" s="1">
        <v>407009</v>
      </c>
      <c r="L772" s="1">
        <v>363657</v>
      </c>
      <c r="M772" s="1">
        <v>117263</v>
      </c>
      <c r="N772" s="1">
        <v>93359</v>
      </c>
      <c r="O772" s="1">
        <v>90739</v>
      </c>
      <c r="P772" s="1">
        <v>101314</v>
      </c>
      <c r="Q772" s="1">
        <v>158890</v>
      </c>
      <c r="R772" s="1">
        <v>482331</v>
      </c>
      <c r="S772" s="1">
        <v>473391</v>
      </c>
      <c r="T772" s="1">
        <v>299723</v>
      </c>
      <c r="U772" s="1">
        <v>290833</v>
      </c>
      <c r="V772" s="1">
        <v>290630</v>
      </c>
      <c r="W772" s="1">
        <v>150832</v>
      </c>
      <c r="X772" s="1">
        <v>147203</v>
      </c>
      <c r="Y772" s="1">
        <v>163582</v>
      </c>
      <c r="Z772" s="1">
        <v>122723</v>
      </c>
      <c r="AA772" s="1">
        <v>128385</v>
      </c>
      <c r="AB772" s="1">
        <v>118299</v>
      </c>
      <c r="AC772" t="s">
        <v>2686</v>
      </c>
    </row>
    <row r="773" spans="1:29" x14ac:dyDescent="0.2">
      <c r="A773" t="s">
        <v>1255</v>
      </c>
      <c r="B773" s="1">
        <v>296138</v>
      </c>
      <c r="C773" s="1">
        <v>338676</v>
      </c>
      <c r="D773" s="1">
        <v>351898</v>
      </c>
      <c r="E773" s="1">
        <v>358389</v>
      </c>
      <c r="F773" s="1">
        <v>367509</v>
      </c>
      <c r="G773" s="1">
        <v>361190</v>
      </c>
      <c r="H773" s="1">
        <v>240219</v>
      </c>
      <c r="I773" s="1">
        <v>273039</v>
      </c>
      <c r="J773" s="1">
        <v>287511</v>
      </c>
      <c r="K773" s="1">
        <v>407009</v>
      </c>
      <c r="L773" s="1">
        <v>363657</v>
      </c>
      <c r="M773" s="1">
        <v>117263</v>
      </c>
      <c r="N773" s="1">
        <v>93359</v>
      </c>
      <c r="O773" s="1">
        <v>90739</v>
      </c>
      <c r="P773" s="1">
        <v>101314</v>
      </c>
      <c r="Q773" s="1">
        <v>158890</v>
      </c>
      <c r="R773" s="1">
        <v>482331</v>
      </c>
      <c r="S773" s="1">
        <v>473391</v>
      </c>
      <c r="T773" s="1">
        <v>299723</v>
      </c>
      <c r="U773" s="1">
        <v>290833</v>
      </c>
      <c r="V773" s="1">
        <v>290630</v>
      </c>
      <c r="W773" s="1">
        <v>150832</v>
      </c>
      <c r="X773" s="1">
        <v>147203</v>
      </c>
      <c r="Y773" s="1">
        <v>163582</v>
      </c>
      <c r="Z773" s="1">
        <v>122723</v>
      </c>
      <c r="AA773" s="1">
        <v>128385</v>
      </c>
      <c r="AB773" s="1">
        <v>118299</v>
      </c>
      <c r="AC773" t="s">
        <v>2686</v>
      </c>
    </row>
    <row r="774" spans="1:29" x14ac:dyDescent="0.2">
      <c r="A774" t="s">
        <v>1256</v>
      </c>
      <c r="B774" s="1">
        <v>296138</v>
      </c>
      <c r="C774" s="1">
        <v>338676</v>
      </c>
      <c r="D774" s="1">
        <v>351898</v>
      </c>
      <c r="E774" s="1">
        <v>358389</v>
      </c>
      <c r="F774" s="1">
        <v>367509</v>
      </c>
      <c r="G774" s="1">
        <v>361190</v>
      </c>
      <c r="H774" s="1">
        <v>240219</v>
      </c>
      <c r="I774" s="1">
        <v>273039</v>
      </c>
      <c r="J774" s="1">
        <v>287511</v>
      </c>
      <c r="K774" s="1">
        <v>407009</v>
      </c>
      <c r="L774" s="1">
        <v>363657</v>
      </c>
      <c r="M774" s="1">
        <v>117263</v>
      </c>
      <c r="N774" s="1">
        <v>93359</v>
      </c>
      <c r="O774" s="1">
        <v>90739</v>
      </c>
      <c r="P774" s="1">
        <v>101314</v>
      </c>
      <c r="Q774" s="1">
        <v>158890</v>
      </c>
      <c r="R774" s="1">
        <v>482331</v>
      </c>
      <c r="S774" s="1">
        <v>473391</v>
      </c>
      <c r="T774" s="1">
        <v>299723</v>
      </c>
      <c r="U774" s="1">
        <v>290833</v>
      </c>
      <c r="V774" s="1">
        <v>290630</v>
      </c>
      <c r="W774" s="1">
        <v>150832</v>
      </c>
      <c r="X774" s="1">
        <v>147203</v>
      </c>
      <c r="Y774" s="1">
        <v>163582</v>
      </c>
      <c r="Z774" s="1">
        <v>122723</v>
      </c>
      <c r="AA774" s="1">
        <v>128385</v>
      </c>
      <c r="AB774" s="1">
        <v>118299</v>
      </c>
      <c r="AC774" t="s">
        <v>2686</v>
      </c>
    </row>
    <row r="775" spans="1:29" x14ac:dyDescent="0.2">
      <c r="A775" t="s">
        <v>1257</v>
      </c>
      <c r="B775" s="1">
        <v>285421</v>
      </c>
      <c r="C775" s="1">
        <v>1</v>
      </c>
      <c r="D775" s="1">
        <v>1</v>
      </c>
      <c r="E775" s="1">
        <v>102816</v>
      </c>
      <c r="F775" s="1">
        <v>99926</v>
      </c>
      <c r="G775" s="1">
        <v>103225</v>
      </c>
      <c r="H775" s="1">
        <v>113326</v>
      </c>
      <c r="I775" s="1">
        <v>97795</v>
      </c>
      <c r="J775" s="1">
        <v>98574</v>
      </c>
      <c r="K775" s="1">
        <v>111718</v>
      </c>
      <c r="L775" s="1">
        <v>101080</v>
      </c>
      <c r="M775" s="1">
        <v>107716</v>
      </c>
      <c r="N775" s="1">
        <v>113871</v>
      </c>
      <c r="O775" s="1">
        <v>104512</v>
      </c>
      <c r="P775" s="1">
        <v>99293</v>
      </c>
      <c r="Q775" s="1">
        <v>122843</v>
      </c>
      <c r="R775" s="1">
        <v>140582</v>
      </c>
      <c r="S775" s="1">
        <v>140945</v>
      </c>
      <c r="T775" s="1">
        <v>112363</v>
      </c>
      <c r="U775" s="1">
        <v>105875</v>
      </c>
      <c r="V775" s="1">
        <v>106030</v>
      </c>
      <c r="W775" s="1">
        <v>110257</v>
      </c>
      <c r="X775" s="1">
        <v>107873</v>
      </c>
      <c r="Y775" s="1">
        <v>105278</v>
      </c>
      <c r="Z775" s="1">
        <v>108863</v>
      </c>
      <c r="AA775" s="1">
        <v>101460</v>
      </c>
      <c r="AB775" s="1">
        <v>104977</v>
      </c>
      <c r="AC775" t="s">
        <v>2687</v>
      </c>
    </row>
    <row r="776" spans="1:29" x14ac:dyDescent="0.2">
      <c r="A776" t="s">
        <v>1259</v>
      </c>
      <c r="B776" s="1">
        <v>285421</v>
      </c>
      <c r="C776" s="1">
        <v>1</v>
      </c>
      <c r="D776" s="1">
        <v>1</v>
      </c>
      <c r="E776" s="1">
        <v>102816</v>
      </c>
      <c r="F776" s="1">
        <v>99926</v>
      </c>
      <c r="G776" s="1">
        <v>103225</v>
      </c>
      <c r="H776" s="1">
        <v>113326</v>
      </c>
      <c r="I776" s="1">
        <v>97795</v>
      </c>
      <c r="J776" s="1">
        <v>98574</v>
      </c>
      <c r="K776" s="1">
        <v>111718</v>
      </c>
      <c r="L776" s="1">
        <v>101080</v>
      </c>
      <c r="M776" s="1">
        <v>107716</v>
      </c>
      <c r="N776" s="1">
        <v>113871</v>
      </c>
      <c r="O776" s="1">
        <v>104512</v>
      </c>
      <c r="P776" s="1">
        <v>99293</v>
      </c>
      <c r="Q776" s="1">
        <v>122843</v>
      </c>
      <c r="R776" s="1">
        <v>140582</v>
      </c>
      <c r="S776" s="1">
        <v>140945</v>
      </c>
      <c r="T776" s="1">
        <v>112363</v>
      </c>
      <c r="U776" s="1">
        <v>105875</v>
      </c>
      <c r="V776" s="1">
        <v>106030</v>
      </c>
      <c r="W776" s="1">
        <v>110257</v>
      </c>
      <c r="X776" s="1">
        <v>107873</v>
      </c>
      <c r="Y776" s="1">
        <v>105278</v>
      </c>
      <c r="Z776" s="1">
        <v>108863</v>
      </c>
      <c r="AA776" s="1">
        <v>101460</v>
      </c>
      <c r="AB776" s="1">
        <v>104977</v>
      </c>
      <c r="AC776" t="s">
        <v>2687</v>
      </c>
    </row>
    <row r="777" spans="1:29" x14ac:dyDescent="0.2">
      <c r="A777" t="s">
        <v>1260</v>
      </c>
      <c r="B777" s="1">
        <v>285421</v>
      </c>
      <c r="C777" s="1">
        <v>1</v>
      </c>
      <c r="D777" s="1">
        <v>1</v>
      </c>
      <c r="E777" s="1">
        <v>102816</v>
      </c>
      <c r="F777" s="1">
        <v>99926</v>
      </c>
      <c r="G777" s="1">
        <v>103225</v>
      </c>
      <c r="H777" s="1">
        <v>113326</v>
      </c>
      <c r="I777" s="1">
        <v>97795</v>
      </c>
      <c r="J777" s="1">
        <v>98574</v>
      </c>
      <c r="K777" s="1">
        <v>111718</v>
      </c>
      <c r="L777" s="1">
        <v>101080</v>
      </c>
      <c r="M777" s="1">
        <v>107716</v>
      </c>
      <c r="N777" s="1">
        <v>113871</v>
      </c>
      <c r="O777" s="1">
        <v>104512</v>
      </c>
      <c r="P777" s="1">
        <v>99293</v>
      </c>
      <c r="Q777" s="1">
        <v>122843</v>
      </c>
      <c r="R777" s="1">
        <v>140582</v>
      </c>
      <c r="S777" s="1">
        <v>140945</v>
      </c>
      <c r="T777" s="1">
        <v>112363</v>
      </c>
      <c r="U777" s="1">
        <v>105875</v>
      </c>
      <c r="V777" s="1">
        <v>106030</v>
      </c>
      <c r="W777" s="1">
        <v>110257</v>
      </c>
      <c r="X777" s="1">
        <v>107873</v>
      </c>
      <c r="Y777" s="1">
        <v>105278</v>
      </c>
      <c r="Z777" s="1">
        <v>108863</v>
      </c>
      <c r="AA777" s="1">
        <v>101460</v>
      </c>
      <c r="AB777" s="1">
        <v>104977</v>
      </c>
      <c r="AC777" t="s">
        <v>2687</v>
      </c>
    </row>
    <row r="778" spans="1:29" x14ac:dyDescent="0.2">
      <c r="A778" t="s">
        <v>1261</v>
      </c>
      <c r="B778" s="1">
        <v>285421</v>
      </c>
      <c r="C778" s="1">
        <v>1</v>
      </c>
      <c r="D778" s="1">
        <v>1</v>
      </c>
      <c r="E778" s="1">
        <v>102816</v>
      </c>
      <c r="F778" s="1">
        <v>99926</v>
      </c>
      <c r="G778" s="1">
        <v>103225</v>
      </c>
      <c r="H778" s="1">
        <v>113326</v>
      </c>
      <c r="I778" s="1">
        <v>97795</v>
      </c>
      <c r="J778" s="1">
        <v>98574</v>
      </c>
      <c r="K778" s="1">
        <v>111718</v>
      </c>
      <c r="L778" s="1">
        <v>101080</v>
      </c>
      <c r="M778" s="1">
        <v>107716</v>
      </c>
      <c r="N778" s="1">
        <v>113871</v>
      </c>
      <c r="O778" s="1">
        <v>104512</v>
      </c>
      <c r="P778" s="1">
        <v>99293</v>
      </c>
      <c r="Q778" s="1">
        <v>122843</v>
      </c>
      <c r="R778" s="1">
        <v>140582</v>
      </c>
      <c r="S778" s="1">
        <v>140945</v>
      </c>
      <c r="T778" s="1">
        <v>112363</v>
      </c>
      <c r="U778" s="1">
        <v>105875</v>
      </c>
      <c r="V778" s="1">
        <v>106030</v>
      </c>
      <c r="W778" s="1">
        <v>110257</v>
      </c>
      <c r="X778" s="1">
        <v>107873</v>
      </c>
      <c r="Y778" s="1">
        <v>105278</v>
      </c>
      <c r="Z778" s="1">
        <v>108863</v>
      </c>
      <c r="AA778" s="1">
        <v>101460</v>
      </c>
      <c r="AB778" s="1">
        <v>104977</v>
      </c>
      <c r="AC778" t="s">
        <v>2687</v>
      </c>
    </row>
    <row r="779" spans="1:29" x14ac:dyDescent="0.2">
      <c r="A779" t="s">
        <v>1262</v>
      </c>
      <c r="B779" s="1">
        <v>285421</v>
      </c>
      <c r="C779" s="1">
        <v>1</v>
      </c>
      <c r="D779" s="1">
        <v>1</v>
      </c>
      <c r="E779" s="1">
        <v>102816</v>
      </c>
      <c r="F779" s="1">
        <v>99926</v>
      </c>
      <c r="G779" s="1">
        <v>103225</v>
      </c>
      <c r="H779" s="1">
        <v>113326</v>
      </c>
      <c r="I779" s="1">
        <v>97795</v>
      </c>
      <c r="J779" s="1">
        <v>98574</v>
      </c>
      <c r="K779" s="1">
        <v>111718</v>
      </c>
      <c r="L779" s="1">
        <v>101080</v>
      </c>
      <c r="M779" s="1">
        <v>107716</v>
      </c>
      <c r="N779" s="1">
        <v>113871</v>
      </c>
      <c r="O779" s="1">
        <v>104512</v>
      </c>
      <c r="P779" s="1">
        <v>99293</v>
      </c>
      <c r="Q779" s="1">
        <v>122843</v>
      </c>
      <c r="R779" s="1">
        <v>140582</v>
      </c>
      <c r="S779" s="1">
        <v>140945</v>
      </c>
      <c r="T779" s="1">
        <v>112363</v>
      </c>
      <c r="U779" s="1">
        <v>105875</v>
      </c>
      <c r="V779" s="1">
        <v>106030</v>
      </c>
      <c r="W779" s="1">
        <v>110257</v>
      </c>
      <c r="X779" s="1">
        <v>107873</v>
      </c>
      <c r="Y779" s="1">
        <v>105278</v>
      </c>
      <c r="Z779" s="1">
        <v>108863</v>
      </c>
      <c r="AA779" s="1">
        <v>101460</v>
      </c>
      <c r="AB779" s="1">
        <v>104977</v>
      </c>
      <c r="AC779" t="s">
        <v>2687</v>
      </c>
    </row>
    <row r="780" spans="1:29" x14ac:dyDescent="0.2">
      <c r="A780" t="s">
        <v>1263</v>
      </c>
      <c r="B780" s="1">
        <v>285421</v>
      </c>
      <c r="C780" s="1">
        <v>1</v>
      </c>
      <c r="D780" s="1">
        <v>1</v>
      </c>
      <c r="E780" s="1">
        <v>102816</v>
      </c>
      <c r="F780" s="1">
        <v>99926</v>
      </c>
      <c r="G780" s="1">
        <v>103225</v>
      </c>
      <c r="H780" s="1">
        <v>113326</v>
      </c>
      <c r="I780" s="1">
        <v>97795</v>
      </c>
      <c r="J780" s="1">
        <v>98574</v>
      </c>
      <c r="K780" s="1">
        <v>111718</v>
      </c>
      <c r="L780" s="1">
        <v>101080</v>
      </c>
      <c r="M780" s="1">
        <v>107716</v>
      </c>
      <c r="N780" s="1">
        <v>113871</v>
      </c>
      <c r="O780" s="1">
        <v>104512</v>
      </c>
      <c r="P780" s="1">
        <v>99293</v>
      </c>
      <c r="Q780" s="1">
        <v>122843</v>
      </c>
      <c r="R780" s="1">
        <v>140582</v>
      </c>
      <c r="S780" s="1">
        <v>140945</v>
      </c>
      <c r="T780" s="1">
        <v>112363</v>
      </c>
      <c r="U780" s="1">
        <v>105875</v>
      </c>
      <c r="V780" s="1">
        <v>106030</v>
      </c>
      <c r="W780" s="1">
        <v>110257</v>
      </c>
      <c r="X780" s="1">
        <v>107873</v>
      </c>
      <c r="Y780" s="1">
        <v>105278</v>
      </c>
      <c r="Z780" s="1">
        <v>108863</v>
      </c>
      <c r="AA780" s="1">
        <v>101460</v>
      </c>
      <c r="AB780" s="1">
        <v>104977</v>
      </c>
      <c r="AC780" t="s">
        <v>2687</v>
      </c>
    </row>
    <row r="781" spans="1:29" x14ac:dyDescent="0.2">
      <c r="A781" t="s">
        <v>1264</v>
      </c>
      <c r="B781" s="1">
        <v>285421</v>
      </c>
      <c r="C781" s="1">
        <v>1</v>
      </c>
      <c r="D781" s="1">
        <v>1</v>
      </c>
      <c r="E781" s="1">
        <v>102816</v>
      </c>
      <c r="F781" s="1">
        <v>99926</v>
      </c>
      <c r="G781" s="1">
        <v>103225</v>
      </c>
      <c r="H781" s="1">
        <v>113326</v>
      </c>
      <c r="I781" s="1">
        <v>97795</v>
      </c>
      <c r="J781" s="1">
        <v>98574</v>
      </c>
      <c r="K781" s="1">
        <v>111718</v>
      </c>
      <c r="L781" s="1">
        <v>101080</v>
      </c>
      <c r="M781" s="1">
        <v>107716</v>
      </c>
      <c r="N781" s="1">
        <v>113871</v>
      </c>
      <c r="O781" s="1">
        <v>104512</v>
      </c>
      <c r="P781" s="1">
        <v>99293</v>
      </c>
      <c r="Q781" s="1">
        <v>122843</v>
      </c>
      <c r="R781" s="1">
        <v>140582</v>
      </c>
      <c r="S781" s="1">
        <v>140945</v>
      </c>
      <c r="T781" s="1">
        <v>112363</v>
      </c>
      <c r="U781" s="1">
        <v>105875</v>
      </c>
      <c r="V781" s="1">
        <v>106030</v>
      </c>
      <c r="W781" s="1">
        <v>110257</v>
      </c>
      <c r="X781" s="1">
        <v>107873</v>
      </c>
      <c r="Y781" s="1">
        <v>105278</v>
      </c>
      <c r="Z781" s="1">
        <v>108863</v>
      </c>
      <c r="AA781" s="1">
        <v>101460</v>
      </c>
      <c r="AB781" s="1">
        <v>104977</v>
      </c>
      <c r="AC781" t="s">
        <v>2687</v>
      </c>
    </row>
    <row r="782" spans="1:29" x14ac:dyDescent="0.2">
      <c r="A782" t="s">
        <v>1265</v>
      </c>
      <c r="B782" s="1">
        <v>285421</v>
      </c>
      <c r="C782" s="1">
        <v>1</v>
      </c>
      <c r="D782" s="1">
        <v>1</v>
      </c>
      <c r="E782" s="1">
        <v>102816</v>
      </c>
      <c r="F782" s="1">
        <v>99926</v>
      </c>
      <c r="G782" s="1">
        <v>103225</v>
      </c>
      <c r="H782" s="1">
        <v>113326</v>
      </c>
      <c r="I782" s="1">
        <v>97795</v>
      </c>
      <c r="J782" s="1">
        <v>98574</v>
      </c>
      <c r="K782" s="1">
        <v>111718</v>
      </c>
      <c r="L782" s="1">
        <v>101080</v>
      </c>
      <c r="M782" s="1">
        <v>107716</v>
      </c>
      <c r="N782" s="1">
        <v>113871</v>
      </c>
      <c r="O782" s="1">
        <v>104512</v>
      </c>
      <c r="P782" s="1">
        <v>99293</v>
      </c>
      <c r="Q782" s="1">
        <v>122843</v>
      </c>
      <c r="R782" s="1">
        <v>140582</v>
      </c>
      <c r="S782" s="1">
        <v>140945</v>
      </c>
      <c r="T782" s="1">
        <v>112363</v>
      </c>
      <c r="U782" s="1">
        <v>105875</v>
      </c>
      <c r="V782" s="1">
        <v>106030</v>
      </c>
      <c r="W782" s="1">
        <v>110257</v>
      </c>
      <c r="X782" s="1">
        <v>107873</v>
      </c>
      <c r="Y782" s="1">
        <v>105278</v>
      </c>
      <c r="Z782" s="1">
        <v>108863</v>
      </c>
      <c r="AA782" s="1">
        <v>101460</v>
      </c>
      <c r="AB782" s="1">
        <v>104977</v>
      </c>
      <c r="AC782" t="s">
        <v>2687</v>
      </c>
    </row>
    <row r="783" spans="1:29" x14ac:dyDescent="0.2">
      <c r="A783" t="s">
        <v>1266</v>
      </c>
      <c r="B783" s="1">
        <v>285421</v>
      </c>
      <c r="C783" s="1">
        <v>1</v>
      </c>
      <c r="D783" s="1">
        <v>1</v>
      </c>
      <c r="E783" s="1">
        <v>102816</v>
      </c>
      <c r="F783" s="1">
        <v>99926</v>
      </c>
      <c r="G783" s="1">
        <v>103225</v>
      </c>
      <c r="H783" s="1">
        <v>113326</v>
      </c>
      <c r="I783" s="1">
        <v>97795</v>
      </c>
      <c r="J783" s="1">
        <v>98574</v>
      </c>
      <c r="K783" s="1">
        <v>111718</v>
      </c>
      <c r="L783" s="1">
        <v>101080</v>
      </c>
      <c r="M783" s="1">
        <v>107716</v>
      </c>
      <c r="N783" s="1">
        <v>113871</v>
      </c>
      <c r="O783" s="1">
        <v>104512</v>
      </c>
      <c r="P783" s="1">
        <v>99293</v>
      </c>
      <c r="Q783" s="1">
        <v>122843</v>
      </c>
      <c r="R783" s="1">
        <v>140582</v>
      </c>
      <c r="S783" s="1">
        <v>140945</v>
      </c>
      <c r="T783" s="1">
        <v>112363</v>
      </c>
      <c r="U783" s="1">
        <v>105875</v>
      </c>
      <c r="V783" s="1">
        <v>106030</v>
      </c>
      <c r="W783" s="1">
        <v>110257</v>
      </c>
      <c r="X783" s="1">
        <v>107873</v>
      </c>
      <c r="Y783" s="1">
        <v>105278</v>
      </c>
      <c r="Z783" s="1">
        <v>108863</v>
      </c>
      <c r="AA783" s="1">
        <v>101460</v>
      </c>
      <c r="AB783" s="1">
        <v>104977</v>
      </c>
      <c r="AC783" t="s">
        <v>2687</v>
      </c>
    </row>
    <row r="784" spans="1:29" x14ac:dyDescent="0.2">
      <c r="A784" t="s">
        <v>1267</v>
      </c>
      <c r="B784" s="1">
        <v>285421</v>
      </c>
      <c r="C784" s="1">
        <v>1</v>
      </c>
      <c r="D784" s="1">
        <v>1</v>
      </c>
      <c r="E784" s="1">
        <v>102816</v>
      </c>
      <c r="F784" s="1">
        <v>99926</v>
      </c>
      <c r="G784" s="1">
        <v>103225</v>
      </c>
      <c r="H784" s="1">
        <v>113326</v>
      </c>
      <c r="I784" s="1">
        <v>97795</v>
      </c>
      <c r="J784" s="1">
        <v>98574</v>
      </c>
      <c r="K784" s="1">
        <v>111718</v>
      </c>
      <c r="L784" s="1">
        <v>101080</v>
      </c>
      <c r="M784" s="1">
        <v>107716</v>
      </c>
      <c r="N784" s="1">
        <v>113871</v>
      </c>
      <c r="O784" s="1">
        <v>104512</v>
      </c>
      <c r="P784" s="1">
        <v>99293</v>
      </c>
      <c r="Q784" s="1">
        <v>122843</v>
      </c>
      <c r="R784" s="1">
        <v>140582</v>
      </c>
      <c r="S784" s="1">
        <v>140945</v>
      </c>
      <c r="T784" s="1">
        <v>112363</v>
      </c>
      <c r="U784" s="1">
        <v>105875</v>
      </c>
      <c r="V784" s="1">
        <v>106030</v>
      </c>
      <c r="W784" s="1">
        <v>110257</v>
      </c>
      <c r="X784" s="1">
        <v>107873</v>
      </c>
      <c r="Y784" s="1">
        <v>105278</v>
      </c>
      <c r="Z784" s="1">
        <v>108863</v>
      </c>
      <c r="AA784" s="1">
        <v>101460</v>
      </c>
      <c r="AB784" s="1">
        <v>104977</v>
      </c>
      <c r="AC784" t="s">
        <v>2687</v>
      </c>
    </row>
    <row r="785" spans="1:29" x14ac:dyDescent="0.2">
      <c r="A785" t="s">
        <v>1279</v>
      </c>
      <c r="B785" s="1">
        <v>989795</v>
      </c>
      <c r="C785" s="1">
        <v>594751</v>
      </c>
      <c r="D785" s="1">
        <v>191561</v>
      </c>
      <c r="E785" s="1">
        <v>99535</v>
      </c>
      <c r="F785" s="1">
        <v>95727</v>
      </c>
      <c r="G785" s="1">
        <v>96415</v>
      </c>
      <c r="H785" s="1">
        <v>251540</v>
      </c>
      <c r="I785" s="1">
        <v>90963</v>
      </c>
      <c r="J785" s="1">
        <v>156391</v>
      </c>
      <c r="K785" s="1">
        <v>2619586</v>
      </c>
      <c r="L785" s="1">
        <v>90477</v>
      </c>
      <c r="M785" s="1">
        <v>275140</v>
      </c>
      <c r="N785" s="1">
        <v>83960</v>
      </c>
      <c r="O785" s="1">
        <v>281891</v>
      </c>
      <c r="P785" s="1">
        <v>266127</v>
      </c>
      <c r="Q785" s="1">
        <v>83578</v>
      </c>
      <c r="R785" s="1">
        <v>2650150</v>
      </c>
      <c r="S785" s="1">
        <v>263464</v>
      </c>
      <c r="T785" s="1">
        <v>263200</v>
      </c>
      <c r="U785" s="1">
        <v>259247</v>
      </c>
      <c r="V785" s="1">
        <v>260534</v>
      </c>
      <c r="W785" s="1">
        <v>79911</v>
      </c>
      <c r="X785" s="1">
        <v>77846</v>
      </c>
      <c r="Y785" s="1">
        <v>84094</v>
      </c>
      <c r="Z785" s="1">
        <v>284587</v>
      </c>
      <c r="AA785" s="1">
        <v>275827</v>
      </c>
      <c r="AB785" s="1">
        <v>273552</v>
      </c>
      <c r="AC785" t="s">
        <v>2688</v>
      </c>
    </row>
    <row r="786" spans="1:29" x14ac:dyDescent="0.2">
      <c r="A786" t="s">
        <v>1281</v>
      </c>
      <c r="B786" s="1">
        <v>989795</v>
      </c>
      <c r="C786" s="1">
        <v>594751</v>
      </c>
      <c r="D786" s="1">
        <v>191561</v>
      </c>
      <c r="E786" s="1">
        <v>99535</v>
      </c>
      <c r="F786" s="1">
        <v>95727</v>
      </c>
      <c r="G786" s="1">
        <v>96415</v>
      </c>
      <c r="H786" s="1">
        <v>251540</v>
      </c>
      <c r="I786" s="1">
        <v>90963</v>
      </c>
      <c r="J786" s="1">
        <v>156391</v>
      </c>
      <c r="K786" s="1">
        <v>2619586</v>
      </c>
      <c r="L786" s="1">
        <v>90477</v>
      </c>
      <c r="M786" s="1">
        <v>275140</v>
      </c>
      <c r="N786" s="1">
        <v>83960</v>
      </c>
      <c r="O786" s="1">
        <v>281891</v>
      </c>
      <c r="P786" s="1">
        <v>266127</v>
      </c>
      <c r="Q786" s="1">
        <v>83578</v>
      </c>
      <c r="R786" s="1">
        <v>2650150</v>
      </c>
      <c r="S786" s="1">
        <v>263464</v>
      </c>
      <c r="T786" s="1">
        <v>263200</v>
      </c>
      <c r="U786" s="1">
        <v>259247</v>
      </c>
      <c r="V786" s="1">
        <v>260534</v>
      </c>
      <c r="W786" s="1">
        <v>79911</v>
      </c>
      <c r="X786" s="1">
        <v>77846</v>
      </c>
      <c r="Y786" s="1">
        <v>84094</v>
      </c>
      <c r="Z786" s="1">
        <v>284587</v>
      </c>
      <c r="AA786" s="1">
        <v>275827</v>
      </c>
      <c r="AB786" s="1">
        <v>273552</v>
      </c>
      <c r="AC786" t="s">
        <v>2688</v>
      </c>
    </row>
    <row r="787" spans="1:29" x14ac:dyDescent="0.2">
      <c r="A787" t="s">
        <v>1282</v>
      </c>
      <c r="B787" s="1">
        <v>989795</v>
      </c>
      <c r="C787" s="1">
        <v>594751</v>
      </c>
      <c r="D787" s="1">
        <v>191561</v>
      </c>
      <c r="E787" s="1">
        <v>99535</v>
      </c>
      <c r="F787" s="1">
        <v>95727</v>
      </c>
      <c r="G787" s="1">
        <v>96415</v>
      </c>
      <c r="H787" s="1">
        <v>251540</v>
      </c>
      <c r="I787" s="1">
        <v>90963</v>
      </c>
      <c r="J787" s="1">
        <v>156391</v>
      </c>
      <c r="K787" s="1">
        <v>2619586</v>
      </c>
      <c r="L787" s="1">
        <v>90477</v>
      </c>
      <c r="M787" s="1">
        <v>275140</v>
      </c>
      <c r="N787" s="1">
        <v>83960</v>
      </c>
      <c r="O787" s="1">
        <v>281891</v>
      </c>
      <c r="P787" s="1">
        <v>266127</v>
      </c>
      <c r="Q787" s="1">
        <v>83578</v>
      </c>
      <c r="R787" s="1">
        <v>2650150</v>
      </c>
      <c r="S787" s="1">
        <v>263464</v>
      </c>
      <c r="T787" s="1">
        <v>263200</v>
      </c>
      <c r="U787" s="1">
        <v>259247</v>
      </c>
      <c r="V787" s="1">
        <v>260534</v>
      </c>
      <c r="W787" s="1">
        <v>79911</v>
      </c>
      <c r="X787" s="1">
        <v>77846</v>
      </c>
      <c r="Y787" s="1">
        <v>84094</v>
      </c>
      <c r="Z787" s="1">
        <v>284587</v>
      </c>
      <c r="AA787" s="1">
        <v>275827</v>
      </c>
      <c r="AB787" s="1">
        <v>273552</v>
      </c>
      <c r="AC787" t="s">
        <v>2688</v>
      </c>
    </row>
    <row r="788" spans="1:29" x14ac:dyDescent="0.2">
      <c r="A788" t="s">
        <v>1283</v>
      </c>
      <c r="B788" s="1">
        <v>989795</v>
      </c>
      <c r="C788" s="1">
        <v>594751</v>
      </c>
      <c r="D788" s="1">
        <v>191561</v>
      </c>
      <c r="E788" s="1">
        <v>99535</v>
      </c>
      <c r="F788" s="1">
        <v>95727</v>
      </c>
      <c r="G788" s="1">
        <v>96415</v>
      </c>
      <c r="H788" s="1">
        <v>251540</v>
      </c>
      <c r="I788" s="1">
        <v>90963</v>
      </c>
      <c r="J788" s="1">
        <v>156391</v>
      </c>
      <c r="K788" s="1">
        <v>2619586</v>
      </c>
      <c r="L788" s="1">
        <v>90477</v>
      </c>
      <c r="M788" s="1">
        <v>275140</v>
      </c>
      <c r="N788" s="1">
        <v>83960</v>
      </c>
      <c r="O788" s="1">
        <v>281891</v>
      </c>
      <c r="P788" s="1">
        <v>266127</v>
      </c>
      <c r="Q788" s="1">
        <v>83578</v>
      </c>
      <c r="R788" s="1">
        <v>2650150</v>
      </c>
      <c r="S788" s="1">
        <v>263464</v>
      </c>
      <c r="T788" s="1">
        <v>263200</v>
      </c>
      <c r="U788" s="1">
        <v>259247</v>
      </c>
      <c r="V788" s="1">
        <v>260534</v>
      </c>
      <c r="W788" s="1">
        <v>79911</v>
      </c>
      <c r="X788" s="1">
        <v>77846</v>
      </c>
      <c r="Y788" s="1">
        <v>84094</v>
      </c>
      <c r="Z788" s="1">
        <v>284587</v>
      </c>
      <c r="AA788" s="1">
        <v>275827</v>
      </c>
      <c r="AB788" s="1">
        <v>273552</v>
      </c>
      <c r="AC788" t="s">
        <v>2688</v>
      </c>
    </row>
    <row r="789" spans="1:29" x14ac:dyDescent="0.2">
      <c r="A789" t="s">
        <v>1284</v>
      </c>
      <c r="B789" s="1">
        <v>989795</v>
      </c>
      <c r="C789" s="1">
        <v>594751</v>
      </c>
      <c r="D789" s="1">
        <v>191561</v>
      </c>
      <c r="E789" s="1">
        <v>99535</v>
      </c>
      <c r="F789" s="1">
        <v>95727</v>
      </c>
      <c r="G789" s="1">
        <v>96415</v>
      </c>
      <c r="H789" s="1">
        <v>251540</v>
      </c>
      <c r="I789" s="1">
        <v>90963</v>
      </c>
      <c r="J789" s="1">
        <v>156391</v>
      </c>
      <c r="K789" s="1">
        <v>2619586</v>
      </c>
      <c r="L789" s="1">
        <v>90477</v>
      </c>
      <c r="M789" s="1">
        <v>275140</v>
      </c>
      <c r="N789" s="1">
        <v>83960</v>
      </c>
      <c r="O789" s="1">
        <v>281891</v>
      </c>
      <c r="P789" s="1">
        <v>266127</v>
      </c>
      <c r="Q789" s="1">
        <v>83578</v>
      </c>
      <c r="R789" s="1">
        <v>2650150</v>
      </c>
      <c r="S789" s="1">
        <v>263464</v>
      </c>
      <c r="T789" s="1">
        <v>263200</v>
      </c>
      <c r="U789" s="1">
        <v>259247</v>
      </c>
      <c r="V789" s="1">
        <v>260534</v>
      </c>
      <c r="W789" s="1">
        <v>79911</v>
      </c>
      <c r="X789" s="1">
        <v>77846</v>
      </c>
      <c r="Y789" s="1">
        <v>84094</v>
      </c>
      <c r="Z789" s="1">
        <v>284587</v>
      </c>
      <c r="AA789" s="1">
        <v>275827</v>
      </c>
      <c r="AB789" s="1">
        <v>273552</v>
      </c>
      <c r="AC789" t="s">
        <v>2688</v>
      </c>
    </row>
    <row r="790" spans="1:29" x14ac:dyDescent="0.2">
      <c r="A790" t="s">
        <v>1285</v>
      </c>
      <c r="B790" s="1">
        <v>989795</v>
      </c>
      <c r="C790" s="1">
        <v>594751</v>
      </c>
      <c r="D790" s="1">
        <v>191561</v>
      </c>
      <c r="E790" s="1">
        <v>99535</v>
      </c>
      <c r="F790" s="1">
        <v>95727</v>
      </c>
      <c r="G790" s="1">
        <v>96415</v>
      </c>
      <c r="H790" s="1">
        <v>251540</v>
      </c>
      <c r="I790" s="1">
        <v>90963</v>
      </c>
      <c r="J790" s="1">
        <v>156391</v>
      </c>
      <c r="K790" s="1">
        <v>2619586</v>
      </c>
      <c r="L790" s="1">
        <v>90477</v>
      </c>
      <c r="M790" s="1">
        <v>275140</v>
      </c>
      <c r="N790" s="1">
        <v>83960</v>
      </c>
      <c r="O790" s="1">
        <v>281891</v>
      </c>
      <c r="P790" s="1">
        <v>266127</v>
      </c>
      <c r="Q790" s="1">
        <v>83578</v>
      </c>
      <c r="R790" s="1">
        <v>2650150</v>
      </c>
      <c r="S790" s="1">
        <v>263464</v>
      </c>
      <c r="T790" s="1">
        <v>263200</v>
      </c>
      <c r="U790" s="1">
        <v>259247</v>
      </c>
      <c r="V790" s="1">
        <v>260534</v>
      </c>
      <c r="W790" s="1">
        <v>79911</v>
      </c>
      <c r="X790" s="1">
        <v>77846</v>
      </c>
      <c r="Y790" s="1">
        <v>84094</v>
      </c>
      <c r="Z790" s="1">
        <v>284587</v>
      </c>
      <c r="AA790" s="1">
        <v>275827</v>
      </c>
      <c r="AB790" s="1">
        <v>273552</v>
      </c>
      <c r="AC790" t="s">
        <v>2688</v>
      </c>
    </row>
    <row r="791" spans="1:29" x14ac:dyDescent="0.2">
      <c r="A791" t="s">
        <v>1286</v>
      </c>
      <c r="B791" s="1">
        <v>989795</v>
      </c>
      <c r="C791" s="1">
        <v>594751</v>
      </c>
      <c r="D791" s="1">
        <v>191561</v>
      </c>
      <c r="E791" s="1">
        <v>99535</v>
      </c>
      <c r="F791" s="1">
        <v>95727</v>
      </c>
      <c r="G791" s="1">
        <v>96415</v>
      </c>
      <c r="H791" s="1">
        <v>251540</v>
      </c>
      <c r="I791" s="1">
        <v>90963</v>
      </c>
      <c r="J791" s="1">
        <v>156391</v>
      </c>
      <c r="K791" s="1">
        <v>2619586</v>
      </c>
      <c r="L791" s="1">
        <v>90477</v>
      </c>
      <c r="M791" s="1">
        <v>275140</v>
      </c>
      <c r="N791" s="1">
        <v>83960</v>
      </c>
      <c r="O791" s="1">
        <v>281891</v>
      </c>
      <c r="P791" s="1">
        <v>266127</v>
      </c>
      <c r="Q791" s="1">
        <v>83578</v>
      </c>
      <c r="R791" s="1">
        <v>2650150</v>
      </c>
      <c r="S791" s="1">
        <v>263464</v>
      </c>
      <c r="T791" s="1">
        <v>263200</v>
      </c>
      <c r="U791" s="1">
        <v>259247</v>
      </c>
      <c r="V791" s="1">
        <v>260534</v>
      </c>
      <c r="W791" s="1">
        <v>79911</v>
      </c>
      <c r="X791" s="1">
        <v>77846</v>
      </c>
      <c r="Y791" s="1">
        <v>84094</v>
      </c>
      <c r="Z791" s="1">
        <v>284587</v>
      </c>
      <c r="AA791" s="1">
        <v>275827</v>
      </c>
      <c r="AB791" s="1">
        <v>273552</v>
      </c>
      <c r="AC791" t="s">
        <v>2688</v>
      </c>
    </row>
    <row r="792" spans="1:29" x14ac:dyDescent="0.2">
      <c r="A792" t="s">
        <v>1287</v>
      </c>
      <c r="B792" s="1">
        <v>989795</v>
      </c>
      <c r="C792" s="1">
        <v>594751</v>
      </c>
      <c r="D792" s="1">
        <v>191561</v>
      </c>
      <c r="E792" s="1">
        <v>99535</v>
      </c>
      <c r="F792" s="1">
        <v>95727</v>
      </c>
      <c r="G792" s="1">
        <v>96415</v>
      </c>
      <c r="H792" s="1">
        <v>251540</v>
      </c>
      <c r="I792" s="1">
        <v>90963</v>
      </c>
      <c r="J792" s="1">
        <v>156391</v>
      </c>
      <c r="K792" s="1">
        <v>2619586</v>
      </c>
      <c r="L792" s="1">
        <v>90477</v>
      </c>
      <c r="M792" s="1">
        <v>275140</v>
      </c>
      <c r="N792" s="1">
        <v>83960</v>
      </c>
      <c r="O792" s="1">
        <v>281891</v>
      </c>
      <c r="P792" s="1">
        <v>266127</v>
      </c>
      <c r="Q792" s="1">
        <v>83578</v>
      </c>
      <c r="R792" s="1">
        <v>2650150</v>
      </c>
      <c r="S792" s="1">
        <v>263464</v>
      </c>
      <c r="T792" s="1">
        <v>263200</v>
      </c>
      <c r="U792" s="1">
        <v>259247</v>
      </c>
      <c r="V792" s="1">
        <v>260534</v>
      </c>
      <c r="W792" s="1">
        <v>79911</v>
      </c>
      <c r="X792" s="1">
        <v>77846</v>
      </c>
      <c r="Y792" s="1">
        <v>84094</v>
      </c>
      <c r="Z792" s="1">
        <v>284587</v>
      </c>
      <c r="AA792" s="1">
        <v>275827</v>
      </c>
      <c r="AB792" s="1">
        <v>273552</v>
      </c>
      <c r="AC792" t="s">
        <v>2688</v>
      </c>
    </row>
    <row r="793" spans="1:29" x14ac:dyDescent="0.2">
      <c r="A793" t="s">
        <v>1288</v>
      </c>
      <c r="B793" s="1">
        <v>989795</v>
      </c>
      <c r="C793" s="1">
        <v>594751</v>
      </c>
      <c r="D793" s="1">
        <v>191561</v>
      </c>
      <c r="E793" s="1">
        <v>99535</v>
      </c>
      <c r="F793" s="1">
        <v>95727</v>
      </c>
      <c r="G793" s="1">
        <v>96415</v>
      </c>
      <c r="H793" s="1">
        <v>251540</v>
      </c>
      <c r="I793" s="1">
        <v>90963</v>
      </c>
      <c r="J793" s="1">
        <v>156391</v>
      </c>
      <c r="K793" s="1">
        <v>2619586</v>
      </c>
      <c r="L793" s="1">
        <v>90477</v>
      </c>
      <c r="M793" s="1">
        <v>275140</v>
      </c>
      <c r="N793" s="1">
        <v>83960</v>
      </c>
      <c r="O793" s="1">
        <v>281891</v>
      </c>
      <c r="P793" s="1">
        <v>266127</v>
      </c>
      <c r="Q793" s="1">
        <v>83578</v>
      </c>
      <c r="R793" s="1">
        <v>2650150</v>
      </c>
      <c r="S793" s="1">
        <v>263464</v>
      </c>
      <c r="T793" s="1">
        <v>263200</v>
      </c>
      <c r="U793" s="1">
        <v>259247</v>
      </c>
      <c r="V793" s="1">
        <v>260534</v>
      </c>
      <c r="W793" s="1">
        <v>79911</v>
      </c>
      <c r="X793" s="1">
        <v>77846</v>
      </c>
      <c r="Y793" s="1">
        <v>84094</v>
      </c>
      <c r="Z793" s="1">
        <v>284587</v>
      </c>
      <c r="AA793" s="1">
        <v>275827</v>
      </c>
      <c r="AB793" s="1">
        <v>273552</v>
      </c>
      <c r="AC793" t="s">
        <v>2688</v>
      </c>
    </row>
    <row r="794" spans="1:29" x14ac:dyDescent="0.2">
      <c r="A794" t="s">
        <v>1289</v>
      </c>
      <c r="B794" s="1">
        <v>989795</v>
      </c>
      <c r="C794" s="1">
        <v>594751</v>
      </c>
      <c r="D794" s="1">
        <v>191561</v>
      </c>
      <c r="E794" s="1">
        <v>99535</v>
      </c>
      <c r="F794" s="1">
        <v>95727</v>
      </c>
      <c r="G794" s="1">
        <v>96415</v>
      </c>
      <c r="H794" s="1">
        <v>251540</v>
      </c>
      <c r="I794" s="1">
        <v>90963</v>
      </c>
      <c r="J794" s="1">
        <v>156391</v>
      </c>
      <c r="K794" s="1">
        <v>2619586</v>
      </c>
      <c r="L794" s="1">
        <v>90477</v>
      </c>
      <c r="M794" s="1">
        <v>275140</v>
      </c>
      <c r="N794" s="1">
        <v>83960</v>
      </c>
      <c r="O794" s="1">
        <v>281891</v>
      </c>
      <c r="P794" s="1">
        <v>266127</v>
      </c>
      <c r="Q794" s="1">
        <v>83578</v>
      </c>
      <c r="R794" s="1">
        <v>2650150</v>
      </c>
      <c r="S794" s="1">
        <v>263464</v>
      </c>
      <c r="T794" s="1">
        <v>263200</v>
      </c>
      <c r="U794" s="1">
        <v>259247</v>
      </c>
      <c r="V794" s="1">
        <v>260534</v>
      </c>
      <c r="W794" s="1">
        <v>79911</v>
      </c>
      <c r="X794" s="1">
        <v>77846</v>
      </c>
      <c r="Y794" s="1">
        <v>84094</v>
      </c>
      <c r="Z794" s="1">
        <v>284587</v>
      </c>
      <c r="AA794" s="1">
        <v>275827</v>
      </c>
      <c r="AB794" s="1">
        <v>273552</v>
      </c>
      <c r="AC794" t="s">
        <v>2688</v>
      </c>
    </row>
    <row r="795" spans="1:29" x14ac:dyDescent="0.2">
      <c r="A795" t="s">
        <v>1292</v>
      </c>
      <c r="B795" s="1">
        <v>375374</v>
      </c>
      <c r="C795" s="1">
        <v>294580</v>
      </c>
      <c r="D795" s="1">
        <v>481205</v>
      </c>
      <c r="E795" s="1">
        <v>112846</v>
      </c>
      <c r="F795" s="1">
        <v>90313</v>
      </c>
      <c r="G795" s="1">
        <v>119384</v>
      </c>
      <c r="H795" s="1">
        <v>122694</v>
      </c>
      <c r="I795" s="1">
        <v>129596</v>
      </c>
      <c r="J795" s="1">
        <v>1</v>
      </c>
      <c r="K795" s="1">
        <v>131140</v>
      </c>
      <c r="L795" s="1">
        <v>156404</v>
      </c>
      <c r="M795" s="1">
        <v>128550</v>
      </c>
      <c r="N795" s="1">
        <v>102830</v>
      </c>
      <c r="O795" s="1">
        <v>157291</v>
      </c>
      <c r="P795" s="1">
        <v>126559</v>
      </c>
      <c r="Q795" s="1">
        <v>62964</v>
      </c>
      <c r="R795" s="1">
        <v>92597</v>
      </c>
      <c r="S795" s="1">
        <v>109695</v>
      </c>
      <c r="T795" s="1">
        <v>123164</v>
      </c>
      <c r="U795" s="1">
        <v>130142</v>
      </c>
      <c r="V795" s="1">
        <v>109321</v>
      </c>
      <c r="W795" s="1">
        <v>154911</v>
      </c>
      <c r="X795" s="1">
        <v>99597</v>
      </c>
      <c r="Y795" s="1">
        <v>132957</v>
      </c>
      <c r="Z795" s="1">
        <v>152976</v>
      </c>
      <c r="AA795" s="1">
        <v>114916</v>
      </c>
      <c r="AB795" s="1">
        <v>117771</v>
      </c>
      <c r="AC795" t="s">
        <v>2689</v>
      </c>
    </row>
    <row r="796" spans="1:29" x14ac:dyDescent="0.2">
      <c r="A796" t="s">
        <v>1294</v>
      </c>
      <c r="B796" s="1">
        <v>375374</v>
      </c>
      <c r="C796" s="1">
        <v>294580</v>
      </c>
      <c r="D796" s="1">
        <v>481205</v>
      </c>
      <c r="E796" s="1">
        <v>112846</v>
      </c>
      <c r="F796" s="1">
        <v>90313</v>
      </c>
      <c r="G796" s="1">
        <v>119384</v>
      </c>
      <c r="H796" s="1">
        <v>122694</v>
      </c>
      <c r="I796" s="1">
        <v>129596</v>
      </c>
      <c r="J796" s="1">
        <v>1</v>
      </c>
      <c r="K796" s="1">
        <v>131140</v>
      </c>
      <c r="L796" s="1">
        <v>156404</v>
      </c>
      <c r="M796" s="1">
        <v>128550</v>
      </c>
      <c r="N796" s="1">
        <v>102830</v>
      </c>
      <c r="O796" s="1">
        <v>157291</v>
      </c>
      <c r="P796" s="1">
        <v>126559</v>
      </c>
      <c r="Q796" s="1">
        <v>62964</v>
      </c>
      <c r="R796" s="1">
        <v>92597</v>
      </c>
      <c r="S796" s="1">
        <v>109695</v>
      </c>
      <c r="T796" s="1">
        <v>123164</v>
      </c>
      <c r="U796" s="1">
        <v>130142</v>
      </c>
      <c r="V796" s="1">
        <v>109321</v>
      </c>
      <c r="W796" s="1">
        <v>154911</v>
      </c>
      <c r="X796" s="1">
        <v>99597</v>
      </c>
      <c r="Y796" s="1">
        <v>132957</v>
      </c>
      <c r="Z796" s="1">
        <v>152976</v>
      </c>
      <c r="AA796" s="1">
        <v>114916</v>
      </c>
      <c r="AB796" s="1">
        <v>117771</v>
      </c>
      <c r="AC796" t="s">
        <v>2689</v>
      </c>
    </row>
    <row r="797" spans="1:29" x14ac:dyDescent="0.2">
      <c r="A797" t="s">
        <v>1295</v>
      </c>
      <c r="B797" s="1">
        <v>375374</v>
      </c>
      <c r="C797" s="1">
        <v>294580</v>
      </c>
      <c r="D797" s="1">
        <v>481205</v>
      </c>
      <c r="E797" s="1">
        <v>112846</v>
      </c>
      <c r="F797" s="1">
        <v>90313</v>
      </c>
      <c r="G797" s="1">
        <v>119384</v>
      </c>
      <c r="H797" s="1">
        <v>122694</v>
      </c>
      <c r="I797" s="1">
        <v>129596</v>
      </c>
      <c r="J797" s="1">
        <v>1</v>
      </c>
      <c r="K797" s="1">
        <v>131140</v>
      </c>
      <c r="L797" s="1">
        <v>156404</v>
      </c>
      <c r="M797" s="1">
        <v>128550</v>
      </c>
      <c r="N797" s="1">
        <v>102830</v>
      </c>
      <c r="O797" s="1">
        <v>157291</v>
      </c>
      <c r="P797" s="1">
        <v>126559</v>
      </c>
      <c r="Q797" s="1">
        <v>62964</v>
      </c>
      <c r="R797" s="1">
        <v>92597</v>
      </c>
      <c r="S797" s="1">
        <v>109695</v>
      </c>
      <c r="T797" s="1">
        <v>123164</v>
      </c>
      <c r="U797" s="1">
        <v>130142</v>
      </c>
      <c r="V797" s="1">
        <v>109321</v>
      </c>
      <c r="W797" s="1">
        <v>154911</v>
      </c>
      <c r="X797" s="1">
        <v>99597</v>
      </c>
      <c r="Y797" s="1">
        <v>132957</v>
      </c>
      <c r="Z797" s="1">
        <v>152976</v>
      </c>
      <c r="AA797" s="1">
        <v>114916</v>
      </c>
      <c r="AB797" s="1">
        <v>117771</v>
      </c>
      <c r="AC797" t="s">
        <v>2689</v>
      </c>
    </row>
    <row r="798" spans="1:29" x14ac:dyDescent="0.2">
      <c r="A798" t="s">
        <v>1296</v>
      </c>
      <c r="B798" s="1">
        <v>375374</v>
      </c>
      <c r="C798" s="1">
        <v>294580</v>
      </c>
      <c r="D798" s="1">
        <v>481205</v>
      </c>
      <c r="E798" s="1">
        <v>112846</v>
      </c>
      <c r="F798" s="1">
        <v>90313</v>
      </c>
      <c r="G798" s="1">
        <v>119384</v>
      </c>
      <c r="H798" s="1">
        <v>122694</v>
      </c>
      <c r="I798" s="1">
        <v>129596</v>
      </c>
      <c r="J798" s="1">
        <v>1</v>
      </c>
      <c r="K798" s="1">
        <v>131140</v>
      </c>
      <c r="L798" s="1">
        <v>156404</v>
      </c>
      <c r="M798" s="1">
        <v>128550</v>
      </c>
      <c r="N798" s="1">
        <v>102830</v>
      </c>
      <c r="O798" s="1">
        <v>157291</v>
      </c>
      <c r="P798" s="1">
        <v>126559</v>
      </c>
      <c r="Q798" s="1">
        <v>62964</v>
      </c>
      <c r="R798" s="1">
        <v>92597</v>
      </c>
      <c r="S798" s="1">
        <v>109695</v>
      </c>
      <c r="T798" s="1">
        <v>123164</v>
      </c>
      <c r="U798" s="1">
        <v>130142</v>
      </c>
      <c r="V798" s="1">
        <v>109321</v>
      </c>
      <c r="W798" s="1">
        <v>154911</v>
      </c>
      <c r="X798" s="1">
        <v>99597</v>
      </c>
      <c r="Y798" s="1">
        <v>132957</v>
      </c>
      <c r="Z798" s="1">
        <v>152976</v>
      </c>
      <c r="AA798" s="1">
        <v>114916</v>
      </c>
      <c r="AB798" s="1">
        <v>117771</v>
      </c>
      <c r="AC798" t="s">
        <v>2689</v>
      </c>
    </row>
    <row r="799" spans="1:29" x14ac:dyDescent="0.2">
      <c r="A799" t="s">
        <v>1297</v>
      </c>
      <c r="B799" s="1">
        <v>375374</v>
      </c>
      <c r="C799" s="1">
        <v>294580</v>
      </c>
      <c r="D799" s="1">
        <v>481205</v>
      </c>
      <c r="E799" s="1">
        <v>112846</v>
      </c>
      <c r="F799" s="1">
        <v>90313</v>
      </c>
      <c r="G799" s="1">
        <v>119384</v>
      </c>
      <c r="H799" s="1">
        <v>122694</v>
      </c>
      <c r="I799" s="1">
        <v>129596</v>
      </c>
      <c r="J799" s="1">
        <v>1</v>
      </c>
      <c r="K799" s="1">
        <v>131140</v>
      </c>
      <c r="L799" s="1">
        <v>156404</v>
      </c>
      <c r="M799" s="1">
        <v>128550</v>
      </c>
      <c r="N799" s="1">
        <v>102830</v>
      </c>
      <c r="O799" s="1">
        <v>157291</v>
      </c>
      <c r="P799" s="1">
        <v>126559</v>
      </c>
      <c r="Q799" s="1">
        <v>62964</v>
      </c>
      <c r="R799" s="1">
        <v>92597</v>
      </c>
      <c r="S799" s="1">
        <v>109695</v>
      </c>
      <c r="T799" s="1">
        <v>123164</v>
      </c>
      <c r="U799" s="1">
        <v>130142</v>
      </c>
      <c r="V799" s="1">
        <v>109321</v>
      </c>
      <c r="W799" s="1">
        <v>154911</v>
      </c>
      <c r="X799" s="1">
        <v>99597</v>
      </c>
      <c r="Y799" s="1">
        <v>132957</v>
      </c>
      <c r="Z799" s="1">
        <v>152976</v>
      </c>
      <c r="AA799" s="1">
        <v>114916</v>
      </c>
      <c r="AB799" s="1">
        <v>117771</v>
      </c>
      <c r="AC799" t="s">
        <v>2689</v>
      </c>
    </row>
    <row r="800" spans="1:29" x14ac:dyDescent="0.2">
      <c r="A800" t="s">
        <v>1290</v>
      </c>
      <c r="B800" s="1">
        <v>375374</v>
      </c>
      <c r="C800" s="1">
        <v>294580</v>
      </c>
      <c r="D800" s="1">
        <v>481205</v>
      </c>
      <c r="E800" s="1">
        <v>112846</v>
      </c>
      <c r="F800" s="1">
        <v>90313</v>
      </c>
      <c r="G800" s="1">
        <v>119384</v>
      </c>
      <c r="H800" s="1">
        <v>122694</v>
      </c>
      <c r="I800" s="1">
        <v>129596</v>
      </c>
      <c r="J800" s="1">
        <v>1</v>
      </c>
      <c r="K800" s="1">
        <v>131140</v>
      </c>
      <c r="L800" s="1">
        <v>156404</v>
      </c>
      <c r="M800" s="1">
        <v>128550</v>
      </c>
      <c r="N800" s="1">
        <v>102830</v>
      </c>
      <c r="O800" s="1">
        <v>157291</v>
      </c>
      <c r="P800" s="1">
        <v>126559</v>
      </c>
      <c r="Q800" s="1">
        <v>62964</v>
      </c>
      <c r="R800" s="1">
        <v>92597</v>
      </c>
      <c r="S800" s="1">
        <v>109695</v>
      </c>
      <c r="T800" s="1">
        <v>123164</v>
      </c>
      <c r="U800" s="1">
        <v>130142</v>
      </c>
      <c r="V800" s="1">
        <v>109321</v>
      </c>
      <c r="W800" s="1">
        <v>154911</v>
      </c>
      <c r="X800" s="1">
        <v>99597</v>
      </c>
      <c r="Y800" s="1">
        <v>132957</v>
      </c>
      <c r="Z800" s="1">
        <v>152976</v>
      </c>
      <c r="AA800" s="1">
        <v>114916</v>
      </c>
      <c r="AB800" s="1">
        <v>117771</v>
      </c>
      <c r="AC800" t="s">
        <v>2689</v>
      </c>
    </row>
    <row r="801" spans="1:29" x14ac:dyDescent="0.2">
      <c r="A801" t="s">
        <v>1298</v>
      </c>
      <c r="B801" s="1">
        <v>375374</v>
      </c>
      <c r="C801" s="1">
        <v>294580</v>
      </c>
      <c r="D801" s="1">
        <v>481205</v>
      </c>
      <c r="E801" s="1">
        <v>112846</v>
      </c>
      <c r="F801" s="1">
        <v>90313</v>
      </c>
      <c r="G801" s="1">
        <v>119384</v>
      </c>
      <c r="H801" s="1">
        <v>122694</v>
      </c>
      <c r="I801" s="1">
        <v>129596</v>
      </c>
      <c r="J801" s="1">
        <v>1</v>
      </c>
      <c r="K801" s="1">
        <v>131140</v>
      </c>
      <c r="L801" s="1">
        <v>156404</v>
      </c>
      <c r="M801" s="1">
        <v>128550</v>
      </c>
      <c r="N801" s="1">
        <v>102830</v>
      </c>
      <c r="O801" s="1">
        <v>157291</v>
      </c>
      <c r="P801" s="1">
        <v>126559</v>
      </c>
      <c r="Q801" s="1">
        <v>62964</v>
      </c>
      <c r="R801" s="1">
        <v>92597</v>
      </c>
      <c r="S801" s="1">
        <v>109695</v>
      </c>
      <c r="T801" s="1">
        <v>123164</v>
      </c>
      <c r="U801" s="1">
        <v>130142</v>
      </c>
      <c r="V801" s="1">
        <v>109321</v>
      </c>
      <c r="W801" s="1">
        <v>154911</v>
      </c>
      <c r="X801" s="1">
        <v>99597</v>
      </c>
      <c r="Y801" s="1">
        <v>132957</v>
      </c>
      <c r="Z801" s="1">
        <v>152976</v>
      </c>
      <c r="AA801" s="1">
        <v>114916</v>
      </c>
      <c r="AB801" s="1">
        <v>117771</v>
      </c>
      <c r="AC801" t="s">
        <v>2689</v>
      </c>
    </row>
    <row r="802" spans="1:29" x14ac:dyDescent="0.2">
      <c r="A802" t="s">
        <v>1299</v>
      </c>
      <c r="B802" s="1">
        <v>375374</v>
      </c>
      <c r="C802" s="1">
        <v>294580</v>
      </c>
      <c r="D802" s="1">
        <v>481205</v>
      </c>
      <c r="E802" s="1">
        <v>112846</v>
      </c>
      <c r="F802" s="1">
        <v>90313</v>
      </c>
      <c r="G802" s="1">
        <v>119384</v>
      </c>
      <c r="H802" s="1">
        <v>122694</v>
      </c>
      <c r="I802" s="1">
        <v>129596</v>
      </c>
      <c r="J802" s="1">
        <v>1</v>
      </c>
      <c r="K802" s="1">
        <v>131140</v>
      </c>
      <c r="L802" s="1">
        <v>156404</v>
      </c>
      <c r="M802" s="1">
        <v>128550</v>
      </c>
      <c r="N802" s="1">
        <v>102830</v>
      </c>
      <c r="O802" s="1">
        <v>157291</v>
      </c>
      <c r="P802" s="1">
        <v>126559</v>
      </c>
      <c r="Q802" s="1">
        <v>62964</v>
      </c>
      <c r="R802" s="1">
        <v>92597</v>
      </c>
      <c r="S802" s="1">
        <v>109695</v>
      </c>
      <c r="T802" s="1">
        <v>123164</v>
      </c>
      <c r="U802" s="1">
        <v>130142</v>
      </c>
      <c r="V802" s="1">
        <v>109321</v>
      </c>
      <c r="W802" s="1">
        <v>154911</v>
      </c>
      <c r="X802" s="1">
        <v>99597</v>
      </c>
      <c r="Y802" s="1">
        <v>132957</v>
      </c>
      <c r="Z802" s="1">
        <v>152976</v>
      </c>
      <c r="AA802" s="1">
        <v>114916</v>
      </c>
      <c r="AB802" s="1">
        <v>117771</v>
      </c>
      <c r="AC802" t="s">
        <v>2689</v>
      </c>
    </row>
    <row r="803" spans="1:29" x14ac:dyDescent="0.2">
      <c r="A803" t="s">
        <v>1300</v>
      </c>
      <c r="B803" s="1">
        <v>375374</v>
      </c>
      <c r="C803" s="1">
        <v>294580</v>
      </c>
      <c r="D803" s="1">
        <v>481205</v>
      </c>
      <c r="E803" s="1">
        <v>112846</v>
      </c>
      <c r="F803" s="1">
        <v>90313</v>
      </c>
      <c r="G803" s="1">
        <v>119384</v>
      </c>
      <c r="H803" s="1">
        <v>122694</v>
      </c>
      <c r="I803" s="1">
        <v>129596</v>
      </c>
      <c r="J803" s="1">
        <v>1</v>
      </c>
      <c r="K803" s="1">
        <v>131140</v>
      </c>
      <c r="L803" s="1">
        <v>156404</v>
      </c>
      <c r="M803" s="1">
        <v>128550</v>
      </c>
      <c r="N803" s="1">
        <v>102830</v>
      </c>
      <c r="O803" s="1">
        <v>157291</v>
      </c>
      <c r="P803" s="1">
        <v>126559</v>
      </c>
      <c r="Q803" s="1">
        <v>62964</v>
      </c>
      <c r="R803" s="1">
        <v>92597</v>
      </c>
      <c r="S803" s="1">
        <v>109695</v>
      </c>
      <c r="T803" s="1">
        <v>123164</v>
      </c>
      <c r="U803" s="1">
        <v>130142</v>
      </c>
      <c r="V803" s="1">
        <v>109321</v>
      </c>
      <c r="W803" s="1">
        <v>154911</v>
      </c>
      <c r="X803" s="1">
        <v>99597</v>
      </c>
      <c r="Y803" s="1">
        <v>132957</v>
      </c>
      <c r="Z803" s="1">
        <v>152976</v>
      </c>
      <c r="AA803" s="1">
        <v>114916</v>
      </c>
      <c r="AB803" s="1">
        <v>117771</v>
      </c>
      <c r="AC803" t="s">
        <v>2689</v>
      </c>
    </row>
    <row r="804" spans="1:29" x14ac:dyDescent="0.2">
      <c r="A804" t="s">
        <v>1301</v>
      </c>
      <c r="B804" s="1">
        <v>375374</v>
      </c>
      <c r="C804" s="1">
        <v>294580</v>
      </c>
      <c r="D804" s="1">
        <v>481205</v>
      </c>
      <c r="E804" s="1">
        <v>112846</v>
      </c>
      <c r="F804" s="1">
        <v>90313</v>
      </c>
      <c r="G804" s="1">
        <v>119384</v>
      </c>
      <c r="H804" s="1">
        <v>122694</v>
      </c>
      <c r="I804" s="1">
        <v>129596</v>
      </c>
      <c r="J804" s="1">
        <v>1</v>
      </c>
      <c r="K804" s="1">
        <v>131140</v>
      </c>
      <c r="L804" s="1">
        <v>156404</v>
      </c>
      <c r="M804" s="1">
        <v>128550</v>
      </c>
      <c r="N804" s="1">
        <v>102830</v>
      </c>
      <c r="O804" s="1">
        <v>157291</v>
      </c>
      <c r="P804" s="1">
        <v>126559</v>
      </c>
      <c r="Q804" s="1">
        <v>62964</v>
      </c>
      <c r="R804" s="1">
        <v>92597</v>
      </c>
      <c r="S804" s="1">
        <v>109695</v>
      </c>
      <c r="T804" s="1">
        <v>123164</v>
      </c>
      <c r="U804" s="1">
        <v>130142</v>
      </c>
      <c r="V804" s="1">
        <v>109321</v>
      </c>
      <c r="W804" s="1">
        <v>154911</v>
      </c>
      <c r="X804" s="1">
        <v>99597</v>
      </c>
      <c r="Y804" s="1">
        <v>132957</v>
      </c>
      <c r="Z804" s="1">
        <v>152976</v>
      </c>
      <c r="AA804" s="1">
        <v>114916</v>
      </c>
      <c r="AB804" s="1">
        <v>117771</v>
      </c>
      <c r="AC804" t="s">
        <v>2689</v>
      </c>
    </row>
    <row r="805" spans="1:29" x14ac:dyDescent="0.2">
      <c r="A805" t="s">
        <v>2690</v>
      </c>
      <c r="B805" s="1">
        <v>1</v>
      </c>
      <c r="C805" s="1">
        <v>1</v>
      </c>
      <c r="D805" s="1">
        <v>1</v>
      </c>
      <c r="E805" s="1">
        <v>1</v>
      </c>
      <c r="F805" s="1">
        <v>1</v>
      </c>
      <c r="G805" s="1">
        <v>1</v>
      </c>
      <c r="H805" s="1">
        <v>1</v>
      </c>
      <c r="I805" s="1">
        <v>1</v>
      </c>
      <c r="J805" s="1">
        <v>1</v>
      </c>
      <c r="K805" s="1">
        <v>1</v>
      </c>
      <c r="L805" s="1">
        <v>1</v>
      </c>
      <c r="M805" s="1">
        <v>1</v>
      </c>
      <c r="N805" s="1">
        <v>1</v>
      </c>
      <c r="O805" s="1">
        <v>1</v>
      </c>
      <c r="P805" s="1">
        <v>1</v>
      </c>
      <c r="Q805" s="1">
        <v>1</v>
      </c>
      <c r="R805" s="1">
        <v>1</v>
      </c>
      <c r="S805" s="1">
        <v>1</v>
      </c>
      <c r="T805" s="1">
        <v>146853</v>
      </c>
      <c r="U805" s="1">
        <v>181294</v>
      </c>
      <c r="V805" s="1">
        <v>189898</v>
      </c>
      <c r="W805" s="1">
        <v>150198</v>
      </c>
      <c r="X805" s="1">
        <v>152556</v>
      </c>
      <c r="Y805" s="1">
        <v>153866</v>
      </c>
      <c r="Z805" s="1">
        <v>1</v>
      </c>
      <c r="AA805" s="1">
        <v>1</v>
      </c>
      <c r="AB805" s="1">
        <v>1</v>
      </c>
      <c r="AC805" t="s">
        <v>2691</v>
      </c>
    </row>
    <row r="806" spans="1:29" x14ac:dyDescent="0.2">
      <c r="A806" t="s">
        <v>2692</v>
      </c>
      <c r="B806" s="1">
        <v>1</v>
      </c>
      <c r="C806" s="1">
        <v>1</v>
      </c>
      <c r="D806" s="1">
        <v>1</v>
      </c>
      <c r="E806" s="1">
        <v>1</v>
      </c>
      <c r="F806" s="1">
        <v>1</v>
      </c>
      <c r="G806" s="1">
        <v>1</v>
      </c>
      <c r="H806" s="1">
        <v>1</v>
      </c>
      <c r="I806" s="1">
        <v>1</v>
      </c>
      <c r="J806" s="1">
        <v>1</v>
      </c>
      <c r="K806" s="1">
        <v>1</v>
      </c>
      <c r="L806" s="1">
        <v>1</v>
      </c>
      <c r="M806" s="1">
        <v>1</v>
      </c>
      <c r="N806" s="1">
        <v>1</v>
      </c>
      <c r="O806" s="1">
        <v>1</v>
      </c>
      <c r="P806" s="1">
        <v>1</v>
      </c>
      <c r="Q806" s="1">
        <v>1</v>
      </c>
      <c r="R806" s="1">
        <v>1</v>
      </c>
      <c r="S806" s="1">
        <v>1</v>
      </c>
      <c r="T806" s="1">
        <v>146853</v>
      </c>
      <c r="U806" s="1">
        <v>181294</v>
      </c>
      <c r="V806" s="1">
        <v>189898</v>
      </c>
      <c r="W806" s="1">
        <v>150198</v>
      </c>
      <c r="X806" s="1">
        <v>152556</v>
      </c>
      <c r="Y806" s="1">
        <v>153866</v>
      </c>
      <c r="Z806" s="1">
        <v>1</v>
      </c>
      <c r="AA806" s="1">
        <v>1</v>
      </c>
      <c r="AB806" s="1">
        <v>1</v>
      </c>
      <c r="AC806" t="s">
        <v>2691</v>
      </c>
    </row>
    <row r="807" spans="1:29" x14ac:dyDescent="0.2">
      <c r="A807" t="s">
        <v>2693</v>
      </c>
      <c r="B807" s="1">
        <v>1</v>
      </c>
      <c r="C807" s="1">
        <v>1</v>
      </c>
      <c r="D807" s="1">
        <v>1</v>
      </c>
      <c r="E807" s="1">
        <v>1</v>
      </c>
      <c r="F807" s="1">
        <v>1</v>
      </c>
      <c r="G807" s="1">
        <v>1</v>
      </c>
      <c r="H807" s="1">
        <v>1</v>
      </c>
      <c r="I807" s="1">
        <v>1</v>
      </c>
      <c r="J807" s="1">
        <v>1</v>
      </c>
      <c r="K807" s="1">
        <v>1</v>
      </c>
      <c r="L807" s="1">
        <v>1</v>
      </c>
      <c r="M807" s="1">
        <v>1</v>
      </c>
      <c r="N807" s="1">
        <v>1</v>
      </c>
      <c r="O807" s="1">
        <v>1</v>
      </c>
      <c r="P807" s="1">
        <v>1</v>
      </c>
      <c r="Q807" s="1">
        <v>1</v>
      </c>
      <c r="R807" s="1">
        <v>1</v>
      </c>
      <c r="S807" s="1">
        <v>1</v>
      </c>
      <c r="T807" s="1">
        <v>146853</v>
      </c>
      <c r="U807" s="1">
        <v>181294</v>
      </c>
      <c r="V807" s="1">
        <v>189898</v>
      </c>
      <c r="W807" s="1">
        <v>150198</v>
      </c>
      <c r="X807" s="1">
        <v>152556</v>
      </c>
      <c r="Y807" s="1">
        <v>153866</v>
      </c>
      <c r="Z807" s="1">
        <v>1</v>
      </c>
      <c r="AA807" s="1">
        <v>1</v>
      </c>
      <c r="AB807" s="1">
        <v>1</v>
      </c>
      <c r="AC807" t="s">
        <v>2691</v>
      </c>
    </row>
    <row r="808" spans="1:29" x14ac:dyDescent="0.2">
      <c r="A808" t="s">
        <v>2694</v>
      </c>
      <c r="B808" s="1">
        <v>1</v>
      </c>
      <c r="C808" s="1">
        <v>1</v>
      </c>
      <c r="D808" s="1">
        <v>1</v>
      </c>
      <c r="E808" s="1">
        <v>1</v>
      </c>
      <c r="F808" s="1">
        <v>1</v>
      </c>
      <c r="G808" s="1">
        <v>1</v>
      </c>
      <c r="H808" s="1">
        <v>1</v>
      </c>
      <c r="I808" s="1">
        <v>1</v>
      </c>
      <c r="J808" s="1">
        <v>1</v>
      </c>
      <c r="K808" s="1">
        <v>1</v>
      </c>
      <c r="L808" s="1">
        <v>1</v>
      </c>
      <c r="M808" s="1">
        <v>1</v>
      </c>
      <c r="N808" s="1">
        <v>1</v>
      </c>
      <c r="O808" s="1">
        <v>1</v>
      </c>
      <c r="P808" s="1">
        <v>1</v>
      </c>
      <c r="Q808" s="1">
        <v>1</v>
      </c>
      <c r="R808" s="1">
        <v>1</v>
      </c>
      <c r="S808" s="1">
        <v>1</v>
      </c>
      <c r="T808" s="1">
        <v>146853</v>
      </c>
      <c r="U808" s="1">
        <v>181294</v>
      </c>
      <c r="V808" s="1">
        <v>189898</v>
      </c>
      <c r="W808" s="1">
        <v>150198</v>
      </c>
      <c r="X808" s="1">
        <v>152556</v>
      </c>
      <c r="Y808" s="1">
        <v>153866</v>
      </c>
      <c r="Z808" s="1">
        <v>1</v>
      </c>
      <c r="AA808" s="1">
        <v>1</v>
      </c>
      <c r="AB808" s="1">
        <v>1</v>
      </c>
      <c r="AC808" t="s">
        <v>2691</v>
      </c>
    </row>
    <row r="809" spans="1:29" x14ac:dyDescent="0.2">
      <c r="A809" t="s">
        <v>2695</v>
      </c>
      <c r="B809" s="1">
        <v>1</v>
      </c>
      <c r="C809" s="1">
        <v>1</v>
      </c>
      <c r="D809" s="1">
        <v>1</v>
      </c>
      <c r="E809" s="1">
        <v>1</v>
      </c>
      <c r="F809" s="1">
        <v>1</v>
      </c>
      <c r="G809" s="1">
        <v>1</v>
      </c>
      <c r="H809" s="1">
        <v>1</v>
      </c>
      <c r="I809" s="1">
        <v>1</v>
      </c>
      <c r="J809" s="1">
        <v>1</v>
      </c>
      <c r="K809" s="1">
        <v>1</v>
      </c>
      <c r="L809" s="1">
        <v>1</v>
      </c>
      <c r="M809" s="1">
        <v>1</v>
      </c>
      <c r="N809" s="1">
        <v>1</v>
      </c>
      <c r="O809" s="1">
        <v>1</v>
      </c>
      <c r="P809" s="1">
        <v>1</v>
      </c>
      <c r="Q809" s="1">
        <v>1</v>
      </c>
      <c r="R809" s="1">
        <v>1</v>
      </c>
      <c r="S809" s="1">
        <v>1</v>
      </c>
      <c r="T809" s="1">
        <v>146853</v>
      </c>
      <c r="U809" s="1">
        <v>181294</v>
      </c>
      <c r="V809" s="1">
        <v>189898</v>
      </c>
      <c r="W809" s="1">
        <v>150198</v>
      </c>
      <c r="X809" s="1">
        <v>152556</v>
      </c>
      <c r="Y809" s="1">
        <v>153866</v>
      </c>
      <c r="Z809" s="1">
        <v>1</v>
      </c>
      <c r="AA809" s="1">
        <v>1</v>
      </c>
      <c r="AB809" s="1">
        <v>1</v>
      </c>
      <c r="AC809" t="s">
        <v>2691</v>
      </c>
    </row>
    <row r="810" spans="1:29" x14ac:dyDescent="0.2">
      <c r="A810" t="s">
        <v>2696</v>
      </c>
      <c r="B810" s="1">
        <v>1</v>
      </c>
      <c r="C810" s="1">
        <v>1</v>
      </c>
      <c r="D810" s="1">
        <v>1</v>
      </c>
      <c r="E810" s="1">
        <v>1</v>
      </c>
      <c r="F810" s="1">
        <v>1</v>
      </c>
      <c r="G810" s="1">
        <v>1</v>
      </c>
      <c r="H810" s="1">
        <v>1</v>
      </c>
      <c r="I810" s="1">
        <v>1</v>
      </c>
      <c r="J810" s="1">
        <v>1</v>
      </c>
      <c r="K810" s="1">
        <v>1</v>
      </c>
      <c r="L810" s="1">
        <v>1</v>
      </c>
      <c r="M810" s="1">
        <v>1</v>
      </c>
      <c r="N810" s="1">
        <v>1</v>
      </c>
      <c r="O810" s="1">
        <v>1</v>
      </c>
      <c r="P810" s="1">
        <v>1</v>
      </c>
      <c r="Q810" s="1">
        <v>1</v>
      </c>
      <c r="R810" s="1">
        <v>1</v>
      </c>
      <c r="S810" s="1">
        <v>1</v>
      </c>
      <c r="T810" s="1">
        <v>146853</v>
      </c>
      <c r="U810" s="1">
        <v>181294</v>
      </c>
      <c r="V810" s="1">
        <v>189898</v>
      </c>
      <c r="W810" s="1">
        <v>150198</v>
      </c>
      <c r="X810" s="1">
        <v>152556</v>
      </c>
      <c r="Y810" s="1">
        <v>153866</v>
      </c>
      <c r="Z810" s="1">
        <v>1</v>
      </c>
      <c r="AA810" s="1">
        <v>1</v>
      </c>
      <c r="AB810" s="1">
        <v>1</v>
      </c>
      <c r="AC810" t="s">
        <v>2691</v>
      </c>
    </row>
    <row r="811" spans="1:29" x14ac:dyDescent="0.2">
      <c r="A811" t="s">
        <v>2697</v>
      </c>
      <c r="B811" s="1">
        <v>1</v>
      </c>
      <c r="C811" s="1">
        <v>1</v>
      </c>
      <c r="D811" s="1">
        <v>1</v>
      </c>
      <c r="E811" s="1">
        <v>1</v>
      </c>
      <c r="F811" s="1">
        <v>1</v>
      </c>
      <c r="G811" s="1">
        <v>1</v>
      </c>
      <c r="H811" s="1">
        <v>1</v>
      </c>
      <c r="I811" s="1">
        <v>1</v>
      </c>
      <c r="J811" s="1">
        <v>1</v>
      </c>
      <c r="K811" s="1">
        <v>1</v>
      </c>
      <c r="L811" s="1">
        <v>1</v>
      </c>
      <c r="M811" s="1">
        <v>1</v>
      </c>
      <c r="N811" s="1">
        <v>1</v>
      </c>
      <c r="O811" s="1">
        <v>1</v>
      </c>
      <c r="P811" s="1">
        <v>1</v>
      </c>
      <c r="Q811" s="1">
        <v>1</v>
      </c>
      <c r="R811" s="1">
        <v>1</v>
      </c>
      <c r="S811" s="1">
        <v>1</v>
      </c>
      <c r="T811" s="1">
        <v>146853</v>
      </c>
      <c r="U811" s="1">
        <v>181294</v>
      </c>
      <c r="V811" s="1">
        <v>189898</v>
      </c>
      <c r="W811" s="1">
        <v>150198</v>
      </c>
      <c r="X811" s="1">
        <v>152556</v>
      </c>
      <c r="Y811" s="1">
        <v>153866</v>
      </c>
      <c r="Z811" s="1">
        <v>1</v>
      </c>
      <c r="AA811" s="1">
        <v>1</v>
      </c>
      <c r="AB811" s="1">
        <v>1</v>
      </c>
      <c r="AC811" t="s">
        <v>2691</v>
      </c>
    </row>
    <row r="812" spans="1:29" x14ac:dyDescent="0.2">
      <c r="A812" t="s">
        <v>2698</v>
      </c>
      <c r="B812" s="1">
        <v>1</v>
      </c>
      <c r="C812" s="1">
        <v>1</v>
      </c>
      <c r="D812" s="1">
        <v>1</v>
      </c>
      <c r="E812" s="1">
        <v>1</v>
      </c>
      <c r="F812" s="1">
        <v>1</v>
      </c>
      <c r="G812" s="1">
        <v>1</v>
      </c>
      <c r="H812" s="1">
        <v>1</v>
      </c>
      <c r="I812" s="1">
        <v>1</v>
      </c>
      <c r="J812" s="1">
        <v>1</v>
      </c>
      <c r="K812" s="1">
        <v>1</v>
      </c>
      <c r="L812" s="1">
        <v>1</v>
      </c>
      <c r="M812" s="1">
        <v>1</v>
      </c>
      <c r="N812" s="1">
        <v>1</v>
      </c>
      <c r="O812" s="1">
        <v>1</v>
      </c>
      <c r="P812" s="1">
        <v>1</v>
      </c>
      <c r="Q812" s="1">
        <v>1</v>
      </c>
      <c r="R812" s="1">
        <v>1</v>
      </c>
      <c r="S812" s="1">
        <v>1</v>
      </c>
      <c r="T812" s="1">
        <v>146853</v>
      </c>
      <c r="U812" s="1">
        <v>181294</v>
      </c>
      <c r="V812" s="1">
        <v>189898</v>
      </c>
      <c r="W812" s="1">
        <v>150198</v>
      </c>
      <c r="X812" s="1">
        <v>152556</v>
      </c>
      <c r="Y812" s="1">
        <v>153866</v>
      </c>
      <c r="Z812" s="1">
        <v>1</v>
      </c>
      <c r="AA812" s="1">
        <v>1</v>
      </c>
      <c r="AB812" s="1">
        <v>1</v>
      </c>
      <c r="AC812" t="s">
        <v>2691</v>
      </c>
    </row>
    <row r="813" spans="1:29" x14ac:dyDescent="0.2">
      <c r="A813" t="s">
        <v>2699</v>
      </c>
      <c r="B813" s="1">
        <v>1</v>
      </c>
      <c r="C813" s="1">
        <v>1</v>
      </c>
      <c r="D813" s="1">
        <v>1</v>
      </c>
      <c r="E813" s="1">
        <v>1</v>
      </c>
      <c r="F813" s="1">
        <v>1</v>
      </c>
      <c r="G813" s="1">
        <v>1</v>
      </c>
      <c r="H813" s="1">
        <v>1</v>
      </c>
      <c r="I813" s="1">
        <v>1</v>
      </c>
      <c r="J813" s="1">
        <v>1</v>
      </c>
      <c r="K813" s="1">
        <v>1</v>
      </c>
      <c r="L813" s="1">
        <v>1</v>
      </c>
      <c r="M813" s="1">
        <v>1</v>
      </c>
      <c r="N813" s="1">
        <v>1</v>
      </c>
      <c r="O813" s="1">
        <v>1</v>
      </c>
      <c r="P813" s="1">
        <v>1</v>
      </c>
      <c r="Q813" s="1">
        <v>1</v>
      </c>
      <c r="R813" s="1">
        <v>1</v>
      </c>
      <c r="S813" s="1">
        <v>1</v>
      </c>
      <c r="T813" s="1">
        <v>146853</v>
      </c>
      <c r="U813" s="1">
        <v>181294</v>
      </c>
      <c r="V813" s="1">
        <v>189898</v>
      </c>
      <c r="W813" s="1">
        <v>150198</v>
      </c>
      <c r="X813" s="1">
        <v>152556</v>
      </c>
      <c r="Y813" s="1">
        <v>153866</v>
      </c>
      <c r="Z813" s="1">
        <v>1</v>
      </c>
      <c r="AA813" s="1">
        <v>1</v>
      </c>
      <c r="AB813" s="1">
        <v>1</v>
      </c>
      <c r="AC813" t="s">
        <v>2691</v>
      </c>
    </row>
    <row r="814" spans="1:29" x14ac:dyDescent="0.2">
      <c r="A814" t="s">
        <v>2700</v>
      </c>
      <c r="B814" s="1">
        <v>1</v>
      </c>
      <c r="C814" s="1">
        <v>1</v>
      </c>
      <c r="D814" s="1">
        <v>1</v>
      </c>
      <c r="E814" s="1">
        <v>1</v>
      </c>
      <c r="F814" s="1">
        <v>1</v>
      </c>
      <c r="G814" s="1">
        <v>1</v>
      </c>
      <c r="H814" s="1">
        <v>1</v>
      </c>
      <c r="I814" s="1">
        <v>1</v>
      </c>
      <c r="J814" s="1">
        <v>1</v>
      </c>
      <c r="K814" s="1">
        <v>1</v>
      </c>
      <c r="L814" s="1">
        <v>1</v>
      </c>
      <c r="M814" s="1">
        <v>1</v>
      </c>
      <c r="N814" s="1">
        <v>1</v>
      </c>
      <c r="O814" s="1">
        <v>1</v>
      </c>
      <c r="P814" s="1">
        <v>1</v>
      </c>
      <c r="Q814" s="1">
        <v>1</v>
      </c>
      <c r="R814" s="1">
        <v>1</v>
      </c>
      <c r="S814" s="1">
        <v>1</v>
      </c>
      <c r="T814" s="1">
        <v>146853</v>
      </c>
      <c r="U814" s="1">
        <v>181294</v>
      </c>
      <c r="V814" s="1">
        <v>189898</v>
      </c>
      <c r="W814" s="1">
        <v>150198</v>
      </c>
      <c r="X814" s="1">
        <v>152556</v>
      </c>
      <c r="Y814" s="1">
        <v>153866</v>
      </c>
      <c r="Z814" s="1">
        <v>1</v>
      </c>
      <c r="AA814" s="1">
        <v>1</v>
      </c>
      <c r="AB814" s="1">
        <v>1</v>
      </c>
      <c r="AC814" t="s">
        <v>2691</v>
      </c>
    </row>
    <row r="815" spans="1:29" x14ac:dyDescent="0.2">
      <c r="A815" t="s">
        <v>2701</v>
      </c>
      <c r="B815" s="1">
        <v>1</v>
      </c>
      <c r="C815" s="1">
        <v>1</v>
      </c>
      <c r="D815" s="1">
        <v>1</v>
      </c>
      <c r="E815" s="1">
        <v>1</v>
      </c>
      <c r="F815" s="1">
        <v>1</v>
      </c>
      <c r="G815" s="1">
        <v>1</v>
      </c>
      <c r="H815" s="1">
        <v>1</v>
      </c>
      <c r="I815" s="1">
        <v>1</v>
      </c>
      <c r="J815" s="1">
        <v>1</v>
      </c>
      <c r="K815" s="1">
        <v>1</v>
      </c>
      <c r="L815" s="1">
        <v>1</v>
      </c>
      <c r="M815" s="1">
        <v>1</v>
      </c>
      <c r="N815" s="1">
        <v>1</v>
      </c>
      <c r="O815" s="1">
        <v>1</v>
      </c>
      <c r="P815" s="1">
        <v>1</v>
      </c>
      <c r="Q815" s="1">
        <v>1</v>
      </c>
      <c r="R815" s="1">
        <v>1</v>
      </c>
      <c r="S815" s="1">
        <v>1</v>
      </c>
      <c r="T815" s="1">
        <v>146853</v>
      </c>
      <c r="U815" s="1">
        <v>181294</v>
      </c>
      <c r="V815" s="1">
        <v>189898</v>
      </c>
      <c r="W815" s="1">
        <v>150198</v>
      </c>
      <c r="X815" s="1">
        <v>152556</v>
      </c>
      <c r="Y815" s="1">
        <v>153866</v>
      </c>
      <c r="Z815" s="1">
        <v>1</v>
      </c>
      <c r="AA815" s="1">
        <v>1</v>
      </c>
      <c r="AB815" s="1">
        <v>1</v>
      </c>
      <c r="AC815" t="s">
        <v>2691</v>
      </c>
    </row>
    <row r="816" spans="1:29" x14ac:dyDescent="0.2">
      <c r="A816" t="s">
        <v>1304</v>
      </c>
      <c r="B816" s="1">
        <v>1</v>
      </c>
      <c r="C816" s="1">
        <v>504544</v>
      </c>
      <c r="D816" s="1">
        <v>296776</v>
      </c>
      <c r="E816" s="1">
        <v>198839</v>
      </c>
      <c r="F816" s="1">
        <v>208335</v>
      </c>
      <c r="G816" s="1">
        <v>579672</v>
      </c>
      <c r="H816" s="1">
        <v>184880</v>
      </c>
      <c r="I816" s="1">
        <v>212578</v>
      </c>
      <c r="J816" s="1">
        <v>211529</v>
      </c>
      <c r="K816" s="1">
        <v>168846</v>
      </c>
      <c r="L816" s="1">
        <v>371327</v>
      </c>
      <c r="M816" s="1">
        <v>139450</v>
      </c>
      <c r="N816" s="1">
        <v>153468</v>
      </c>
      <c r="O816" s="1">
        <v>149311</v>
      </c>
      <c r="P816" s="1">
        <v>137968</v>
      </c>
      <c r="Q816" s="1">
        <v>154826</v>
      </c>
      <c r="R816" s="1">
        <v>211675</v>
      </c>
      <c r="S816" s="1">
        <v>141089</v>
      </c>
      <c r="T816" s="1">
        <v>129595</v>
      </c>
      <c r="U816" s="1">
        <v>121329</v>
      </c>
      <c r="V816" s="1">
        <v>113238</v>
      </c>
      <c r="W816" s="1">
        <v>150404</v>
      </c>
      <c r="X816" s="1">
        <v>139417</v>
      </c>
      <c r="Y816" s="1">
        <v>134540</v>
      </c>
      <c r="Z816" s="1">
        <v>341256</v>
      </c>
      <c r="AA816" s="1">
        <v>322035</v>
      </c>
      <c r="AB816" s="1">
        <v>115798</v>
      </c>
      <c r="AC816" t="s">
        <v>2702</v>
      </c>
    </row>
    <row r="817" spans="1:29" x14ac:dyDescent="0.2">
      <c r="A817" t="s">
        <v>1311</v>
      </c>
      <c r="B817" s="1">
        <v>1</v>
      </c>
      <c r="C817" s="1">
        <v>504544</v>
      </c>
      <c r="D817" s="1">
        <v>296776</v>
      </c>
      <c r="E817" s="1">
        <v>198839</v>
      </c>
      <c r="F817" s="1">
        <v>208335</v>
      </c>
      <c r="G817" s="1">
        <v>579672</v>
      </c>
      <c r="H817" s="1">
        <v>184880</v>
      </c>
      <c r="I817" s="1">
        <v>212578</v>
      </c>
      <c r="J817" s="1">
        <v>211529</v>
      </c>
      <c r="K817" s="1">
        <v>168846</v>
      </c>
      <c r="L817" s="1">
        <v>371327</v>
      </c>
      <c r="M817" s="1">
        <v>139450</v>
      </c>
      <c r="N817" s="1">
        <v>153468</v>
      </c>
      <c r="O817" s="1">
        <v>149311</v>
      </c>
      <c r="P817" s="1">
        <v>137968</v>
      </c>
      <c r="Q817" s="1">
        <v>154826</v>
      </c>
      <c r="R817" s="1">
        <v>211675</v>
      </c>
      <c r="S817" s="1">
        <v>141089</v>
      </c>
      <c r="T817" s="1">
        <v>129595</v>
      </c>
      <c r="U817" s="1">
        <v>121329</v>
      </c>
      <c r="V817" s="1">
        <v>113238</v>
      </c>
      <c r="W817" s="1">
        <v>150404</v>
      </c>
      <c r="X817" s="1">
        <v>139417</v>
      </c>
      <c r="Y817" s="1">
        <v>134540</v>
      </c>
      <c r="Z817" s="1">
        <v>341256</v>
      </c>
      <c r="AA817" s="1">
        <v>322035</v>
      </c>
      <c r="AB817" s="1">
        <v>115798</v>
      </c>
      <c r="AC817" t="s">
        <v>2702</v>
      </c>
    </row>
    <row r="818" spans="1:29" x14ac:dyDescent="0.2">
      <c r="A818" t="s">
        <v>1315</v>
      </c>
      <c r="B818" s="1">
        <v>1</v>
      </c>
      <c r="C818" s="1">
        <v>504544</v>
      </c>
      <c r="D818" s="1">
        <v>296776</v>
      </c>
      <c r="E818" s="1">
        <v>198839</v>
      </c>
      <c r="F818" s="1">
        <v>203203</v>
      </c>
      <c r="G818" s="1">
        <v>579672</v>
      </c>
      <c r="H818" s="1">
        <v>191378</v>
      </c>
      <c r="I818" s="1">
        <v>195193</v>
      </c>
      <c r="J818" s="1">
        <v>195128</v>
      </c>
      <c r="K818" s="1">
        <v>168846</v>
      </c>
      <c r="L818" s="1">
        <v>371327</v>
      </c>
      <c r="M818" s="1">
        <v>139450</v>
      </c>
      <c r="N818" s="1">
        <v>142543</v>
      </c>
      <c r="O818" s="1">
        <v>149311</v>
      </c>
      <c r="P818" s="1">
        <v>141745</v>
      </c>
      <c r="Q818" s="1">
        <v>154826</v>
      </c>
      <c r="R818" s="1">
        <v>211675</v>
      </c>
      <c r="S818" s="1">
        <v>141089</v>
      </c>
      <c r="T818" s="1">
        <v>118564</v>
      </c>
      <c r="U818" s="1">
        <v>121329</v>
      </c>
      <c r="V818" s="1">
        <v>113238</v>
      </c>
      <c r="W818" s="1">
        <v>150404</v>
      </c>
      <c r="X818" s="1">
        <v>139417</v>
      </c>
      <c r="Y818" s="1">
        <v>134540</v>
      </c>
      <c r="Z818" s="1">
        <v>350094</v>
      </c>
      <c r="AA818" s="1">
        <v>125598</v>
      </c>
      <c r="AB818" s="1">
        <v>115798</v>
      </c>
      <c r="AC818" t="s">
        <v>2703</v>
      </c>
    </row>
    <row r="819" spans="1:29" x14ac:dyDescent="0.2">
      <c r="A819" t="s">
        <v>1316</v>
      </c>
      <c r="B819" s="1">
        <v>1</v>
      </c>
      <c r="C819" s="1">
        <v>504544</v>
      </c>
      <c r="D819" s="1">
        <v>296776</v>
      </c>
      <c r="E819" s="1">
        <v>198839</v>
      </c>
      <c r="F819" s="1">
        <v>203203</v>
      </c>
      <c r="G819" s="1">
        <v>579672</v>
      </c>
      <c r="H819" s="1">
        <v>184880</v>
      </c>
      <c r="I819" s="1">
        <v>195193</v>
      </c>
      <c r="J819" s="1">
        <v>195128</v>
      </c>
      <c r="K819" s="1">
        <v>168846</v>
      </c>
      <c r="L819" s="1">
        <v>371327</v>
      </c>
      <c r="M819" s="1">
        <v>139450</v>
      </c>
      <c r="N819" s="1">
        <v>142543</v>
      </c>
      <c r="O819" s="1">
        <v>148012</v>
      </c>
      <c r="P819" s="1">
        <v>136367</v>
      </c>
      <c r="Q819" s="1">
        <v>154826</v>
      </c>
      <c r="R819" s="1">
        <v>211675</v>
      </c>
      <c r="S819" s="1">
        <v>141089</v>
      </c>
      <c r="T819" s="1">
        <v>118564</v>
      </c>
      <c r="U819" s="1">
        <v>121329</v>
      </c>
      <c r="V819" s="1">
        <v>113238</v>
      </c>
      <c r="W819" s="1">
        <v>150404</v>
      </c>
      <c r="X819" s="1">
        <v>139417</v>
      </c>
      <c r="Y819" s="1">
        <v>134540</v>
      </c>
      <c r="Z819" s="1">
        <v>350094</v>
      </c>
      <c r="AA819" s="1">
        <v>125598</v>
      </c>
      <c r="AB819" s="1">
        <v>115798</v>
      </c>
      <c r="AC819" t="s">
        <v>2703</v>
      </c>
    </row>
    <row r="820" spans="1:29" x14ac:dyDescent="0.2">
      <c r="A820" t="s">
        <v>1307</v>
      </c>
      <c r="B820" s="1">
        <v>1</v>
      </c>
      <c r="C820" s="1">
        <v>504544</v>
      </c>
      <c r="D820" s="1">
        <v>296776</v>
      </c>
      <c r="E820" s="1">
        <v>198839</v>
      </c>
      <c r="F820" s="1">
        <v>208335</v>
      </c>
      <c r="G820" s="1">
        <v>579672</v>
      </c>
      <c r="H820" s="1">
        <v>184880</v>
      </c>
      <c r="I820" s="1">
        <v>212578</v>
      </c>
      <c r="J820" s="1">
        <v>195128</v>
      </c>
      <c r="K820" s="1">
        <v>168846</v>
      </c>
      <c r="L820" s="1">
        <v>371327</v>
      </c>
      <c r="M820" s="1">
        <v>139450</v>
      </c>
      <c r="N820" s="1">
        <v>153468</v>
      </c>
      <c r="O820" s="1">
        <v>149311</v>
      </c>
      <c r="P820" s="1">
        <v>137968</v>
      </c>
      <c r="Q820" s="1">
        <v>154826</v>
      </c>
      <c r="R820" s="1">
        <v>211675</v>
      </c>
      <c r="S820" s="1">
        <v>141089</v>
      </c>
      <c r="T820" s="1">
        <v>129595</v>
      </c>
      <c r="U820" s="1">
        <v>132449</v>
      </c>
      <c r="V820" s="1">
        <v>284372</v>
      </c>
      <c r="W820" s="1">
        <v>150404</v>
      </c>
      <c r="X820" s="1">
        <v>139417</v>
      </c>
      <c r="Y820" s="1">
        <v>134540</v>
      </c>
      <c r="Z820" s="1">
        <v>341256</v>
      </c>
      <c r="AA820" s="1">
        <v>125598</v>
      </c>
      <c r="AB820" s="1">
        <v>115798</v>
      </c>
      <c r="AC820" t="s">
        <v>2704</v>
      </c>
    </row>
    <row r="821" spans="1:29" x14ac:dyDescent="0.2">
      <c r="A821" t="s">
        <v>1308</v>
      </c>
      <c r="B821" s="1">
        <v>1</v>
      </c>
      <c r="C821" s="1">
        <v>504544</v>
      </c>
      <c r="D821" s="1">
        <v>296776</v>
      </c>
      <c r="E821" s="1">
        <v>198839</v>
      </c>
      <c r="F821" s="1">
        <v>208335</v>
      </c>
      <c r="G821" s="1">
        <v>579672</v>
      </c>
      <c r="H821" s="1">
        <v>184880</v>
      </c>
      <c r="I821" s="1">
        <v>212578</v>
      </c>
      <c r="J821" s="1">
        <v>195128</v>
      </c>
      <c r="K821" s="1">
        <v>168846</v>
      </c>
      <c r="L821" s="1">
        <v>371327</v>
      </c>
      <c r="M821" s="1">
        <v>139450</v>
      </c>
      <c r="N821" s="1">
        <v>153468</v>
      </c>
      <c r="O821" s="1">
        <v>149311</v>
      </c>
      <c r="P821" s="1">
        <v>137968</v>
      </c>
      <c r="Q821" s="1">
        <v>154826</v>
      </c>
      <c r="R821" s="1">
        <v>211675</v>
      </c>
      <c r="S821" s="1">
        <v>141089</v>
      </c>
      <c r="T821" s="1">
        <v>129595</v>
      </c>
      <c r="U821" s="1">
        <v>132449</v>
      </c>
      <c r="V821" s="1">
        <v>284372</v>
      </c>
      <c r="W821" s="1">
        <v>150404</v>
      </c>
      <c r="X821" s="1">
        <v>139417</v>
      </c>
      <c r="Y821" s="1">
        <v>134540</v>
      </c>
      <c r="Z821" s="1">
        <v>341256</v>
      </c>
      <c r="AA821" s="1">
        <v>125598</v>
      </c>
      <c r="AB821" s="1">
        <v>115798</v>
      </c>
      <c r="AC821" t="s">
        <v>2704</v>
      </c>
    </row>
    <row r="822" spans="1:29" x14ac:dyDescent="0.2">
      <c r="A822" t="s">
        <v>1306</v>
      </c>
      <c r="B822" s="1">
        <v>1</v>
      </c>
      <c r="C822" s="1">
        <v>504544</v>
      </c>
      <c r="D822" s="1">
        <v>296776</v>
      </c>
      <c r="E822" s="1">
        <v>198839</v>
      </c>
      <c r="F822" s="1">
        <v>208335</v>
      </c>
      <c r="G822" s="1">
        <v>579672</v>
      </c>
      <c r="H822" s="1">
        <v>184880</v>
      </c>
      <c r="I822" s="1">
        <v>212578</v>
      </c>
      <c r="J822" s="1">
        <v>211529</v>
      </c>
      <c r="K822" s="1">
        <v>168846</v>
      </c>
      <c r="L822" s="1">
        <v>371327</v>
      </c>
      <c r="M822" s="1">
        <v>151427</v>
      </c>
      <c r="N822" s="1">
        <v>153468</v>
      </c>
      <c r="O822" s="1">
        <v>149311</v>
      </c>
      <c r="P822" s="1">
        <v>137968</v>
      </c>
      <c r="Q822" s="1">
        <v>154826</v>
      </c>
      <c r="R822" s="1">
        <v>211675</v>
      </c>
      <c r="S822" s="1">
        <v>141089</v>
      </c>
      <c r="T822" s="1">
        <v>129595</v>
      </c>
      <c r="U822" s="1">
        <v>121329</v>
      </c>
      <c r="V822" s="1">
        <v>284372</v>
      </c>
      <c r="W822" s="1">
        <v>150404</v>
      </c>
      <c r="X822" s="1">
        <v>139417</v>
      </c>
      <c r="Y822" s="1">
        <v>134540</v>
      </c>
      <c r="Z822" s="1">
        <v>350094</v>
      </c>
      <c r="AA822" s="1">
        <v>125598</v>
      </c>
      <c r="AB822" s="1">
        <v>115798</v>
      </c>
      <c r="AC822" t="s">
        <v>2705</v>
      </c>
    </row>
    <row r="823" spans="1:29" x14ac:dyDescent="0.2">
      <c r="A823" t="s">
        <v>1312</v>
      </c>
      <c r="B823" s="1">
        <v>1</v>
      </c>
      <c r="C823" s="1">
        <v>504544</v>
      </c>
      <c r="D823" s="1">
        <v>296776</v>
      </c>
      <c r="E823" s="1">
        <v>198839</v>
      </c>
      <c r="F823" s="1">
        <v>208335</v>
      </c>
      <c r="G823" s="1">
        <v>579672</v>
      </c>
      <c r="H823" s="1">
        <v>184880</v>
      </c>
      <c r="I823" s="1">
        <v>212578</v>
      </c>
      <c r="J823" s="1">
        <v>211529</v>
      </c>
      <c r="K823" s="1">
        <v>168846</v>
      </c>
      <c r="L823" s="1">
        <v>371327</v>
      </c>
      <c r="M823" s="1">
        <v>151427</v>
      </c>
      <c r="N823" s="1">
        <v>153468</v>
      </c>
      <c r="O823" s="1">
        <v>149311</v>
      </c>
      <c r="P823" s="1">
        <v>137968</v>
      </c>
      <c r="Q823" s="1">
        <v>154826</v>
      </c>
      <c r="R823" s="1">
        <v>211675</v>
      </c>
      <c r="S823" s="1">
        <v>141089</v>
      </c>
      <c r="T823" s="1">
        <v>129595</v>
      </c>
      <c r="U823" s="1">
        <v>121329</v>
      </c>
      <c r="V823" s="1">
        <v>284372</v>
      </c>
      <c r="W823" s="1">
        <v>150404</v>
      </c>
      <c r="X823" s="1">
        <v>139417</v>
      </c>
      <c r="Y823" s="1">
        <v>134540</v>
      </c>
      <c r="Z823" s="1">
        <v>350094</v>
      </c>
      <c r="AA823" s="1">
        <v>125598</v>
      </c>
      <c r="AB823" s="1">
        <v>115798</v>
      </c>
      <c r="AC823" t="s">
        <v>2705</v>
      </c>
    </row>
    <row r="824" spans="1:29" x14ac:dyDescent="0.2">
      <c r="A824" t="s">
        <v>1314</v>
      </c>
      <c r="B824" s="1">
        <v>1</v>
      </c>
      <c r="C824" s="1">
        <v>504544</v>
      </c>
      <c r="D824" s="1">
        <v>296776</v>
      </c>
      <c r="E824" s="1">
        <v>198839</v>
      </c>
      <c r="F824" s="1">
        <v>208335</v>
      </c>
      <c r="G824" s="1">
        <v>579672</v>
      </c>
      <c r="H824" s="1">
        <v>184880</v>
      </c>
      <c r="I824" s="1">
        <v>212578</v>
      </c>
      <c r="J824" s="1">
        <v>211529</v>
      </c>
      <c r="K824" s="1">
        <v>168846</v>
      </c>
      <c r="L824" s="1">
        <v>371327</v>
      </c>
      <c r="M824" s="1">
        <v>151427</v>
      </c>
      <c r="N824" s="1">
        <v>153468</v>
      </c>
      <c r="O824" s="1">
        <v>149311</v>
      </c>
      <c r="P824" s="1">
        <v>137968</v>
      </c>
      <c r="Q824" s="1">
        <v>154826</v>
      </c>
      <c r="R824" s="1">
        <v>211675</v>
      </c>
      <c r="S824" s="1">
        <v>141089</v>
      </c>
      <c r="T824" s="1">
        <v>129595</v>
      </c>
      <c r="U824" s="1">
        <v>121329</v>
      </c>
      <c r="V824" s="1">
        <v>284372</v>
      </c>
      <c r="W824" s="1">
        <v>150404</v>
      </c>
      <c r="X824" s="1">
        <v>139417</v>
      </c>
      <c r="Y824" s="1">
        <v>134540</v>
      </c>
      <c r="Z824" s="1">
        <v>350094</v>
      </c>
      <c r="AA824" s="1">
        <v>125598</v>
      </c>
      <c r="AB824" s="1">
        <v>115798</v>
      </c>
      <c r="AC824" t="s">
        <v>2705</v>
      </c>
    </row>
    <row r="825" spans="1:29" x14ac:dyDescent="0.2">
      <c r="A825" t="s">
        <v>1310</v>
      </c>
      <c r="B825" s="1">
        <v>1</v>
      </c>
      <c r="C825" s="1">
        <v>504544</v>
      </c>
      <c r="D825" s="1">
        <v>296776</v>
      </c>
      <c r="E825" s="1">
        <v>198839</v>
      </c>
      <c r="F825" s="1">
        <v>208335</v>
      </c>
      <c r="G825" s="1">
        <v>579672</v>
      </c>
      <c r="H825" s="1">
        <v>184880</v>
      </c>
      <c r="I825" s="1">
        <v>212578</v>
      </c>
      <c r="J825" s="1">
        <v>211529</v>
      </c>
      <c r="K825" s="1">
        <v>168846</v>
      </c>
      <c r="L825" s="1">
        <v>371327</v>
      </c>
      <c r="M825" s="1">
        <v>151427</v>
      </c>
      <c r="N825" s="1">
        <v>153468</v>
      </c>
      <c r="O825" s="1">
        <v>149311</v>
      </c>
      <c r="P825" s="1">
        <v>137968</v>
      </c>
      <c r="Q825" s="1">
        <v>154826</v>
      </c>
      <c r="R825" s="1">
        <v>211675</v>
      </c>
      <c r="S825" s="1">
        <v>141089</v>
      </c>
      <c r="T825" s="1">
        <v>129595</v>
      </c>
      <c r="U825" s="1">
        <v>121329</v>
      </c>
      <c r="V825" s="1">
        <v>284372</v>
      </c>
      <c r="W825" s="1">
        <v>150404</v>
      </c>
      <c r="X825" s="1">
        <v>139417</v>
      </c>
      <c r="Y825" s="1">
        <v>134540</v>
      </c>
      <c r="Z825" s="1">
        <v>350094</v>
      </c>
      <c r="AA825" s="1">
        <v>125598</v>
      </c>
      <c r="AB825" s="1">
        <v>115798</v>
      </c>
      <c r="AC825" t="s">
        <v>2705</v>
      </c>
    </row>
    <row r="826" spans="1:29" x14ac:dyDescent="0.2">
      <c r="A826" t="s">
        <v>1317</v>
      </c>
      <c r="B826" s="1">
        <v>1</v>
      </c>
      <c r="C826" s="1">
        <v>504544</v>
      </c>
      <c r="D826" s="1">
        <v>296776</v>
      </c>
      <c r="E826" s="1">
        <v>198839</v>
      </c>
      <c r="F826" s="1">
        <v>208335</v>
      </c>
      <c r="G826" s="1">
        <v>579672</v>
      </c>
      <c r="H826" s="1">
        <v>184880</v>
      </c>
      <c r="I826" s="1">
        <v>212578</v>
      </c>
      <c r="J826" s="1">
        <v>211529</v>
      </c>
      <c r="K826" s="1">
        <v>168846</v>
      </c>
      <c r="L826" s="1">
        <v>371327</v>
      </c>
      <c r="M826" s="1">
        <v>151427</v>
      </c>
      <c r="N826" s="1">
        <v>153468</v>
      </c>
      <c r="O826" s="1">
        <v>149311</v>
      </c>
      <c r="P826" s="1">
        <v>137968</v>
      </c>
      <c r="Q826" s="1">
        <v>154826</v>
      </c>
      <c r="R826" s="1">
        <v>211675</v>
      </c>
      <c r="S826" s="1">
        <v>141089</v>
      </c>
      <c r="T826" s="1">
        <v>129595</v>
      </c>
      <c r="U826" s="1">
        <v>121329</v>
      </c>
      <c r="V826" s="1">
        <v>284372</v>
      </c>
      <c r="W826" s="1">
        <v>150404</v>
      </c>
      <c r="X826" s="1">
        <v>139417</v>
      </c>
      <c r="Y826" s="1">
        <v>134540</v>
      </c>
      <c r="Z826" s="1">
        <v>350094</v>
      </c>
      <c r="AA826" s="1">
        <v>125598</v>
      </c>
      <c r="AB826" s="1">
        <v>115798</v>
      </c>
      <c r="AC826" t="s">
        <v>2705</v>
      </c>
    </row>
    <row r="827" spans="1:29" x14ac:dyDescent="0.2">
      <c r="A827" t="s">
        <v>1318</v>
      </c>
      <c r="B827" s="1">
        <v>1</v>
      </c>
      <c r="C827" s="1">
        <v>504544</v>
      </c>
      <c r="D827" s="1">
        <v>296776</v>
      </c>
      <c r="E827" s="1">
        <v>198839</v>
      </c>
      <c r="F827" s="1">
        <v>208335</v>
      </c>
      <c r="G827" s="1">
        <v>579672</v>
      </c>
      <c r="H827" s="1">
        <v>184880</v>
      </c>
      <c r="I827" s="1">
        <v>212578</v>
      </c>
      <c r="J827" s="1">
        <v>211529</v>
      </c>
      <c r="K827" s="1">
        <v>168846</v>
      </c>
      <c r="L827" s="1">
        <v>371327</v>
      </c>
      <c r="M827" s="1">
        <v>151427</v>
      </c>
      <c r="N827" s="1">
        <v>153468</v>
      </c>
      <c r="O827" s="1">
        <v>149311</v>
      </c>
      <c r="P827" s="1">
        <v>137968</v>
      </c>
      <c r="Q827" s="1">
        <v>154826</v>
      </c>
      <c r="R827" s="1">
        <v>211675</v>
      </c>
      <c r="S827" s="1">
        <v>141089</v>
      </c>
      <c r="T827" s="1">
        <v>129595</v>
      </c>
      <c r="U827" s="1">
        <v>121329</v>
      </c>
      <c r="V827" s="1">
        <v>284372</v>
      </c>
      <c r="W827" s="1">
        <v>150404</v>
      </c>
      <c r="X827" s="1">
        <v>139417</v>
      </c>
      <c r="Y827" s="1">
        <v>134540</v>
      </c>
      <c r="Z827" s="1">
        <v>350094</v>
      </c>
      <c r="AA827" s="1">
        <v>125598</v>
      </c>
      <c r="AB827" s="1">
        <v>115798</v>
      </c>
      <c r="AC827" t="s">
        <v>2705</v>
      </c>
    </row>
    <row r="828" spans="1:29" x14ac:dyDescent="0.2">
      <c r="A828" t="s">
        <v>1309</v>
      </c>
      <c r="B828" s="1">
        <v>1</v>
      </c>
      <c r="C828" s="1">
        <v>504544</v>
      </c>
      <c r="D828" s="1">
        <v>296776</v>
      </c>
      <c r="E828" s="1">
        <v>198839</v>
      </c>
      <c r="F828" s="1">
        <v>208335</v>
      </c>
      <c r="G828" s="1">
        <v>579672</v>
      </c>
      <c r="H828" s="1">
        <v>184880</v>
      </c>
      <c r="I828" s="1">
        <v>195193</v>
      </c>
      <c r="J828" s="1">
        <v>195128</v>
      </c>
      <c r="K828" s="1">
        <v>168846</v>
      </c>
      <c r="L828" s="1">
        <v>371327</v>
      </c>
      <c r="M828" s="1">
        <v>151427</v>
      </c>
      <c r="N828" s="1">
        <v>153468</v>
      </c>
      <c r="O828" s="1">
        <v>153452</v>
      </c>
      <c r="P828" s="1">
        <v>137968</v>
      </c>
      <c r="Q828" s="1">
        <v>154826</v>
      </c>
      <c r="R828" s="1">
        <v>211675</v>
      </c>
      <c r="S828" s="1">
        <v>141089</v>
      </c>
      <c r="T828" s="1">
        <v>129595</v>
      </c>
      <c r="U828" s="1">
        <v>121329</v>
      </c>
      <c r="V828" s="1">
        <v>284372</v>
      </c>
      <c r="W828" s="1">
        <v>150404</v>
      </c>
      <c r="X828" s="1">
        <v>139417</v>
      </c>
      <c r="Y828" s="1">
        <v>134540</v>
      </c>
      <c r="Z828" s="1">
        <v>350094</v>
      </c>
      <c r="AA828" s="1">
        <v>125598</v>
      </c>
      <c r="AB828" s="1">
        <v>115798</v>
      </c>
      <c r="AC828" t="s">
        <v>2706</v>
      </c>
    </row>
    <row r="829" spans="1:29" x14ac:dyDescent="0.2">
      <c r="A829" t="s">
        <v>1319</v>
      </c>
      <c r="B829" s="1">
        <v>452806</v>
      </c>
      <c r="C829" s="1">
        <v>441869</v>
      </c>
      <c r="D829" s="1">
        <v>505465</v>
      </c>
      <c r="E829" s="1">
        <v>155179</v>
      </c>
      <c r="F829" s="1">
        <v>162470</v>
      </c>
      <c r="G829" s="1">
        <v>166919</v>
      </c>
      <c r="H829" s="1">
        <v>126666</v>
      </c>
      <c r="I829" s="1">
        <v>101742</v>
      </c>
      <c r="J829" s="1">
        <v>140767</v>
      </c>
      <c r="K829" s="1">
        <v>135099</v>
      </c>
      <c r="L829" s="1">
        <v>156697</v>
      </c>
      <c r="M829" s="1">
        <v>124928</v>
      </c>
      <c r="N829" s="1">
        <v>109495</v>
      </c>
      <c r="O829" s="1">
        <v>87736</v>
      </c>
      <c r="P829" s="1">
        <v>83563</v>
      </c>
      <c r="Q829" s="1">
        <v>140972</v>
      </c>
      <c r="R829" s="1">
        <v>207673</v>
      </c>
      <c r="S829" s="1">
        <v>207567</v>
      </c>
      <c r="T829" s="1">
        <v>158242</v>
      </c>
      <c r="U829" s="1">
        <v>148418</v>
      </c>
      <c r="V829" s="1">
        <v>164271</v>
      </c>
      <c r="W829" s="1">
        <v>92986</v>
      </c>
      <c r="X829" s="1">
        <v>110304</v>
      </c>
      <c r="Y829" s="1">
        <v>115589</v>
      </c>
      <c r="Z829" s="1">
        <v>231170</v>
      </c>
      <c r="AA829" s="1">
        <v>164901</v>
      </c>
      <c r="AB829" s="1">
        <v>164233</v>
      </c>
      <c r="AC829" t="s">
        <v>2707</v>
      </c>
    </row>
    <row r="830" spans="1:29" x14ac:dyDescent="0.2">
      <c r="A830" t="s">
        <v>1321</v>
      </c>
      <c r="B830" s="1">
        <v>1</v>
      </c>
      <c r="C830" s="1">
        <v>1</v>
      </c>
      <c r="D830" s="1">
        <v>1</v>
      </c>
      <c r="E830" s="1">
        <v>84232</v>
      </c>
      <c r="F830" s="1">
        <v>90813</v>
      </c>
      <c r="G830" s="1">
        <v>81730</v>
      </c>
      <c r="H830" s="1">
        <v>97372</v>
      </c>
      <c r="I830" s="1">
        <v>1</v>
      </c>
      <c r="J830" s="1">
        <v>1</v>
      </c>
      <c r="K830" s="1">
        <v>1</v>
      </c>
      <c r="L830" s="1">
        <v>1</v>
      </c>
      <c r="M830" s="1">
        <v>1</v>
      </c>
      <c r="N830" s="1">
        <v>1</v>
      </c>
      <c r="O830" s="1">
        <v>1</v>
      </c>
      <c r="P830" s="1">
        <v>1</v>
      </c>
      <c r="Q830" s="1">
        <v>1</v>
      </c>
      <c r="R830" s="1">
        <v>1</v>
      </c>
      <c r="S830" s="1">
        <v>1</v>
      </c>
      <c r="T830" s="1">
        <v>73056</v>
      </c>
      <c r="U830" s="1">
        <v>80137</v>
      </c>
      <c r="V830" s="1">
        <v>82273</v>
      </c>
      <c r="W830" s="1">
        <v>1</v>
      </c>
      <c r="X830" s="1">
        <v>1</v>
      </c>
      <c r="Y830" s="1">
        <v>1</v>
      </c>
      <c r="Z830" s="1">
        <v>137585</v>
      </c>
      <c r="AA830" s="1">
        <v>113860</v>
      </c>
      <c r="AB830" s="1">
        <v>113969</v>
      </c>
      <c r="AC830" t="s">
        <v>2708</v>
      </c>
    </row>
    <row r="831" spans="1:29" x14ac:dyDescent="0.2">
      <c r="A831" t="s">
        <v>1328</v>
      </c>
      <c r="B831" s="1">
        <v>1</v>
      </c>
      <c r="C831" s="1">
        <v>1</v>
      </c>
      <c r="D831" s="1">
        <v>1</v>
      </c>
      <c r="E831" s="1">
        <v>84232</v>
      </c>
      <c r="F831" s="1">
        <v>90813</v>
      </c>
      <c r="G831" s="1">
        <v>81730</v>
      </c>
      <c r="H831" s="1">
        <v>97372</v>
      </c>
      <c r="I831" s="1">
        <v>1</v>
      </c>
      <c r="J831" s="1">
        <v>1</v>
      </c>
      <c r="K831" s="1">
        <v>1</v>
      </c>
      <c r="L831" s="1">
        <v>1</v>
      </c>
      <c r="M831" s="1">
        <v>1</v>
      </c>
      <c r="N831" s="1">
        <v>1</v>
      </c>
      <c r="O831" s="1">
        <v>1</v>
      </c>
      <c r="P831" s="1">
        <v>1</v>
      </c>
      <c r="Q831" s="1">
        <v>1</v>
      </c>
      <c r="R831" s="1">
        <v>1</v>
      </c>
      <c r="S831" s="1">
        <v>1</v>
      </c>
      <c r="T831" s="1">
        <v>73056</v>
      </c>
      <c r="U831" s="1">
        <v>80137</v>
      </c>
      <c r="V831" s="1">
        <v>82273</v>
      </c>
      <c r="W831" s="1">
        <v>1</v>
      </c>
      <c r="X831" s="1">
        <v>1</v>
      </c>
      <c r="Y831" s="1">
        <v>1</v>
      </c>
      <c r="Z831" s="1">
        <v>137585</v>
      </c>
      <c r="AA831" s="1">
        <v>113860</v>
      </c>
      <c r="AB831" s="1">
        <v>113969</v>
      </c>
      <c r="AC831" t="s">
        <v>2708</v>
      </c>
    </row>
    <row r="832" spans="1:29" x14ac:dyDescent="0.2">
      <c r="A832" t="s">
        <v>1326</v>
      </c>
      <c r="B832" s="1">
        <v>1</v>
      </c>
      <c r="C832" s="1">
        <v>1</v>
      </c>
      <c r="D832" s="1">
        <v>1</v>
      </c>
      <c r="E832" s="1">
        <v>84232</v>
      </c>
      <c r="F832" s="1">
        <v>90813</v>
      </c>
      <c r="G832" s="1">
        <v>81730</v>
      </c>
      <c r="H832" s="1">
        <v>97372</v>
      </c>
      <c r="I832" s="1">
        <v>1</v>
      </c>
      <c r="J832" s="1">
        <v>1</v>
      </c>
      <c r="K832" s="1">
        <v>1</v>
      </c>
      <c r="L832" s="1">
        <v>1</v>
      </c>
      <c r="M832" s="1">
        <v>1</v>
      </c>
      <c r="N832" s="1">
        <v>1</v>
      </c>
      <c r="O832" s="1">
        <v>1</v>
      </c>
      <c r="P832" s="1">
        <v>1</v>
      </c>
      <c r="Q832" s="1">
        <v>1</v>
      </c>
      <c r="R832" s="1">
        <v>1</v>
      </c>
      <c r="S832" s="1">
        <v>1</v>
      </c>
      <c r="T832" s="1">
        <v>73056</v>
      </c>
      <c r="U832" s="1">
        <v>80137</v>
      </c>
      <c r="V832" s="1">
        <v>82273</v>
      </c>
      <c r="W832" s="1">
        <v>1</v>
      </c>
      <c r="X832" s="1">
        <v>1</v>
      </c>
      <c r="Y832" s="1">
        <v>1</v>
      </c>
      <c r="Z832" s="1">
        <v>137585</v>
      </c>
      <c r="AA832" s="1">
        <v>113860</v>
      </c>
      <c r="AB832" s="1">
        <v>113969</v>
      </c>
      <c r="AC832" t="s">
        <v>2708</v>
      </c>
    </row>
    <row r="833" spans="1:29" x14ac:dyDescent="0.2">
      <c r="A833" t="s">
        <v>1323</v>
      </c>
      <c r="B833" s="1">
        <v>1</v>
      </c>
      <c r="C833" s="1">
        <v>1</v>
      </c>
      <c r="D833" s="1">
        <v>1</v>
      </c>
      <c r="E833" s="1">
        <v>84232</v>
      </c>
      <c r="F833" s="1">
        <v>90813</v>
      </c>
      <c r="G833" s="1">
        <v>81730</v>
      </c>
      <c r="H833" s="1">
        <v>97372</v>
      </c>
      <c r="I833" s="1">
        <v>1</v>
      </c>
      <c r="J833" s="1">
        <v>1</v>
      </c>
      <c r="K833" s="1">
        <v>1</v>
      </c>
      <c r="L833" s="1">
        <v>1</v>
      </c>
      <c r="M833" s="1">
        <v>1</v>
      </c>
      <c r="N833" s="1">
        <v>1</v>
      </c>
      <c r="O833" s="1">
        <v>1</v>
      </c>
      <c r="P833" s="1">
        <v>1</v>
      </c>
      <c r="Q833" s="1">
        <v>1</v>
      </c>
      <c r="R833" s="1">
        <v>1</v>
      </c>
      <c r="S833" s="1">
        <v>1</v>
      </c>
      <c r="T833" s="1">
        <v>73056</v>
      </c>
      <c r="U833" s="1">
        <v>80137</v>
      </c>
      <c r="V833" s="1">
        <v>82273</v>
      </c>
      <c r="W833" s="1">
        <v>1</v>
      </c>
      <c r="X833" s="1">
        <v>1</v>
      </c>
      <c r="Y833" s="1">
        <v>1</v>
      </c>
      <c r="Z833" s="1">
        <v>137585</v>
      </c>
      <c r="AA833" s="1">
        <v>113860</v>
      </c>
      <c r="AB833" s="1">
        <v>113969</v>
      </c>
      <c r="AC833" t="s">
        <v>2708</v>
      </c>
    </row>
    <row r="834" spans="1:29" x14ac:dyDescent="0.2">
      <c r="A834" t="s">
        <v>1330</v>
      </c>
      <c r="B834" s="1">
        <v>1</v>
      </c>
      <c r="C834" s="1">
        <v>1</v>
      </c>
      <c r="D834" s="1">
        <v>1</v>
      </c>
      <c r="E834" s="1">
        <v>84232</v>
      </c>
      <c r="F834" s="1">
        <v>90813</v>
      </c>
      <c r="G834" s="1">
        <v>81730</v>
      </c>
      <c r="H834" s="1">
        <v>97372</v>
      </c>
      <c r="I834" s="1">
        <v>1</v>
      </c>
      <c r="J834" s="1">
        <v>1</v>
      </c>
      <c r="K834" s="1">
        <v>1</v>
      </c>
      <c r="L834" s="1">
        <v>1</v>
      </c>
      <c r="M834" s="1">
        <v>1</v>
      </c>
      <c r="N834" s="1">
        <v>1</v>
      </c>
      <c r="O834" s="1">
        <v>1</v>
      </c>
      <c r="P834" s="1">
        <v>1</v>
      </c>
      <c r="Q834" s="1">
        <v>1</v>
      </c>
      <c r="R834" s="1">
        <v>1</v>
      </c>
      <c r="S834" s="1">
        <v>1</v>
      </c>
      <c r="T834" s="1">
        <v>73056</v>
      </c>
      <c r="U834" s="1">
        <v>80137</v>
      </c>
      <c r="V834" s="1">
        <v>82273</v>
      </c>
      <c r="W834" s="1">
        <v>1</v>
      </c>
      <c r="X834" s="1">
        <v>1</v>
      </c>
      <c r="Y834" s="1">
        <v>1</v>
      </c>
      <c r="Z834" s="1">
        <v>137585</v>
      </c>
      <c r="AA834" s="1">
        <v>113860</v>
      </c>
      <c r="AB834" s="1">
        <v>113969</v>
      </c>
      <c r="AC834" t="s">
        <v>2708</v>
      </c>
    </row>
    <row r="835" spans="1:29" x14ac:dyDescent="0.2">
      <c r="A835" t="s">
        <v>1324</v>
      </c>
      <c r="B835" s="1">
        <v>1</v>
      </c>
      <c r="C835" s="1">
        <v>1</v>
      </c>
      <c r="D835" s="1">
        <v>1</v>
      </c>
      <c r="E835" s="1">
        <v>84232</v>
      </c>
      <c r="F835" s="1">
        <v>90813</v>
      </c>
      <c r="G835" s="1">
        <v>81730</v>
      </c>
      <c r="H835" s="1">
        <v>97372</v>
      </c>
      <c r="I835" s="1">
        <v>1</v>
      </c>
      <c r="J835" s="1">
        <v>1</v>
      </c>
      <c r="K835" s="1">
        <v>1</v>
      </c>
      <c r="L835" s="1">
        <v>1</v>
      </c>
      <c r="M835" s="1">
        <v>1</v>
      </c>
      <c r="N835" s="1">
        <v>1</v>
      </c>
      <c r="O835" s="1">
        <v>1</v>
      </c>
      <c r="P835" s="1">
        <v>1</v>
      </c>
      <c r="Q835" s="1">
        <v>1</v>
      </c>
      <c r="R835" s="1">
        <v>1</v>
      </c>
      <c r="S835" s="1">
        <v>1</v>
      </c>
      <c r="T835" s="1">
        <v>73056</v>
      </c>
      <c r="U835" s="1">
        <v>80137</v>
      </c>
      <c r="V835" s="1">
        <v>82273</v>
      </c>
      <c r="W835" s="1">
        <v>1</v>
      </c>
      <c r="X835" s="1">
        <v>1</v>
      </c>
      <c r="Y835" s="1">
        <v>1</v>
      </c>
      <c r="Z835" s="1">
        <v>106927</v>
      </c>
      <c r="AA835" s="1">
        <v>113860</v>
      </c>
      <c r="AB835" s="1">
        <v>113969</v>
      </c>
      <c r="AC835" t="s">
        <v>2709</v>
      </c>
    </row>
    <row r="836" spans="1:29" x14ac:dyDescent="0.2">
      <c r="A836" t="s">
        <v>1340</v>
      </c>
      <c r="B836" s="1">
        <v>284045</v>
      </c>
      <c r="C836" s="1">
        <v>266566</v>
      </c>
      <c r="D836" s="1">
        <v>278620</v>
      </c>
      <c r="E836" s="1">
        <v>366008</v>
      </c>
      <c r="F836" s="1">
        <v>380041</v>
      </c>
      <c r="G836" s="1">
        <v>365437</v>
      </c>
      <c r="H836" s="1">
        <v>283637</v>
      </c>
      <c r="I836" s="1">
        <v>258574</v>
      </c>
      <c r="J836" s="1">
        <v>260685</v>
      </c>
      <c r="K836" s="1">
        <v>347526</v>
      </c>
      <c r="L836" s="1">
        <v>345879</v>
      </c>
      <c r="M836" s="1">
        <v>324347</v>
      </c>
      <c r="N836" s="1">
        <v>229346</v>
      </c>
      <c r="O836" s="1">
        <v>230432</v>
      </c>
      <c r="P836" s="1">
        <v>221279</v>
      </c>
      <c r="Q836" s="1">
        <v>343828</v>
      </c>
      <c r="R836" s="1">
        <v>342409</v>
      </c>
      <c r="S836" s="1">
        <v>351601</v>
      </c>
      <c r="T836" s="1">
        <v>374313</v>
      </c>
      <c r="U836" s="1">
        <v>381638</v>
      </c>
      <c r="V836" s="1">
        <v>378100</v>
      </c>
      <c r="W836" s="1">
        <v>279417</v>
      </c>
      <c r="X836" s="1">
        <v>299024</v>
      </c>
      <c r="Y836" s="1">
        <v>296108</v>
      </c>
      <c r="Z836" s="1">
        <v>417202</v>
      </c>
      <c r="AA836" s="1">
        <v>414916</v>
      </c>
      <c r="AB836" s="1">
        <v>402354</v>
      </c>
      <c r="AC836" t="s">
        <v>2710</v>
      </c>
    </row>
    <row r="837" spans="1:29" x14ac:dyDescent="0.2">
      <c r="A837" t="s">
        <v>1342</v>
      </c>
      <c r="B837" s="1">
        <v>284045</v>
      </c>
      <c r="C837" s="1">
        <v>266566</v>
      </c>
      <c r="D837" s="1">
        <v>278412</v>
      </c>
      <c r="E837" s="1">
        <v>366008</v>
      </c>
      <c r="F837" s="1">
        <v>380041</v>
      </c>
      <c r="G837" s="1">
        <v>365437</v>
      </c>
      <c r="H837" s="1">
        <v>283637</v>
      </c>
      <c r="I837" s="1">
        <v>258574</v>
      </c>
      <c r="J837" s="1">
        <v>260685</v>
      </c>
      <c r="K837" s="1">
        <v>347526</v>
      </c>
      <c r="L837" s="1">
        <v>345879</v>
      </c>
      <c r="M837" s="1">
        <v>324347</v>
      </c>
      <c r="N837" s="1">
        <v>229346</v>
      </c>
      <c r="O837" s="1">
        <v>230432</v>
      </c>
      <c r="P837" s="1">
        <v>221279</v>
      </c>
      <c r="Q837" s="1">
        <v>343828</v>
      </c>
      <c r="R837" s="1">
        <v>342409</v>
      </c>
      <c r="S837" s="1">
        <v>351601</v>
      </c>
      <c r="T837" s="1">
        <v>374313</v>
      </c>
      <c r="U837" s="1">
        <v>381638</v>
      </c>
      <c r="V837" s="1">
        <v>378100</v>
      </c>
      <c r="W837" s="1">
        <v>279417</v>
      </c>
      <c r="X837" s="1">
        <v>299024</v>
      </c>
      <c r="Y837" s="1">
        <v>296108</v>
      </c>
      <c r="Z837" s="1">
        <v>417202</v>
      </c>
      <c r="AA837" s="1">
        <v>414916</v>
      </c>
      <c r="AB837" s="1">
        <v>402354</v>
      </c>
      <c r="AC837" t="s">
        <v>2710</v>
      </c>
    </row>
    <row r="838" spans="1:29" x14ac:dyDescent="0.2">
      <c r="A838" t="s">
        <v>1343</v>
      </c>
      <c r="B838" s="1">
        <v>284045</v>
      </c>
      <c r="C838" s="1">
        <v>266566</v>
      </c>
      <c r="D838" s="1">
        <v>278412</v>
      </c>
      <c r="E838" s="1">
        <v>366008</v>
      </c>
      <c r="F838" s="1">
        <v>380041</v>
      </c>
      <c r="G838" s="1">
        <v>365437</v>
      </c>
      <c r="H838" s="1">
        <v>283637</v>
      </c>
      <c r="I838" s="1">
        <v>258574</v>
      </c>
      <c r="J838" s="1">
        <v>260685</v>
      </c>
      <c r="K838" s="1">
        <v>347526</v>
      </c>
      <c r="L838" s="1">
        <v>345879</v>
      </c>
      <c r="M838" s="1">
        <v>324347</v>
      </c>
      <c r="N838" s="1">
        <v>229346</v>
      </c>
      <c r="O838" s="1">
        <v>230432</v>
      </c>
      <c r="P838" s="1">
        <v>221279</v>
      </c>
      <c r="Q838" s="1">
        <v>343828</v>
      </c>
      <c r="R838" s="1">
        <v>342409</v>
      </c>
      <c r="S838" s="1">
        <v>351601</v>
      </c>
      <c r="T838" s="1">
        <v>374313</v>
      </c>
      <c r="U838" s="1">
        <v>381638</v>
      </c>
      <c r="V838" s="1">
        <v>378100</v>
      </c>
      <c r="W838" s="1">
        <v>279417</v>
      </c>
      <c r="X838" s="1">
        <v>299024</v>
      </c>
      <c r="Y838" s="1">
        <v>296108</v>
      </c>
      <c r="Z838" s="1">
        <v>417202</v>
      </c>
      <c r="AA838" s="1">
        <v>414916</v>
      </c>
      <c r="AB838" s="1">
        <v>402354</v>
      </c>
      <c r="AC838" t="s">
        <v>2710</v>
      </c>
    </row>
    <row r="839" spans="1:29" x14ac:dyDescent="0.2">
      <c r="A839" t="s">
        <v>1344</v>
      </c>
      <c r="B839" s="1">
        <v>284045</v>
      </c>
      <c r="C839" s="1">
        <v>266566</v>
      </c>
      <c r="D839" s="1">
        <v>278620</v>
      </c>
      <c r="E839" s="1">
        <v>366008</v>
      </c>
      <c r="F839" s="1">
        <v>380041</v>
      </c>
      <c r="G839" s="1">
        <v>365437</v>
      </c>
      <c r="H839" s="1">
        <v>283637</v>
      </c>
      <c r="I839" s="1">
        <v>258574</v>
      </c>
      <c r="J839" s="1">
        <v>260685</v>
      </c>
      <c r="K839" s="1">
        <v>347526</v>
      </c>
      <c r="L839" s="1">
        <v>345879</v>
      </c>
      <c r="M839" s="1">
        <v>324347</v>
      </c>
      <c r="N839" s="1">
        <v>229346</v>
      </c>
      <c r="O839" s="1">
        <v>230432</v>
      </c>
      <c r="P839" s="1">
        <v>221279</v>
      </c>
      <c r="Q839" s="1">
        <v>343828</v>
      </c>
      <c r="R839" s="1">
        <v>342409</v>
      </c>
      <c r="S839" s="1">
        <v>351601</v>
      </c>
      <c r="T839" s="1">
        <v>374313</v>
      </c>
      <c r="U839" s="1">
        <v>381638</v>
      </c>
      <c r="V839" s="1">
        <v>378100</v>
      </c>
      <c r="W839" s="1">
        <v>279417</v>
      </c>
      <c r="X839" s="1">
        <v>299024</v>
      </c>
      <c r="Y839" s="1">
        <v>296108</v>
      </c>
      <c r="Z839" s="1">
        <v>417202</v>
      </c>
      <c r="AA839" s="1">
        <v>414916</v>
      </c>
      <c r="AB839" s="1">
        <v>402354</v>
      </c>
      <c r="AC839" t="s">
        <v>2710</v>
      </c>
    </row>
    <row r="840" spans="1:29" x14ac:dyDescent="0.2">
      <c r="A840" t="s">
        <v>1345</v>
      </c>
      <c r="B840" s="1">
        <v>284045</v>
      </c>
      <c r="C840" s="1">
        <v>266566</v>
      </c>
      <c r="D840" s="1">
        <v>278620</v>
      </c>
      <c r="E840" s="1">
        <v>366008</v>
      </c>
      <c r="F840" s="1">
        <v>380041</v>
      </c>
      <c r="G840" s="1">
        <v>365437</v>
      </c>
      <c r="H840" s="1">
        <v>283637</v>
      </c>
      <c r="I840" s="1">
        <v>258574</v>
      </c>
      <c r="J840" s="1">
        <v>260685</v>
      </c>
      <c r="K840" s="1">
        <v>347526</v>
      </c>
      <c r="L840" s="1">
        <v>345879</v>
      </c>
      <c r="M840" s="1">
        <v>324347</v>
      </c>
      <c r="N840" s="1">
        <v>229346</v>
      </c>
      <c r="O840" s="1">
        <v>230432</v>
      </c>
      <c r="P840" s="1">
        <v>221279</v>
      </c>
      <c r="Q840" s="1">
        <v>343828</v>
      </c>
      <c r="R840" s="1">
        <v>342409</v>
      </c>
      <c r="S840" s="1">
        <v>351601</v>
      </c>
      <c r="T840" s="1">
        <v>374313</v>
      </c>
      <c r="U840" s="1">
        <v>381638</v>
      </c>
      <c r="V840" s="1">
        <v>378100</v>
      </c>
      <c r="W840" s="1">
        <v>279417</v>
      </c>
      <c r="X840" s="1">
        <v>299024</v>
      </c>
      <c r="Y840" s="1">
        <v>296108</v>
      </c>
      <c r="Z840" s="1">
        <v>417202</v>
      </c>
      <c r="AA840" s="1">
        <v>414916</v>
      </c>
      <c r="AB840" s="1">
        <v>402354</v>
      </c>
      <c r="AC840" t="s">
        <v>2710</v>
      </c>
    </row>
    <row r="841" spans="1:29" x14ac:dyDescent="0.2">
      <c r="A841" t="s">
        <v>1346</v>
      </c>
      <c r="B841" s="1">
        <v>284045</v>
      </c>
      <c r="C841" s="1">
        <v>266566</v>
      </c>
      <c r="D841" s="1">
        <v>278620</v>
      </c>
      <c r="E841" s="1">
        <v>366008</v>
      </c>
      <c r="F841" s="1">
        <v>380041</v>
      </c>
      <c r="G841" s="1">
        <v>365437</v>
      </c>
      <c r="H841" s="1">
        <v>283637</v>
      </c>
      <c r="I841" s="1">
        <v>258574</v>
      </c>
      <c r="J841" s="1">
        <v>260685</v>
      </c>
      <c r="K841" s="1">
        <v>347526</v>
      </c>
      <c r="L841" s="1">
        <v>345879</v>
      </c>
      <c r="M841" s="1">
        <v>324347</v>
      </c>
      <c r="N841" s="1">
        <v>229346</v>
      </c>
      <c r="O841" s="1">
        <v>230432</v>
      </c>
      <c r="P841" s="1">
        <v>221279</v>
      </c>
      <c r="Q841" s="1">
        <v>343828</v>
      </c>
      <c r="R841" s="1">
        <v>342409</v>
      </c>
      <c r="S841" s="1">
        <v>351601</v>
      </c>
      <c r="T841" s="1">
        <v>374313</v>
      </c>
      <c r="U841" s="1">
        <v>381638</v>
      </c>
      <c r="V841" s="1">
        <v>378100</v>
      </c>
      <c r="W841" s="1">
        <v>279417</v>
      </c>
      <c r="X841" s="1">
        <v>299024</v>
      </c>
      <c r="Y841" s="1">
        <v>296108</v>
      </c>
      <c r="Z841" s="1">
        <v>417202</v>
      </c>
      <c r="AA841" s="1">
        <v>414916</v>
      </c>
      <c r="AB841" s="1">
        <v>402354</v>
      </c>
      <c r="AC841" t="s">
        <v>2710</v>
      </c>
    </row>
    <row r="842" spans="1:29" x14ac:dyDescent="0.2">
      <c r="A842" t="s">
        <v>1347</v>
      </c>
      <c r="B842" s="1">
        <v>284045</v>
      </c>
      <c r="C842" s="1">
        <v>266566</v>
      </c>
      <c r="D842" s="1">
        <v>278620</v>
      </c>
      <c r="E842" s="1">
        <v>366008</v>
      </c>
      <c r="F842" s="1">
        <v>380041</v>
      </c>
      <c r="G842" s="1">
        <v>365437</v>
      </c>
      <c r="H842" s="1">
        <v>283637</v>
      </c>
      <c r="I842" s="1">
        <v>258367</v>
      </c>
      <c r="J842" s="1">
        <v>260685</v>
      </c>
      <c r="K842" s="1">
        <v>347526</v>
      </c>
      <c r="L842" s="1">
        <v>345879</v>
      </c>
      <c r="M842" s="1">
        <v>324347</v>
      </c>
      <c r="N842" s="1">
        <v>229346</v>
      </c>
      <c r="O842" s="1">
        <v>230432</v>
      </c>
      <c r="P842" s="1">
        <v>221279</v>
      </c>
      <c r="Q842" s="1">
        <v>343828</v>
      </c>
      <c r="R842" s="1">
        <v>342409</v>
      </c>
      <c r="S842" s="1">
        <v>351601</v>
      </c>
      <c r="T842" s="1">
        <v>374313</v>
      </c>
      <c r="U842" s="1">
        <v>381638</v>
      </c>
      <c r="V842" s="1">
        <v>378100</v>
      </c>
      <c r="W842" s="1">
        <v>279417</v>
      </c>
      <c r="X842" s="1">
        <v>299024</v>
      </c>
      <c r="Y842" s="1">
        <v>296108</v>
      </c>
      <c r="Z842" s="1">
        <v>417202</v>
      </c>
      <c r="AA842" s="1">
        <v>414916</v>
      </c>
      <c r="AB842" s="1">
        <v>402354</v>
      </c>
      <c r="AC842" t="s">
        <v>2710</v>
      </c>
    </row>
    <row r="843" spans="1:29" x14ac:dyDescent="0.2">
      <c r="A843" t="s">
        <v>1348</v>
      </c>
      <c r="B843" s="1">
        <v>284045</v>
      </c>
      <c r="C843" s="1">
        <v>266566</v>
      </c>
      <c r="D843" s="1">
        <v>278620</v>
      </c>
      <c r="E843" s="1">
        <v>366008</v>
      </c>
      <c r="F843" s="1">
        <v>380041</v>
      </c>
      <c r="G843" s="1">
        <v>365437</v>
      </c>
      <c r="H843" s="1">
        <v>283637</v>
      </c>
      <c r="I843" s="1">
        <v>258574</v>
      </c>
      <c r="J843" s="1">
        <v>260685</v>
      </c>
      <c r="K843" s="1">
        <v>347526</v>
      </c>
      <c r="L843" s="1">
        <v>345879</v>
      </c>
      <c r="M843" s="1">
        <v>324347</v>
      </c>
      <c r="N843" s="1">
        <v>229346</v>
      </c>
      <c r="O843" s="1">
        <v>230432</v>
      </c>
      <c r="P843" s="1">
        <v>221279</v>
      </c>
      <c r="Q843" s="1">
        <v>343828</v>
      </c>
      <c r="R843" s="1">
        <v>342409</v>
      </c>
      <c r="S843" s="1">
        <v>351601</v>
      </c>
      <c r="T843" s="1">
        <v>374313</v>
      </c>
      <c r="U843" s="1">
        <v>381638</v>
      </c>
      <c r="V843" s="1">
        <v>378100</v>
      </c>
      <c r="W843" s="1">
        <v>279417</v>
      </c>
      <c r="X843" s="1">
        <v>299024</v>
      </c>
      <c r="Y843" s="1">
        <v>296108</v>
      </c>
      <c r="Z843" s="1">
        <v>417202</v>
      </c>
      <c r="AA843" s="1">
        <v>414916</v>
      </c>
      <c r="AB843" s="1">
        <v>402354</v>
      </c>
      <c r="AC843" t="s">
        <v>2710</v>
      </c>
    </row>
    <row r="844" spans="1:29" x14ac:dyDescent="0.2">
      <c r="A844" t="s">
        <v>1349</v>
      </c>
      <c r="B844" s="1">
        <v>284045</v>
      </c>
      <c r="C844" s="1">
        <v>266566</v>
      </c>
      <c r="D844" s="1">
        <v>278412</v>
      </c>
      <c r="E844" s="1">
        <v>366008</v>
      </c>
      <c r="F844" s="1">
        <v>380041</v>
      </c>
      <c r="G844" s="1">
        <v>365437</v>
      </c>
      <c r="H844" s="1">
        <v>283637</v>
      </c>
      <c r="I844" s="1">
        <v>258574</v>
      </c>
      <c r="J844" s="1">
        <v>260685</v>
      </c>
      <c r="K844" s="1">
        <v>347526</v>
      </c>
      <c r="L844" s="1">
        <v>345879</v>
      </c>
      <c r="M844" s="1">
        <v>324347</v>
      </c>
      <c r="N844" s="1">
        <v>229346</v>
      </c>
      <c r="O844" s="1">
        <v>230432</v>
      </c>
      <c r="P844" s="1">
        <v>221279</v>
      </c>
      <c r="Q844" s="1">
        <v>343828</v>
      </c>
      <c r="R844" s="1">
        <v>342409</v>
      </c>
      <c r="S844" s="1">
        <v>351601</v>
      </c>
      <c r="T844" s="1">
        <v>374313</v>
      </c>
      <c r="U844" s="1">
        <v>381638</v>
      </c>
      <c r="V844" s="1">
        <v>378100</v>
      </c>
      <c r="W844" s="1">
        <v>279417</v>
      </c>
      <c r="X844" s="1">
        <v>299024</v>
      </c>
      <c r="Y844" s="1">
        <v>296108</v>
      </c>
      <c r="Z844" s="1">
        <v>417202</v>
      </c>
      <c r="AA844" s="1">
        <v>414916</v>
      </c>
      <c r="AB844" s="1">
        <v>402354</v>
      </c>
      <c r="AC844" t="s">
        <v>2710</v>
      </c>
    </row>
    <row r="845" spans="1:29" x14ac:dyDescent="0.2">
      <c r="A845" t="s">
        <v>1350</v>
      </c>
      <c r="B845" s="1">
        <v>284045</v>
      </c>
      <c r="C845" s="1">
        <v>266566</v>
      </c>
      <c r="D845" s="1">
        <v>278412</v>
      </c>
      <c r="E845" s="1">
        <v>366008</v>
      </c>
      <c r="F845" s="1">
        <v>380041</v>
      </c>
      <c r="G845" s="1">
        <v>365437</v>
      </c>
      <c r="H845" s="1">
        <v>283637</v>
      </c>
      <c r="I845" s="1">
        <v>258574</v>
      </c>
      <c r="J845" s="1">
        <v>260685</v>
      </c>
      <c r="K845" s="1">
        <v>347526</v>
      </c>
      <c r="L845" s="1">
        <v>345879</v>
      </c>
      <c r="M845" s="1">
        <v>324347</v>
      </c>
      <c r="N845" s="1">
        <v>229346</v>
      </c>
      <c r="O845" s="1">
        <v>230432</v>
      </c>
      <c r="P845" s="1">
        <v>221279</v>
      </c>
      <c r="Q845" s="1">
        <v>343828</v>
      </c>
      <c r="R845" s="1">
        <v>342409</v>
      </c>
      <c r="S845" s="1">
        <v>351601</v>
      </c>
      <c r="T845" s="1">
        <v>374313</v>
      </c>
      <c r="U845" s="1">
        <v>381638</v>
      </c>
      <c r="V845" s="1">
        <v>378100</v>
      </c>
      <c r="W845" s="1">
        <v>279417</v>
      </c>
      <c r="X845" s="1">
        <v>299024</v>
      </c>
      <c r="Y845" s="1">
        <v>296108</v>
      </c>
      <c r="Z845" s="1">
        <v>417202</v>
      </c>
      <c r="AA845" s="1">
        <v>414916</v>
      </c>
      <c r="AB845" s="1">
        <v>402354</v>
      </c>
      <c r="AC845" t="s">
        <v>2710</v>
      </c>
    </row>
    <row r="846" spans="1:29" x14ac:dyDescent="0.2">
      <c r="A846" t="s">
        <v>1351</v>
      </c>
      <c r="B846" s="1">
        <v>284045</v>
      </c>
      <c r="C846" s="1">
        <v>266566</v>
      </c>
      <c r="D846" s="1">
        <v>278412</v>
      </c>
      <c r="E846" s="1">
        <v>366008</v>
      </c>
      <c r="F846" s="1">
        <v>380041</v>
      </c>
      <c r="G846" s="1">
        <v>365437</v>
      </c>
      <c r="H846" s="1">
        <v>283637</v>
      </c>
      <c r="I846" s="1">
        <v>258574</v>
      </c>
      <c r="J846" s="1">
        <v>260685</v>
      </c>
      <c r="K846" s="1">
        <v>347526</v>
      </c>
      <c r="L846" s="1">
        <v>345879</v>
      </c>
      <c r="M846" s="1">
        <v>324347</v>
      </c>
      <c r="N846" s="1">
        <v>229346</v>
      </c>
      <c r="O846" s="1">
        <v>230432</v>
      </c>
      <c r="P846" s="1">
        <v>221279</v>
      </c>
      <c r="Q846" s="1">
        <v>343828</v>
      </c>
      <c r="R846" s="1">
        <v>342409</v>
      </c>
      <c r="S846" s="1">
        <v>351601</v>
      </c>
      <c r="T846" s="1">
        <v>374313</v>
      </c>
      <c r="U846" s="1">
        <v>381638</v>
      </c>
      <c r="V846" s="1">
        <v>378100</v>
      </c>
      <c r="W846" s="1">
        <v>279417</v>
      </c>
      <c r="X846" s="1">
        <v>299024</v>
      </c>
      <c r="Y846" s="1">
        <v>296108</v>
      </c>
      <c r="Z846" s="1">
        <v>417202</v>
      </c>
      <c r="AA846" s="1">
        <v>414916</v>
      </c>
      <c r="AB846" s="1">
        <v>402354</v>
      </c>
      <c r="AC846" t="s">
        <v>2710</v>
      </c>
    </row>
    <row r="847" spans="1:29" x14ac:dyDescent="0.2">
      <c r="A847" t="s">
        <v>1352</v>
      </c>
      <c r="B847" s="1">
        <v>315600</v>
      </c>
      <c r="C847" s="1">
        <v>317710</v>
      </c>
      <c r="D847" s="1">
        <v>323819</v>
      </c>
      <c r="E847" s="1">
        <v>427252</v>
      </c>
      <c r="F847" s="1">
        <v>450050</v>
      </c>
      <c r="G847" s="1">
        <v>433586</v>
      </c>
      <c r="H847" s="1">
        <v>327881</v>
      </c>
      <c r="I847" s="1">
        <v>304664</v>
      </c>
      <c r="J847" s="1">
        <v>305290</v>
      </c>
      <c r="K847" s="1">
        <v>408770</v>
      </c>
      <c r="L847" s="1">
        <v>412656</v>
      </c>
      <c r="M847" s="1">
        <v>386723</v>
      </c>
      <c r="N847" s="1">
        <v>271569</v>
      </c>
      <c r="O847" s="1">
        <v>273605</v>
      </c>
      <c r="P847" s="1">
        <v>260651</v>
      </c>
      <c r="Q847" s="1">
        <v>407380</v>
      </c>
      <c r="R847" s="1">
        <v>407073</v>
      </c>
      <c r="S847" s="1">
        <v>408442</v>
      </c>
      <c r="T847" s="1">
        <v>443916</v>
      </c>
      <c r="U847" s="1">
        <v>449876</v>
      </c>
      <c r="V847" s="1">
        <v>440084</v>
      </c>
      <c r="W847" s="1">
        <v>329675</v>
      </c>
      <c r="X847" s="1">
        <v>348893</v>
      </c>
      <c r="Y847" s="1">
        <v>346115</v>
      </c>
      <c r="Z847" s="1">
        <v>498286</v>
      </c>
      <c r="AA847" s="1">
        <v>493951</v>
      </c>
      <c r="AB847" s="1">
        <v>473559</v>
      </c>
      <c r="AC847" t="s">
        <v>2711</v>
      </c>
    </row>
    <row r="848" spans="1:29" x14ac:dyDescent="0.2">
      <c r="A848" t="s">
        <v>1354</v>
      </c>
      <c r="B848" s="1">
        <v>315600</v>
      </c>
      <c r="C848" s="1">
        <v>317710</v>
      </c>
      <c r="D848" s="1">
        <v>323819</v>
      </c>
      <c r="E848" s="1">
        <v>427252</v>
      </c>
      <c r="F848" s="1">
        <v>450050</v>
      </c>
      <c r="G848" s="1">
        <v>433586</v>
      </c>
      <c r="H848" s="1">
        <v>327881</v>
      </c>
      <c r="I848" s="1">
        <v>304664</v>
      </c>
      <c r="J848" s="1">
        <v>305290</v>
      </c>
      <c r="K848" s="1">
        <v>408770</v>
      </c>
      <c r="L848" s="1">
        <v>412656</v>
      </c>
      <c r="M848" s="1">
        <v>386723</v>
      </c>
      <c r="N848" s="1">
        <v>271569</v>
      </c>
      <c r="O848" s="1">
        <v>273605</v>
      </c>
      <c r="P848" s="1">
        <v>260651</v>
      </c>
      <c r="Q848" s="1">
        <v>407380</v>
      </c>
      <c r="R848" s="1">
        <v>407073</v>
      </c>
      <c r="S848" s="1">
        <v>408442</v>
      </c>
      <c r="T848" s="1">
        <v>443916</v>
      </c>
      <c r="U848" s="1">
        <v>449876</v>
      </c>
      <c r="V848" s="1">
        <v>440084</v>
      </c>
      <c r="W848" s="1">
        <v>329675</v>
      </c>
      <c r="X848" s="1">
        <v>348893</v>
      </c>
      <c r="Y848" s="1">
        <v>346115</v>
      </c>
      <c r="Z848" s="1">
        <v>498286</v>
      </c>
      <c r="AA848" s="1">
        <v>493951</v>
      </c>
      <c r="AB848" s="1">
        <v>473559</v>
      </c>
      <c r="AC848" t="s">
        <v>2711</v>
      </c>
    </row>
    <row r="849" spans="1:29" x14ac:dyDescent="0.2">
      <c r="A849" t="s">
        <v>1355</v>
      </c>
      <c r="B849" s="1">
        <v>329308</v>
      </c>
      <c r="C849" s="1">
        <v>323604</v>
      </c>
      <c r="D849" s="1">
        <v>323819</v>
      </c>
      <c r="E849" s="1">
        <v>426225</v>
      </c>
      <c r="F849" s="1">
        <v>85368</v>
      </c>
      <c r="G849" s="1">
        <v>433586</v>
      </c>
      <c r="H849" s="1">
        <v>327881</v>
      </c>
      <c r="I849" s="1">
        <v>304272</v>
      </c>
      <c r="J849" s="1">
        <v>305290</v>
      </c>
      <c r="K849" s="1">
        <v>408770</v>
      </c>
      <c r="L849" s="1">
        <v>412656</v>
      </c>
      <c r="M849" s="1">
        <v>386723</v>
      </c>
      <c r="N849" s="1">
        <v>271569</v>
      </c>
      <c r="O849" s="1">
        <v>273605</v>
      </c>
      <c r="P849" s="1">
        <v>260651</v>
      </c>
      <c r="Q849" s="1">
        <v>407380</v>
      </c>
      <c r="R849" s="1">
        <v>407073</v>
      </c>
      <c r="S849" s="1">
        <v>408442</v>
      </c>
      <c r="T849" s="1">
        <v>443916</v>
      </c>
      <c r="U849" s="1">
        <v>449876</v>
      </c>
      <c r="V849" s="1">
        <v>440084</v>
      </c>
      <c r="W849" s="1">
        <v>329675</v>
      </c>
      <c r="X849" s="1">
        <v>348893</v>
      </c>
      <c r="Y849" s="1">
        <v>346115</v>
      </c>
      <c r="Z849" s="1">
        <v>498286</v>
      </c>
      <c r="AA849" s="1">
        <v>493951</v>
      </c>
      <c r="AB849" s="1">
        <v>473559</v>
      </c>
      <c r="AC849" t="s">
        <v>2712</v>
      </c>
    </row>
    <row r="850" spans="1:29" x14ac:dyDescent="0.2">
      <c r="A850" t="s">
        <v>1357</v>
      </c>
      <c r="B850" s="1">
        <v>329308</v>
      </c>
      <c r="C850" s="1">
        <v>323604</v>
      </c>
      <c r="D850" s="1">
        <v>323819</v>
      </c>
      <c r="E850" s="1">
        <v>426225</v>
      </c>
      <c r="F850" s="1">
        <v>85368</v>
      </c>
      <c r="G850" s="1">
        <v>433586</v>
      </c>
      <c r="H850" s="1">
        <v>327881</v>
      </c>
      <c r="I850" s="1">
        <v>304272</v>
      </c>
      <c r="J850" s="1">
        <v>305290</v>
      </c>
      <c r="K850" s="1">
        <v>408770</v>
      </c>
      <c r="L850" s="1">
        <v>412656</v>
      </c>
      <c r="M850" s="1">
        <v>386723</v>
      </c>
      <c r="N850" s="1">
        <v>271569</v>
      </c>
      <c r="O850" s="1">
        <v>273605</v>
      </c>
      <c r="P850" s="1">
        <v>260651</v>
      </c>
      <c r="Q850" s="1">
        <v>407380</v>
      </c>
      <c r="R850" s="1">
        <v>407073</v>
      </c>
      <c r="S850" s="1">
        <v>408442</v>
      </c>
      <c r="T850" s="1">
        <v>443916</v>
      </c>
      <c r="U850" s="1">
        <v>449876</v>
      </c>
      <c r="V850" s="1">
        <v>440084</v>
      </c>
      <c r="W850" s="1">
        <v>329675</v>
      </c>
      <c r="X850" s="1">
        <v>348893</v>
      </c>
      <c r="Y850" s="1">
        <v>346115</v>
      </c>
      <c r="Z850" s="1">
        <v>498286</v>
      </c>
      <c r="AA850" s="1">
        <v>493951</v>
      </c>
      <c r="AB850" s="1">
        <v>473559</v>
      </c>
      <c r="AC850" t="s">
        <v>2712</v>
      </c>
    </row>
    <row r="851" spans="1:29" x14ac:dyDescent="0.2">
      <c r="A851" t="s">
        <v>1358</v>
      </c>
      <c r="B851" s="1">
        <v>329308</v>
      </c>
      <c r="C851" s="1">
        <v>323604</v>
      </c>
      <c r="D851" s="1">
        <v>323819</v>
      </c>
      <c r="E851" s="1">
        <v>426225</v>
      </c>
      <c r="F851" s="1">
        <v>85368</v>
      </c>
      <c r="G851" s="1">
        <v>433586</v>
      </c>
      <c r="H851" s="1">
        <v>327881</v>
      </c>
      <c r="I851" s="1">
        <v>304272</v>
      </c>
      <c r="J851" s="1">
        <v>305290</v>
      </c>
      <c r="K851" s="1">
        <v>408770</v>
      </c>
      <c r="L851" s="1">
        <v>412656</v>
      </c>
      <c r="M851" s="1">
        <v>386723</v>
      </c>
      <c r="N851" s="1">
        <v>271569</v>
      </c>
      <c r="O851" s="1">
        <v>273605</v>
      </c>
      <c r="P851" s="1">
        <v>260651</v>
      </c>
      <c r="Q851" s="1">
        <v>407380</v>
      </c>
      <c r="R851" s="1">
        <v>407073</v>
      </c>
      <c r="S851" s="1">
        <v>408442</v>
      </c>
      <c r="T851" s="1">
        <v>443916</v>
      </c>
      <c r="U851" s="1">
        <v>449876</v>
      </c>
      <c r="V851" s="1">
        <v>440084</v>
      </c>
      <c r="W851" s="1">
        <v>329675</v>
      </c>
      <c r="X851" s="1">
        <v>348893</v>
      </c>
      <c r="Y851" s="1">
        <v>346115</v>
      </c>
      <c r="Z851" s="1">
        <v>498286</v>
      </c>
      <c r="AA851" s="1">
        <v>493951</v>
      </c>
      <c r="AB851" s="1">
        <v>473559</v>
      </c>
      <c r="AC851" t="s">
        <v>2712</v>
      </c>
    </row>
    <row r="852" spans="1:29" x14ac:dyDescent="0.2">
      <c r="A852" t="s">
        <v>1359</v>
      </c>
      <c r="B852" s="1">
        <v>329308</v>
      </c>
      <c r="C852" s="1">
        <v>323604</v>
      </c>
      <c r="D852" s="1">
        <v>323819</v>
      </c>
      <c r="E852" s="1">
        <v>426225</v>
      </c>
      <c r="F852" s="1">
        <v>85368</v>
      </c>
      <c r="G852" s="1">
        <v>433586</v>
      </c>
      <c r="H852" s="1">
        <v>327881</v>
      </c>
      <c r="I852" s="1">
        <v>304272</v>
      </c>
      <c r="J852" s="1">
        <v>305290</v>
      </c>
      <c r="K852" s="1">
        <v>408770</v>
      </c>
      <c r="L852" s="1">
        <v>412656</v>
      </c>
      <c r="M852" s="1">
        <v>386723</v>
      </c>
      <c r="N852" s="1">
        <v>271569</v>
      </c>
      <c r="O852" s="1">
        <v>273605</v>
      </c>
      <c r="P852" s="1">
        <v>260651</v>
      </c>
      <c r="Q852" s="1">
        <v>407380</v>
      </c>
      <c r="R852" s="1">
        <v>407073</v>
      </c>
      <c r="S852" s="1">
        <v>408442</v>
      </c>
      <c r="T852" s="1">
        <v>443916</v>
      </c>
      <c r="U852" s="1">
        <v>449876</v>
      </c>
      <c r="V852" s="1">
        <v>440084</v>
      </c>
      <c r="W852" s="1">
        <v>329675</v>
      </c>
      <c r="X852" s="1">
        <v>348893</v>
      </c>
      <c r="Y852" s="1">
        <v>346115</v>
      </c>
      <c r="Z852" s="1">
        <v>498286</v>
      </c>
      <c r="AA852" s="1">
        <v>493951</v>
      </c>
      <c r="AB852" s="1">
        <v>473559</v>
      </c>
      <c r="AC852" t="s">
        <v>2712</v>
      </c>
    </row>
    <row r="853" spans="1:29" x14ac:dyDescent="0.2">
      <c r="A853" t="s">
        <v>1369</v>
      </c>
      <c r="B853" s="1">
        <v>1</v>
      </c>
      <c r="C853" s="1">
        <v>1</v>
      </c>
      <c r="D853" s="1">
        <v>1</v>
      </c>
      <c r="E853" s="1">
        <v>1</v>
      </c>
      <c r="F853" s="1">
        <v>1</v>
      </c>
      <c r="G853" s="1">
        <v>97044</v>
      </c>
      <c r="H853" s="1">
        <v>1</v>
      </c>
      <c r="I853" s="1">
        <v>1</v>
      </c>
      <c r="J853" s="1">
        <v>1</v>
      </c>
      <c r="K853" s="1">
        <v>1</v>
      </c>
      <c r="L853" s="1">
        <v>95423</v>
      </c>
      <c r="M853" s="1">
        <v>1</v>
      </c>
      <c r="N853" s="1">
        <v>100577</v>
      </c>
      <c r="O853" s="1">
        <v>107259</v>
      </c>
      <c r="P853" s="1">
        <v>100993</v>
      </c>
      <c r="Q853" s="1">
        <v>116913</v>
      </c>
      <c r="R853" s="1">
        <v>116352</v>
      </c>
      <c r="S853" s="1">
        <v>122717</v>
      </c>
      <c r="T853" s="1">
        <v>239323</v>
      </c>
      <c r="U853" s="1">
        <v>233026</v>
      </c>
      <c r="V853" s="1">
        <v>238393</v>
      </c>
      <c r="W853" s="1">
        <v>313807</v>
      </c>
      <c r="X853" s="1">
        <v>312562</v>
      </c>
      <c r="Y853" s="1">
        <v>309188</v>
      </c>
      <c r="Z853" s="1">
        <v>106798</v>
      </c>
      <c r="AA853" s="1">
        <v>102588</v>
      </c>
      <c r="AB853" s="1">
        <v>98955</v>
      </c>
      <c r="AC853" t="s">
        <v>2713</v>
      </c>
    </row>
    <row r="854" spans="1:29" x14ac:dyDescent="0.2">
      <c r="A854" t="s">
        <v>1371</v>
      </c>
      <c r="B854" s="1">
        <v>1</v>
      </c>
      <c r="C854" s="1">
        <v>1</v>
      </c>
      <c r="D854" s="1">
        <v>1</v>
      </c>
      <c r="E854" s="1">
        <v>1</v>
      </c>
      <c r="F854" s="1">
        <v>1</v>
      </c>
      <c r="G854" s="1">
        <v>97044</v>
      </c>
      <c r="H854" s="1">
        <v>1</v>
      </c>
      <c r="I854" s="1">
        <v>1</v>
      </c>
      <c r="J854" s="1">
        <v>1</v>
      </c>
      <c r="K854" s="1">
        <v>1</v>
      </c>
      <c r="L854" s="1">
        <v>95423</v>
      </c>
      <c r="M854" s="1">
        <v>1</v>
      </c>
      <c r="N854" s="1">
        <v>100577</v>
      </c>
      <c r="O854" s="1">
        <v>107259</v>
      </c>
      <c r="P854" s="1">
        <v>100993</v>
      </c>
      <c r="Q854" s="1">
        <v>116913</v>
      </c>
      <c r="R854" s="1">
        <v>116352</v>
      </c>
      <c r="S854" s="1">
        <v>122717</v>
      </c>
      <c r="T854" s="1">
        <v>239323</v>
      </c>
      <c r="U854" s="1">
        <v>233026</v>
      </c>
      <c r="V854" s="1">
        <v>238393</v>
      </c>
      <c r="W854" s="1">
        <v>313807</v>
      </c>
      <c r="X854" s="1">
        <v>312562</v>
      </c>
      <c r="Y854" s="1">
        <v>309188</v>
      </c>
      <c r="Z854" s="1">
        <v>106798</v>
      </c>
      <c r="AA854" s="1">
        <v>102588</v>
      </c>
      <c r="AB854" s="1">
        <v>98955</v>
      </c>
      <c r="AC854" t="s">
        <v>2713</v>
      </c>
    </row>
    <row r="855" spans="1:29" x14ac:dyDescent="0.2">
      <c r="A855" t="s">
        <v>1372</v>
      </c>
      <c r="B855" s="1">
        <v>1</v>
      </c>
      <c r="C855" s="1">
        <v>1</v>
      </c>
      <c r="D855" s="1">
        <v>1</v>
      </c>
      <c r="E855" s="1">
        <v>1</v>
      </c>
      <c r="F855" s="1">
        <v>1</v>
      </c>
      <c r="G855" s="1">
        <v>97044</v>
      </c>
      <c r="H855" s="1">
        <v>1</v>
      </c>
      <c r="I855" s="1">
        <v>1</v>
      </c>
      <c r="J855" s="1">
        <v>1</v>
      </c>
      <c r="K855" s="1">
        <v>1</v>
      </c>
      <c r="L855" s="1">
        <v>95423</v>
      </c>
      <c r="M855" s="1">
        <v>1</v>
      </c>
      <c r="N855" s="1">
        <v>100577</v>
      </c>
      <c r="O855" s="1">
        <v>107259</v>
      </c>
      <c r="P855" s="1">
        <v>100993</v>
      </c>
      <c r="Q855" s="1">
        <v>116913</v>
      </c>
      <c r="R855" s="1">
        <v>116352</v>
      </c>
      <c r="S855" s="1">
        <v>122717</v>
      </c>
      <c r="T855" s="1">
        <v>239323</v>
      </c>
      <c r="U855" s="1">
        <v>233026</v>
      </c>
      <c r="V855" s="1">
        <v>238393</v>
      </c>
      <c r="W855" s="1">
        <v>313807</v>
      </c>
      <c r="X855" s="1">
        <v>312562</v>
      </c>
      <c r="Y855" s="1">
        <v>309188</v>
      </c>
      <c r="Z855" s="1">
        <v>106798</v>
      </c>
      <c r="AA855" s="1">
        <v>102588</v>
      </c>
      <c r="AB855" s="1">
        <v>98955</v>
      </c>
      <c r="AC855" t="s">
        <v>2713</v>
      </c>
    </row>
    <row r="856" spans="1:29" x14ac:dyDescent="0.2">
      <c r="A856" t="s">
        <v>1373</v>
      </c>
      <c r="B856" s="1">
        <v>1</v>
      </c>
      <c r="C856" s="1">
        <v>1</v>
      </c>
      <c r="D856" s="1">
        <v>1</v>
      </c>
      <c r="E856" s="1">
        <v>1</v>
      </c>
      <c r="F856" s="1">
        <v>1</v>
      </c>
      <c r="G856" s="1">
        <v>97044</v>
      </c>
      <c r="H856" s="1">
        <v>1</v>
      </c>
      <c r="I856" s="1">
        <v>1</v>
      </c>
      <c r="J856" s="1">
        <v>1</v>
      </c>
      <c r="K856" s="1">
        <v>1</v>
      </c>
      <c r="L856" s="1">
        <v>95423</v>
      </c>
      <c r="M856" s="1">
        <v>1</v>
      </c>
      <c r="N856" s="1">
        <v>100577</v>
      </c>
      <c r="O856" s="1">
        <v>107259</v>
      </c>
      <c r="P856" s="1">
        <v>100993</v>
      </c>
      <c r="Q856" s="1">
        <v>116913</v>
      </c>
      <c r="R856" s="1">
        <v>116352</v>
      </c>
      <c r="S856" s="1">
        <v>122717</v>
      </c>
      <c r="T856" s="1">
        <v>239323</v>
      </c>
      <c r="U856" s="1">
        <v>233026</v>
      </c>
      <c r="V856" s="1">
        <v>238393</v>
      </c>
      <c r="W856" s="1">
        <v>313807</v>
      </c>
      <c r="X856" s="1">
        <v>312562</v>
      </c>
      <c r="Y856" s="1">
        <v>309188</v>
      </c>
      <c r="Z856" s="1">
        <v>106798</v>
      </c>
      <c r="AA856" s="1">
        <v>102588</v>
      </c>
      <c r="AB856" s="1">
        <v>98955</v>
      </c>
      <c r="AC856" t="s">
        <v>2713</v>
      </c>
    </row>
    <row r="857" spans="1:29" x14ac:dyDescent="0.2">
      <c r="A857" t="s">
        <v>1360</v>
      </c>
      <c r="B857" s="1">
        <v>78262</v>
      </c>
      <c r="C857" s="1">
        <v>78568</v>
      </c>
      <c r="D857" s="1">
        <v>76902</v>
      </c>
      <c r="E857" s="1">
        <v>102647</v>
      </c>
      <c r="F857" s="1">
        <v>113185</v>
      </c>
      <c r="G857" s="1">
        <v>109701</v>
      </c>
      <c r="H857" s="1">
        <v>1</v>
      </c>
      <c r="I857" s="1">
        <v>1</v>
      </c>
      <c r="J857" s="1">
        <v>1</v>
      </c>
      <c r="K857" s="1">
        <v>101949</v>
      </c>
      <c r="L857" s="1">
        <v>107345</v>
      </c>
      <c r="M857" s="1">
        <v>94107</v>
      </c>
      <c r="N857" s="1">
        <v>93702</v>
      </c>
      <c r="O857" s="1">
        <v>107259</v>
      </c>
      <c r="P857" s="1">
        <v>1</v>
      </c>
      <c r="Q857" s="1">
        <v>98096</v>
      </c>
      <c r="R857" s="1">
        <v>96881</v>
      </c>
      <c r="S857" s="1">
        <v>101450</v>
      </c>
      <c r="T857" s="1">
        <v>112197</v>
      </c>
      <c r="U857" s="1">
        <v>224507</v>
      </c>
      <c r="V857" s="1">
        <v>116747</v>
      </c>
      <c r="W857" s="1">
        <v>268718</v>
      </c>
      <c r="X857" s="1">
        <v>299329</v>
      </c>
      <c r="Y857" s="1">
        <v>297223</v>
      </c>
      <c r="Z857" s="1">
        <v>132655</v>
      </c>
      <c r="AA857" s="1">
        <v>125145</v>
      </c>
      <c r="AB857" s="1">
        <v>118701</v>
      </c>
      <c r="AC857" t="s">
        <v>2714</v>
      </c>
    </row>
    <row r="858" spans="1:29" x14ac:dyDescent="0.2">
      <c r="A858" t="s">
        <v>1362</v>
      </c>
      <c r="B858" s="1">
        <v>78262</v>
      </c>
      <c r="C858" s="1">
        <v>78568</v>
      </c>
      <c r="D858" s="1">
        <v>76902</v>
      </c>
      <c r="E858" s="1">
        <v>102647</v>
      </c>
      <c r="F858" s="1">
        <v>113185</v>
      </c>
      <c r="G858" s="1">
        <v>109701</v>
      </c>
      <c r="H858" s="1">
        <v>1</v>
      </c>
      <c r="I858" s="1">
        <v>1</v>
      </c>
      <c r="J858" s="1">
        <v>1</v>
      </c>
      <c r="K858" s="1">
        <v>101949</v>
      </c>
      <c r="L858" s="1">
        <v>107345</v>
      </c>
      <c r="M858" s="1">
        <v>94107</v>
      </c>
      <c r="N858" s="1">
        <v>93702</v>
      </c>
      <c r="O858" s="1">
        <v>107259</v>
      </c>
      <c r="P858" s="1">
        <v>1</v>
      </c>
      <c r="Q858" s="1">
        <v>98096</v>
      </c>
      <c r="R858" s="1">
        <v>96881</v>
      </c>
      <c r="S858" s="1">
        <v>101450</v>
      </c>
      <c r="T858" s="1">
        <v>112197</v>
      </c>
      <c r="U858" s="1">
        <v>224507</v>
      </c>
      <c r="V858" s="1">
        <v>116747</v>
      </c>
      <c r="W858" s="1">
        <v>268718</v>
      </c>
      <c r="X858" s="1">
        <v>299329</v>
      </c>
      <c r="Y858" s="1">
        <v>297223</v>
      </c>
      <c r="Z858" s="1">
        <v>132655</v>
      </c>
      <c r="AA858" s="1">
        <v>125145</v>
      </c>
      <c r="AB858" s="1">
        <v>118701</v>
      </c>
      <c r="AC858" t="s">
        <v>2714</v>
      </c>
    </row>
    <row r="859" spans="1:29" x14ac:dyDescent="0.2">
      <c r="A859" t="s">
        <v>1363</v>
      </c>
      <c r="B859" s="1">
        <v>78262</v>
      </c>
      <c r="C859" s="1">
        <v>78568</v>
      </c>
      <c r="D859" s="1">
        <v>76902</v>
      </c>
      <c r="E859" s="1">
        <v>102647</v>
      </c>
      <c r="F859" s="1">
        <v>113185</v>
      </c>
      <c r="G859" s="1">
        <v>109701</v>
      </c>
      <c r="H859" s="1">
        <v>1</v>
      </c>
      <c r="I859" s="1">
        <v>1</v>
      </c>
      <c r="J859" s="1">
        <v>1</v>
      </c>
      <c r="K859" s="1">
        <v>101949</v>
      </c>
      <c r="L859" s="1">
        <v>107345</v>
      </c>
      <c r="M859" s="1">
        <v>94107</v>
      </c>
      <c r="N859" s="1">
        <v>93702</v>
      </c>
      <c r="O859" s="1">
        <v>107259</v>
      </c>
      <c r="P859" s="1">
        <v>1</v>
      </c>
      <c r="Q859" s="1">
        <v>98096</v>
      </c>
      <c r="R859" s="1">
        <v>96881</v>
      </c>
      <c r="S859" s="1">
        <v>101450</v>
      </c>
      <c r="T859" s="1">
        <v>112197</v>
      </c>
      <c r="U859" s="1">
        <v>224507</v>
      </c>
      <c r="V859" s="1">
        <v>116747</v>
      </c>
      <c r="W859" s="1">
        <v>268718</v>
      </c>
      <c r="X859" s="1">
        <v>299329</v>
      </c>
      <c r="Y859" s="1">
        <v>297223</v>
      </c>
      <c r="Z859" s="1">
        <v>132655</v>
      </c>
      <c r="AA859" s="1">
        <v>125145</v>
      </c>
      <c r="AB859" s="1">
        <v>118701</v>
      </c>
      <c r="AC859" t="s">
        <v>2714</v>
      </c>
    </row>
    <row r="860" spans="1:29" x14ac:dyDescent="0.2">
      <c r="A860" t="s">
        <v>1364</v>
      </c>
      <c r="B860" s="1">
        <v>78262</v>
      </c>
      <c r="C860" s="1">
        <v>78568</v>
      </c>
      <c r="D860" s="1">
        <v>76902</v>
      </c>
      <c r="E860" s="1">
        <v>102647</v>
      </c>
      <c r="F860" s="1">
        <v>113185</v>
      </c>
      <c r="G860" s="1">
        <v>109701</v>
      </c>
      <c r="H860" s="1">
        <v>1</v>
      </c>
      <c r="I860" s="1">
        <v>1</v>
      </c>
      <c r="J860" s="1">
        <v>1</v>
      </c>
      <c r="K860" s="1">
        <v>101949</v>
      </c>
      <c r="L860" s="1">
        <v>107345</v>
      </c>
      <c r="M860" s="1">
        <v>94107</v>
      </c>
      <c r="N860" s="1">
        <v>93702</v>
      </c>
      <c r="O860" s="1">
        <v>107259</v>
      </c>
      <c r="P860" s="1">
        <v>1</v>
      </c>
      <c r="Q860" s="1">
        <v>98096</v>
      </c>
      <c r="R860" s="1">
        <v>96881</v>
      </c>
      <c r="S860" s="1">
        <v>101450</v>
      </c>
      <c r="T860" s="1">
        <v>112197</v>
      </c>
      <c r="U860" s="1">
        <v>224507</v>
      </c>
      <c r="V860" s="1">
        <v>116747</v>
      </c>
      <c r="W860" s="1">
        <v>268718</v>
      </c>
      <c r="X860" s="1">
        <v>299329</v>
      </c>
      <c r="Y860" s="1">
        <v>297223</v>
      </c>
      <c r="Z860" s="1">
        <v>132655</v>
      </c>
      <c r="AA860" s="1">
        <v>125145</v>
      </c>
      <c r="AB860" s="1">
        <v>118701</v>
      </c>
      <c r="AC860" t="s">
        <v>2714</v>
      </c>
    </row>
    <row r="861" spans="1:29" x14ac:dyDescent="0.2">
      <c r="A861" t="s">
        <v>1365</v>
      </c>
      <c r="B861" s="1">
        <v>78262</v>
      </c>
      <c r="C861" s="1">
        <v>78568</v>
      </c>
      <c r="D861" s="1">
        <v>76902</v>
      </c>
      <c r="E861" s="1">
        <v>102647</v>
      </c>
      <c r="F861" s="1">
        <v>113185</v>
      </c>
      <c r="G861" s="1">
        <v>109701</v>
      </c>
      <c r="H861" s="1">
        <v>1</v>
      </c>
      <c r="I861" s="1">
        <v>1</v>
      </c>
      <c r="J861" s="1">
        <v>1</v>
      </c>
      <c r="K861" s="1">
        <v>101949</v>
      </c>
      <c r="L861" s="1">
        <v>107345</v>
      </c>
      <c r="M861" s="1">
        <v>94107</v>
      </c>
      <c r="N861" s="1">
        <v>93702</v>
      </c>
      <c r="O861" s="1">
        <v>107259</v>
      </c>
      <c r="P861" s="1">
        <v>1</v>
      </c>
      <c r="Q861" s="1">
        <v>98096</v>
      </c>
      <c r="R861" s="1">
        <v>96881</v>
      </c>
      <c r="S861" s="1">
        <v>101450</v>
      </c>
      <c r="T861" s="1">
        <v>112197</v>
      </c>
      <c r="U861" s="1">
        <v>224507</v>
      </c>
      <c r="V861" s="1">
        <v>116747</v>
      </c>
      <c r="W861" s="1">
        <v>268718</v>
      </c>
      <c r="X861" s="1">
        <v>299329</v>
      </c>
      <c r="Y861" s="1">
        <v>297223</v>
      </c>
      <c r="Z861" s="1">
        <v>132655</v>
      </c>
      <c r="AA861" s="1">
        <v>125145</v>
      </c>
      <c r="AB861" s="1">
        <v>118701</v>
      </c>
      <c r="AC861" t="s">
        <v>2714</v>
      </c>
    </row>
    <row r="862" spans="1:29" x14ac:dyDescent="0.2">
      <c r="A862" t="s">
        <v>1366</v>
      </c>
      <c r="B862" s="1">
        <v>78262</v>
      </c>
      <c r="C862" s="1">
        <v>78568</v>
      </c>
      <c r="D862" s="1">
        <v>76902</v>
      </c>
      <c r="E862" s="1">
        <v>102647</v>
      </c>
      <c r="F862" s="1">
        <v>113185</v>
      </c>
      <c r="G862" s="1">
        <v>109701</v>
      </c>
      <c r="H862" s="1">
        <v>1</v>
      </c>
      <c r="I862" s="1">
        <v>1</v>
      </c>
      <c r="J862" s="1">
        <v>1</v>
      </c>
      <c r="K862" s="1">
        <v>101949</v>
      </c>
      <c r="L862" s="1">
        <v>107345</v>
      </c>
      <c r="M862" s="1">
        <v>94107</v>
      </c>
      <c r="N862" s="1">
        <v>93702</v>
      </c>
      <c r="O862" s="1">
        <v>107259</v>
      </c>
      <c r="P862" s="1">
        <v>1</v>
      </c>
      <c r="Q862" s="1">
        <v>98096</v>
      </c>
      <c r="R862" s="1">
        <v>96881</v>
      </c>
      <c r="S862" s="1">
        <v>101450</v>
      </c>
      <c r="T862" s="1">
        <v>112197</v>
      </c>
      <c r="U862" s="1">
        <v>224507</v>
      </c>
      <c r="V862" s="1">
        <v>116747</v>
      </c>
      <c r="W862" s="1">
        <v>268718</v>
      </c>
      <c r="X862" s="1">
        <v>299329</v>
      </c>
      <c r="Y862" s="1">
        <v>297223</v>
      </c>
      <c r="Z862" s="1">
        <v>132655</v>
      </c>
      <c r="AA862" s="1">
        <v>125145</v>
      </c>
      <c r="AB862" s="1">
        <v>118701</v>
      </c>
      <c r="AC862" t="s">
        <v>2714</v>
      </c>
    </row>
    <row r="863" spans="1:29" x14ac:dyDescent="0.2">
      <c r="A863" t="s">
        <v>1367</v>
      </c>
      <c r="B863" s="1">
        <v>78262</v>
      </c>
      <c r="C863" s="1">
        <v>78568</v>
      </c>
      <c r="D863" s="1">
        <v>76902</v>
      </c>
      <c r="E863" s="1">
        <v>102647</v>
      </c>
      <c r="F863" s="1">
        <v>113185</v>
      </c>
      <c r="G863" s="1">
        <v>109701</v>
      </c>
      <c r="H863" s="1">
        <v>1</v>
      </c>
      <c r="I863" s="1">
        <v>1</v>
      </c>
      <c r="J863" s="1">
        <v>1</v>
      </c>
      <c r="K863" s="1">
        <v>101949</v>
      </c>
      <c r="L863" s="1">
        <v>107345</v>
      </c>
      <c r="M863" s="1">
        <v>94107</v>
      </c>
      <c r="N863" s="1">
        <v>93702</v>
      </c>
      <c r="O863" s="1">
        <v>107259</v>
      </c>
      <c r="P863" s="1">
        <v>1</v>
      </c>
      <c r="Q863" s="1">
        <v>98096</v>
      </c>
      <c r="R863" s="1">
        <v>96881</v>
      </c>
      <c r="S863" s="1">
        <v>101450</v>
      </c>
      <c r="T863" s="1">
        <v>112197</v>
      </c>
      <c r="U863" s="1">
        <v>224507</v>
      </c>
      <c r="V863" s="1">
        <v>116747</v>
      </c>
      <c r="W863" s="1">
        <v>268718</v>
      </c>
      <c r="X863" s="1">
        <v>299329</v>
      </c>
      <c r="Y863" s="1">
        <v>297223</v>
      </c>
      <c r="Z863" s="1">
        <v>132655</v>
      </c>
      <c r="AA863" s="1">
        <v>125145</v>
      </c>
      <c r="AB863" s="1">
        <v>118701</v>
      </c>
      <c r="AC863" t="s">
        <v>2714</v>
      </c>
    </row>
    <row r="864" spans="1:29" x14ac:dyDescent="0.2">
      <c r="A864" t="s">
        <v>1368</v>
      </c>
      <c r="B864" s="1">
        <v>78262</v>
      </c>
      <c r="C864" s="1">
        <v>78568</v>
      </c>
      <c r="D864" s="1">
        <v>76902</v>
      </c>
      <c r="E864" s="1">
        <v>102647</v>
      </c>
      <c r="F864" s="1">
        <v>113185</v>
      </c>
      <c r="G864" s="1">
        <v>109701</v>
      </c>
      <c r="H864" s="1">
        <v>1</v>
      </c>
      <c r="I864" s="1">
        <v>1</v>
      </c>
      <c r="J864" s="1">
        <v>1</v>
      </c>
      <c r="K864" s="1">
        <v>101949</v>
      </c>
      <c r="L864" s="1">
        <v>107345</v>
      </c>
      <c r="M864" s="1">
        <v>94107</v>
      </c>
      <c r="N864" s="1">
        <v>93702</v>
      </c>
      <c r="O864" s="1">
        <v>107259</v>
      </c>
      <c r="P864" s="1">
        <v>1</v>
      </c>
      <c r="Q864" s="1">
        <v>98096</v>
      </c>
      <c r="R864" s="1">
        <v>96881</v>
      </c>
      <c r="S864" s="1">
        <v>101450</v>
      </c>
      <c r="T864" s="1">
        <v>112197</v>
      </c>
      <c r="U864" s="1">
        <v>224507</v>
      </c>
      <c r="V864" s="1">
        <v>116747</v>
      </c>
      <c r="W864" s="1">
        <v>268718</v>
      </c>
      <c r="X864" s="1">
        <v>299329</v>
      </c>
      <c r="Y864" s="1">
        <v>297223</v>
      </c>
      <c r="Z864" s="1">
        <v>132655</v>
      </c>
      <c r="AA864" s="1">
        <v>125145</v>
      </c>
      <c r="AB864" s="1">
        <v>118701</v>
      </c>
      <c r="AC864" t="s">
        <v>2714</v>
      </c>
    </row>
    <row r="865" spans="1:29" x14ac:dyDescent="0.2">
      <c r="A865" t="s">
        <v>2715</v>
      </c>
      <c r="B865" s="1">
        <v>1</v>
      </c>
      <c r="C865" s="1">
        <v>1</v>
      </c>
      <c r="D865" s="1">
        <v>1</v>
      </c>
      <c r="E865" s="1">
        <v>1</v>
      </c>
      <c r="F865" s="1">
        <v>1</v>
      </c>
      <c r="G865" s="1">
        <v>1</v>
      </c>
      <c r="H865" s="1">
        <v>1</v>
      </c>
      <c r="I865" s="1">
        <v>1</v>
      </c>
      <c r="J865" s="1">
        <v>1</v>
      </c>
      <c r="K865" s="1">
        <v>141595</v>
      </c>
      <c r="L865" s="1">
        <v>146621</v>
      </c>
      <c r="M865" s="1">
        <v>140731</v>
      </c>
      <c r="N865" s="1">
        <v>183162</v>
      </c>
      <c r="O865" s="1">
        <v>179323</v>
      </c>
      <c r="P865" s="1">
        <v>190415</v>
      </c>
      <c r="Q865" s="1">
        <v>143745</v>
      </c>
      <c r="R865" s="1">
        <v>149666</v>
      </c>
      <c r="S865" s="1">
        <v>150967</v>
      </c>
      <c r="T865" s="1">
        <v>393631</v>
      </c>
      <c r="U865" s="1">
        <v>401744</v>
      </c>
      <c r="V865" s="1">
        <v>418186</v>
      </c>
      <c r="W865" s="1">
        <v>345666</v>
      </c>
      <c r="X865" s="1">
        <v>347390</v>
      </c>
      <c r="Y865" s="1">
        <v>349519</v>
      </c>
      <c r="Z865" s="1">
        <v>185819</v>
      </c>
      <c r="AA865" s="1">
        <v>183688</v>
      </c>
      <c r="AB865" s="1">
        <v>183735</v>
      </c>
      <c r="AC865" t="s">
        <v>2716</v>
      </c>
    </row>
    <row r="866" spans="1:29" x14ac:dyDescent="0.2">
      <c r="A866" t="s">
        <v>2717</v>
      </c>
      <c r="B866" s="1">
        <v>1</v>
      </c>
      <c r="C866" s="1">
        <v>1</v>
      </c>
      <c r="D866" s="1">
        <v>1</v>
      </c>
      <c r="E866" s="1">
        <v>1</v>
      </c>
      <c r="F866" s="1">
        <v>1</v>
      </c>
      <c r="G866" s="1">
        <v>1</v>
      </c>
      <c r="H866" s="1">
        <v>1</v>
      </c>
      <c r="I866" s="1">
        <v>1</v>
      </c>
      <c r="J866" s="1">
        <v>1</v>
      </c>
      <c r="K866" s="1">
        <v>141595</v>
      </c>
      <c r="L866" s="1">
        <v>146621</v>
      </c>
      <c r="M866" s="1">
        <v>140731</v>
      </c>
      <c r="N866" s="1">
        <v>183162</v>
      </c>
      <c r="O866" s="1">
        <v>179323</v>
      </c>
      <c r="P866" s="1">
        <v>190415</v>
      </c>
      <c r="Q866" s="1">
        <v>143745</v>
      </c>
      <c r="R866" s="1">
        <v>149666</v>
      </c>
      <c r="S866" s="1">
        <v>150967</v>
      </c>
      <c r="T866" s="1">
        <v>393631</v>
      </c>
      <c r="U866" s="1">
        <v>401744</v>
      </c>
      <c r="V866" s="1">
        <v>418186</v>
      </c>
      <c r="W866" s="1">
        <v>345666</v>
      </c>
      <c r="X866" s="1">
        <v>347390</v>
      </c>
      <c r="Y866" s="1">
        <v>349519</v>
      </c>
      <c r="Z866" s="1">
        <v>185819</v>
      </c>
      <c r="AA866" s="1">
        <v>183688</v>
      </c>
      <c r="AB866" s="1">
        <v>183735</v>
      </c>
      <c r="AC866" t="s">
        <v>2716</v>
      </c>
    </row>
    <row r="867" spans="1:29" x14ac:dyDescent="0.2">
      <c r="A867" t="s">
        <v>2718</v>
      </c>
      <c r="B867" s="1">
        <v>1</v>
      </c>
      <c r="C867" s="1">
        <v>1</v>
      </c>
      <c r="D867" s="1">
        <v>1</v>
      </c>
      <c r="E867" s="1">
        <v>1</v>
      </c>
      <c r="F867" s="1">
        <v>1</v>
      </c>
      <c r="G867" s="1">
        <v>1</v>
      </c>
      <c r="H867" s="1">
        <v>1</v>
      </c>
      <c r="I867" s="1">
        <v>1</v>
      </c>
      <c r="J867" s="1">
        <v>1</v>
      </c>
      <c r="K867" s="1">
        <v>141595</v>
      </c>
      <c r="L867" s="1">
        <v>146621</v>
      </c>
      <c r="M867" s="1">
        <v>140731</v>
      </c>
      <c r="N867" s="1">
        <v>183162</v>
      </c>
      <c r="O867" s="1">
        <v>179323</v>
      </c>
      <c r="P867" s="1">
        <v>190415</v>
      </c>
      <c r="Q867" s="1">
        <v>143745</v>
      </c>
      <c r="R867" s="1">
        <v>149666</v>
      </c>
      <c r="S867" s="1">
        <v>150967</v>
      </c>
      <c r="T867" s="1">
        <v>393631</v>
      </c>
      <c r="U867" s="1">
        <v>401744</v>
      </c>
      <c r="V867" s="1">
        <v>418186</v>
      </c>
      <c r="W867" s="1">
        <v>345666</v>
      </c>
      <c r="X867" s="1">
        <v>347390</v>
      </c>
      <c r="Y867" s="1">
        <v>349519</v>
      </c>
      <c r="Z867" s="1">
        <v>185819</v>
      </c>
      <c r="AA867" s="1">
        <v>183688</v>
      </c>
      <c r="AB867" s="1">
        <v>183735</v>
      </c>
      <c r="AC867" t="s">
        <v>2716</v>
      </c>
    </row>
    <row r="868" spans="1:29" x14ac:dyDescent="0.2">
      <c r="A868" t="s">
        <v>2719</v>
      </c>
      <c r="B868" s="1">
        <v>1</v>
      </c>
      <c r="C868" s="1">
        <v>1</v>
      </c>
      <c r="D868" s="1">
        <v>1</v>
      </c>
      <c r="E868" s="1">
        <v>1</v>
      </c>
      <c r="F868" s="1">
        <v>1</v>
      </c>
      <c r="G868" s="1">
        <v>1</v>
      </c>
      <c r="H868" s="1">
        <v>1</v>
      </c>
      <c r="I868" s="1">
        <v>1</v>
      </c>
      <c r="J868" s="1">
        <v>1</v>
      </c>
      <c r="K868" s="1">
        <v>152484</v>
      </c>
      <c r="L868" s="1">
        <v>1</v>
      </c>
      <c r="M868" s="1">
        <v>1</v>
      </c>
      <c r="N868" s="1">
        <v>1</v>
      </c>
      <c r="O868" s="1">
        <v>1</v>
      </c>
      <c r="P868" s="1">
        <v>203392</v>
      </c>
      <c r="Q868" s="1">
        <v>1</v>
      </c>
      <c r="R868" s="1">
        <v>1</v>
      </c>
      <c r="S868" s="1">
        <v>1</v>
      </c>
      <c r="T868" s="1">
        <v>424783</v>
      </c>
      <c r="U868" s="1">
        <v>440901</v>
      </c>
      <c r="V868" s="1">
        <v>453809</v>
      </c>
      <c r="W868" s="1">
        <v>336117</v>
      </c>
      <c r="X868" s="1">
        <v>360551</v>
      </c>
      <c r="Y868" s="1">
        <v>370872</v>
      </c>
      <c r="Z868" s="1">
        <v>1</v>
      </c>
      <c r="AA868" s="1">
        <v>189289</v>
      </c>
      <c r="AB868" s="1">
        <v>1</v>
      </c>
      <c r="AC868" t="s">
        <v>2720</v>
      </c>
    </row>
    <row r="869" spans="1:29" x14ac:dyDescent="0.2">
      <c r="A869" t="s">
        <v>1542</v>
      </c>
      <c r="B869" s="1">
        <v>1</v>
      </c>
      <c r="C869" s="1">
        <v>1</v>
      </c>
      <c r="D869" s="1">
        <v>1</v>
      </c>
      <c r="E869" s="1">
        <v>1</v>
      </c>
      <c r="F869" s="1">
        <v>1</v>
      </c>
      <c r="G869" s="1">
        <v>1</v>
      </c>
      <c r="H869" s="1">
        <v>1</v>
      </c>
      <c r="I869" s="1">
        <v>1</v>
      </c>
      <c r="J869" s="1">
        <v>1</v>
      </c>
      <c r="K869" s="1">
        <v>72904</v>
      </c>
      <c r="L869" s="1">
        <v>72301</v>
      </c>
      <c r="M869" s="1">
        <v>70446</v>
      </c>
      <c r="N869" s="1">
        <v>100222</v>
      </c>
      <c r="O869" s="1">
        <v>99230</v>
      </c>
      <c r="P869" s="1">
        <v>100381</v>
      </c>
      <c r="Q869" s="1">
        <v>72516</v>
      </c>
      <c r="R869" s="1">
        <v>214819</v>
      </c>
      <c r="S869" s="1">
        <v>76145</v>
      </c>
      <c r="T869" s="1">
        <v>199141</v>
      </c>
      <c r="U869" s="1">
        <v>202809</v>
      </c>
      <c r="V869" s="1">
        <v>205997</v>
      </c>
      <c r="W869" s="1">
        <v>177175</v>
      </c>
      <c r="X869" s="1">
        <v>182221</v>
      </c>
      <c r="Y869" s="1">
        <v>189775</v>
      </c>
      <c r="Z869" s="1">
        <v>97028</v>
      </c>
      <c r="AA869" s="1">
        <v>100237</v>
      </c>
      <c r="AB869" s="1">
        <v>96705</v>
      </c>
      <c r="AC869" t="s">
        <v>2721</v>
      </c>
    </row>
    <row r="870" spans="1:29" x14ac:dyDescent="0.2">
      <c r="A870" t="s">
        <v>1539</v>
      </c>
      <c r="B870" s="1">
        <v>1</v>
      </c>
      <c r="C870" s="1">
        <v>1</v>
      </c>
      <c r="D870" s="1">
        <v>1</v>
      </c>
      <c r="E870" s="1">
        <v>1</v>
      </c>
      <c r="F870" s="1">
        <v>1</v>
      </c>
      <c r="G870" s="1">
        <v>1</v>
      </c>
      <c r="H870" s="1">
        <v>1</v>
      </c>
      <c r="I870" s="1">
        <v>1</v>
      </c>
      <c r="J870" s="1">
        <v>1</v>
      </c>
      <c r="K870" s="1">
        <v>72904</v>
      </c>
      <c r="L870" s="1">
        <v>72301</v>
      </c>
      <c r="M870" s="1">
        <v>70446</v>
      </c>
      <c r="N870" s="1">
        <v>100222</v>
      </c>
      <c r="O870" s="1">
        <v>99230</v>
      </c>
      <c r="P870" s="1">
        <v>100381</v>
      </c>
      <c r="Q870" s="1">
        <v>72516</v>
      </c>
      <c r="R870" s="1">
        <v>82642</v>
      </c>
      <c r="S870" s="1">
        <v>76145</v>
      </c>
      <c r="T870" s="1">
        <v>199141</v>
      </c>
      <c r="U870" s="1">
        <v>202809</v>
      </c>
      <c r="V870" s="1">
        <v>205997</v>
      </c>
      <c r="W870" s="1">
        <v>177175</v>
      </c>
      <c r="X870" s="1">
        <v>182221</v>
      </c>
      <c r="Y870" s="1">
        <v>189775</v>
      </c>
      <c r="Z870" s="1">
        <v>97028</v>
      </c>
      <c r="AA870" s="1">
        <v>100237</v>
      </c>
      <c r="AB870" s="1">
        <v>96705</v>
      </c>
      <c r="AC870" t="s">
        <v>2722</v>
      </c>
    </row>
    <row r="871" spans="1:29" x14ac:dyDescent="0.2">
      <c r="A871" t="s">
        <v>1541</v>
      </c>
      <c r="B871" s="1">
        <v>1</v>
      </c>
      <c r="C871" s="1">
        <v>1</v>
      </c>
      <c r="D871" s="1">
        <v>1</v>
      </c>
      <c r="E871" s="1">
        <v>1</v>
      </c>
      <c r="F871" s="1">
        <v>1</v>
      </c>
      <c r="G871" s="1">
        <v>1</v>
      </c>
      <c r="H871" s="1">
        <v>1</v>
      </c>
      <c r="I871" s="1">
        <v>1</v>
      </c>
      <c r="J871" s="1">
        <v>1</v>
      </c>
      <c r="K871" s="1">
        <v>72904</v>
      </c>
      <c r="L871" s="1">
        <v>72301</v>
      </c>
      <c r="M871" s="1">
        <v>70446</v>
      </c>
      <c r="N871" s="1">
        <v>100222</v>
      </c>
      <c r="O871" s="1">
        <v>99230</v>
      </c>
      <c r="P871" s="1">
        <v>100381</v>
      </c>
      <c r="Q871" s="1">
        <v>72516</v>
      </c>
      <c r="R871" s="1">
        <v>82642</v>
      </c>
      <c r="S871" s="1">
        <v>76145</v>
      </c>
      <c r="T871" s="1">
        <v>199141</v>
      </c>
      <c r="U871" s="1">
        <v>202809</v>
      </c>
      <c r="V871" s="1">
        <v>205997</v>
      </c>
      <c r="W871" s="1">
        <v>177175</v>
      </c>
      <c r="X871" s="1">
        <v>182221</v>
      </c>
      <c r="Y871" s="1">
        <v>189775</v>
      </c>
      <c r="Z871" s="1">
        <v>97028</v>
      </c>
      <c r="AA871" s="1">
        <v>100237</v>
      </c>
      <c r="AB871" s="1">
        <v>96705</v>
      </c>
      <c r="AC871" t="s">
        <v>2722</v>
      </c>
    </row>
    <row r="872" spans="1:29" x14ac:dyDescent="0.2">
      <c r="A872" t="s">
        <v>1543</v>
      </c>
      <c r="B872" s="1">
        <v>1</v>
      </c>
      <c r="C872" s="1">
        <v>1</v>
      </c>
      <c r="D872" s="1">
        <v>1</v>
      </c>
      <c r="E872" s="1">
        <v>1</v>
      </c>
      <c r="F872" s="1">
        <v>1</v>
      </c>
      <c r="G872" s="1">
        <v>1</v>
      </c>
      <c r="H872" s="1">
        <v>1</v>
      </c>
      <c r="I872" s="1">
        <v>1</v>
      </c>
      <c r="J872" s="1">
        <v>1</v>
      </c>
      <c r="K872" s="1">
        <v>72904</v>
      </c>
      <c r="L872" s="1">
        <v>72301</v>
      </c>
      <c r="M872" s="1">
        <v>70446</v>
      </c>
      <c r="N872" s="1">
        <v>100222</v>
      </c>
      <c r="O872" s="1">
        <v>99230</v>
      </c>
      <c r="P872" s="1">
        <v>100381</v>
      </c>
      <c r="Q872" s="1">
        <v>72516</v>
      </c>
      <c r="R872" s="1">
        <v>82642</v>
      </c>
      <c r="S872" s="1">
        <v>76145</v>
      </c>
      <c r="T872" s="1">
        <v>199141</v>
      </c>
      <c r="U872" s="1">
        <v>202809</v>
      </c>
      <c r="V872" s="1">
        <v>205997</v>
      </c>
      <c r="W872" s="1">
        <v>177175</v>
      </c>
      <c r="X872" s="1">
        <v>182221</v>
      </c>
      <c r="Y872" s="1">
        <v>189775</v>
      </c>
      <c r="Z872" s="1">
        <v>97028</v>
      </c>
      <c r="AA872" s="1">
        <v>100237</v>
      </c>
      <c r="AB872" s="1">
        <v>96705</v>
      </c>
      <c r="AC872" t="s">
        <v>2722</v>
      </c>
    </row>
    <row r="873" spans="1:29" x14ac:dyDescent="0.2">
      <c r="A873" t="s">
        <v>1544</v>
      </c>
      <c r="B873" s="1">
        <v>1</v>
      </c>
      <c r="C873" s="1">
        <v>1</v>
      </c>
      <c r="D873" s="1">
        <v>1</v>
      </c>
      <c r="E873" s="1">
        <v>1</v>
      </c>
      <c r="F873" s="1">
        <v>1</v>
      </c>
      <c r="G873" s="1">
        <v>1</v>
      </c>
      <c r="H873" s="1">
        <v>1</v>
      </c>
      <c r="I873" s="1">
        <v>1</v>
      </c>
      <c r="J873" s="1">
        <v>1</v>
      </c>
      <c r="K873" s="1">
        <v>72904</v>
      </c>
      <c r="L873" s="1">
        <v>72301</v>
      </c>
      <c r="M873" s="1">
        <v>70446</v>
      </c>
      <c r="N873" s="1">
        <v>100222</v>
      </c>
      <c r="O873" s="1">
        <v>99230</v>
      </c>
      <c r="P873" s="1">
        <v>100381</v>
      </c>
      <c r="Q873" s="1">
        <v>72516</v>
      </c>
      <c r="R873" s="1">
        <v>82642</v>
      </c>
      <c r="S873" s="1">
        <v>76145</v>
      </c>
      <c r="T873" s="1">
        <v>199141</v>
      </c>
      <c r="U873" s="1">
        <v>202809</v>
      </c>
      <c r="V873" s="1">
        <v>205997</v>
      </c>
      <c r="W873" s="1">
        <v>177175</v>
      </c>
      <c r="X873" s="1">
        <v>182221</v>
      </c>
      <c r="Y873" s="1">
        <v>189775</v>
      </c>
      <c r="Z873" s="1">
        <v>97028</v>
      </c>
      <c r="AA873" s="1">
        <v>100237</v>
      </c>
      <c r="AB873" s="1">
        <v>96705</v>
      </c>
      <c r="AC873" t="s">
        <v>2722</v>
      </c>
    </row>
    <row r="874" spans="1:29" x14ac:dyDescent="0.2">
      <c r="A874" t="s">
        <v>1545</v>
      </c>
      <c r="B874" s="1">
        <v>1</v>
      </c>
      <c r="C874" s="1">
        <v>1</v>
      </c>
      <c r="D874" s="1">
        <v>1</v>
      </c>
      <c r="E874" s="1">
        <v>1</v>
      </c>
      <c r="F874" s="1">
        <v>1</v>
      </c>
      <c r="G874" s="1">
        <v>1</v>
      </c>
      <c r="H874" s="1">
        <v>1</v>
      </c>
      <c r="I874" s="1">
        <v>1</v>
      </c>
      <c r="J874" s="1">
        <v>1</v>
      </c>
      <c r="K874" s="1">
        <v>72904</v>
      </c>
      <c r="L874" s="1">
        <v>72301</v>
      </c>
      <c r="M874" s="1">
        <v>70446</v>
      </c>
      <c r="N874" s="1">
        <v>100222</v>
      </c>
      <c r="O874" s="1">
        <v>99230</v>
      </c>
      <c r="P874" s="1">
        <v>100381</v>
      </c>
      <c r="Q874" s="1">
        <v>72516</v>
      </c>
      <c r="R874" s="1">
        <v>82642</v>
      </c>
      <c r="S874" s="1">
        <v>76145</v>
      </c>
      <c r="T874" s="1">
        <v>199141</v>
      </c>
      <c r="U874" s="1">
        <v>202809</v>
      </c>
      <c r="V874" s="1">
        <v>205997</v>
      </c>
      <c r="W874" s="1">
        <v>177175</v>
      </c>
      <c r="X874" s="1">
        <v>182221</v>
      </c>
      <c r="Y874" s="1">
        <v>189775</v>
      </c>
      <c r="Z874" s="1">
        <v>97028</v>
      </c>
      <c r="AA874" s="1">
        <v>100237</v>
      </c>
      <c r="AB874" s="1">
        <v>96705</v>
      </c>
      <c r="AC874" t="s">
        <v>2722</v>
      </c>
    </row>
    <row r="875" spans="1:29" x14ac:dyDescent="0.2">
      <c r="A875" t="s">
        <v>1488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1</v>
      </c>
      <c r="J875" s="1">
        <v>1</v>
      </c>
      <c r="K875" s="1">
        <v>174858</v>
      </c>
      <c r="L875" s="1">
        <v>1</v>
      </c>
      <c r="M875" s="1">
        <v>1</v>
      </c>
      <c r="N875" s="1">
        <v>196038</v>
      </c>
      <c r="O875" s="1">
        <v>204971</v>
      </c>
      <c r="P875" s="1">
        <v>203457</v>
      </c>
      <c r="Q875" s="1">
        <v>214551</v>
      </c>
      <c r="R875" s="1">
        <v>1</v>
      </c>
      <c r="S875" s="1">
        <v>1</v>
      </c>
      <c r="T875" s="1">
        <v>452480</v>
      </c>
      <c r="U875" s="1">
        <v>78104</v>
      </c>
      <c r="V875" s="1">
        <v>73717</v>
      </c>
      <c r="W875" s="1">
        <v>606208</v>
      </c>
      <c r="X875" s="1">
        <v>1</v>
      </c>
      <c r="Y875" s="1">
        <v>600145</v>
      </c>
      <c r="Z875" s="1">
        <v>89585</v>
      </c>
      <c r="AA875" s="1">
        <v>87772</v>
      </c>
      <c r="AB875" s="1">
        <v>75962</v>
      </c>
      <c r="AC875" t="s">
        <v>2723</v>
      </c>
    </row>
    <row r="876" spans="1:29" x14ac:dyDescent="0.2">
      <c r="A876" t="s">
        <v>1490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">
        <v>1</v>
      </c>
      <c r="I876" s="1">
        <v>1</v>
      </c>
      <c r="J876" s="1">
        <v>1</v>
      </c>
      <c r="K876" s="1">
        <v>174858</v>
      </c>
      <c r="L876" s="1">
        <v>1</v>
      </c>
      <c r="M876" s="1">
        <v>1</v>
      </c>
      <c r="N876" s="1">
        <v>196038</v>
      </c>
      <c r="O876" s="1">
        <v>204971</v>
      </c>
      <c r="P876" s="1">
        <v>203457</v>
      </c>
      <c r="Q876" s="1">
        <v>214551</v>
      </c>
      <c r="R876" s="1">
        <v>1</v>
      </c>
      <c r="S876" s="1">
        <v>1</v>
      </c>
      <c r="T876" s="1">
        <v>452480</v>
      </c>
      <c r="U876" s="1">
        <v>78104</v>
      </c>
      <c r="V876" s="1">
        <v>73717</v>
      </c>
      <c r="W876" s="1">
        <v>606208</v>
      </c>
      <c r="X876" s="1">
        <v>1</v>
      </c>
      <c r="Y876" s="1">
        <v>600145</v>
      </c>
      <c r="Z876" s="1">
        <v>89585</v>
      </c>
      <c r="AA876" s="1">
        <v>87772</v>
      </c>
      <c r="AB876" s="1">
        <v>75962</v>
      </c>
      <c r="AC876" t="s">
        <v>2723</v>
      </c>
    </row>
    <row r="877" spans="1:29" x14ac:dyDescent="0.2">
      <c r="A877" t="s">
        <v>1491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">
        <v>1</v>
      </c>
      <c r="I877" s="1">
        <v>1</v>
      </c>
      <c r="J877" s="1">
        <v>1</v>
      </c>
      <c r="K877" s="1">
        <v>174858</v>
      </c>
      <c r="L877" s="1">
        <v>1</v>
      </c>
      <c r="M877" s="1">
        <v>1</v>
      </c>
      <c r="N877" s="1">
        <v>196038</v>
      </c>
      <c r="O877" s="1">
        <v>204971</v>
      </c>
      <c r="P877" s="1">
        <v>203457</v>
      </c>
      <c r="Q877" s="1">
        <v>214551</v>
      </c>
      <c r="R877" s="1">
        <v>1</v>
      </c>
      <c r="S877" s="1">
        <v>1</v>
      </c>
      <c r="T877" s="1">
        <v>452480</v>
      </c>
      <c r="U877" s="1">
        <v>78104</v>
      </c>
      <c r="V877" s="1">
        <v>73717</v>
      </c>
      <c r="W877" s="1">
        <v>606208</v>
      </c>
      <c r="X877" s="1">
        <v>1</v>
      </c>
      <c r="Y877" s="1">
        <v>600145</v>
      </c>
      <c r="Z877" s="1">
        <v>89585</v>
      </c>
      <c r="AA877" s="1">
        <v>87772</v>
      </c>
      <c r="AB877" s="1">
        <v>75962</v>
      </c>
      <c r="AC877" t="s">
        <v>2723</v>
      </c>
    </row>
    <row r="878" spans="1:29" x14ac:dyDescent="0.2">
      <c r="A878" t="s">
        <v>1403</v>
      </c>
      <c r="B878" s="1">
        <v>1</v>
      </c>
      <c r="C878" s="1">
        <v>1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1</v>
      </c>
      <c r="J878" s="1">
        <v>1</v>
      </c>
      <c r="K878" s="1">
        <v>1</v>
      </c>
      <c r="L878" s="1">
        <v>1</v>
      </c>
      <c r="M878" s="1">
        <v>1</v>
      </c>
      <c r="N878" s="1">
        <v>1</v>
      </c>
      <c r="O878" s="1">
        <v>1</v>
      </c>
      <c r="P878" s="1">
        <v>102464</v>
      </c>
      <c r="Q878" s="1">
        <v>118045</v>
      </c>
      <c r="R878" s="1">
        <v>1</v>
      </c>
      <c r="S878" s="1">
        <v>1</v>
      </c>
      <c r="T878" s="1">
        <v>1</v>
      </c>
      <c r="U878" s="1">
        <v>222454</v>
      </c>
      <c r="V878" s="1">
        <v>229966</v>
      </c>
      <c r="W878" s="1">
        <v>328836</v>
      </c>
      <c r="X878" s="1">
        <v>329663</v>
      </c>
      <c r="Y878" s="1">
        <v>322350</v>
      </c>
      <c r="Z878" s="1">
        <v>95166</v>
      </c>
      <c r="AA878" s="1">
        <v>1</v>
      </c>
      <c r="AB878" s="1">
        <v>1</v>
      </c>
      <c r="AC878" t="s">
        <v>2724</v>
      </c>
    </row>
    <row r="879" spans="1:29" x14ac:dyDescent="0.2">
      <c r="A879" t="s">
        <v>1405</v>
      </c>
      <c r="B879" s="1">
        <v>1</v>
      </c>
      <c r="C879" s="1">
        <v>1</v>
      </c>
      <c r="D879" s="1">
        <v>1</v>
      </c>
      <c r="E879" s="1">
        <v>1</v>
      </c>
      <c r="F879" s="1">
        <v>1</v>
      </c>
      <c r="G879" s="1">
        <v>1</v>
      </c>
      <c r="H879" s="1">
        <v>1</v>
      </c>
      <c r="I879" s="1">
        <v>1</v>
      </c>
      <c r="J879" s="1">
        <v>1</v>
      </c>
      <c r="K879" s="1">
        <v>1</v>
      </c>
      <c r="L879" s="1">
        <v>1</v>
      </c>
      <c r="M879" s="1">
        <v>1</v>
      </c>
      <c r="N879" s="1">
        <v>1</v>
      </c>
      <c r="O879" s="1">
        <v>1</v>
      </c>
      <c r="P879" s="1">
        <v>102464</v>
      </c>
      <c r="Q879" s="1">
        <v>118045</v>
      </c>
      <c r="R879" s="1">
        <v>1</v>
      </c>
      <c r="S879" s="1">
        <v>1</v>
      </c>
      <c r="T879" s="1">
        <v>1</v>
      </c>
      <c r="U879" s="1">
        <v>222454</v>
      </c>
      <c r="V879" s="1">
        <v>229966</v>
      </c>
      <c r="W879" s="1">
        <v>328836</v>
      </c>
      <c r="X879" s="1">
        <v>329663</v>
      </c>
      <c r="Y879" s="1">
        <v>322350</v>
      </c>
      <c r="Z879" s="1">
        <v>95166</v>
      </c>
      <c r="AA879" s="1">
        <v>1</v>
      </c>
      <c r="AB879" s="1">
        <v>1</v>
      </c>
      <c r="AC879" t="s">
        <v>2724</v>
      </c>
    </row>
    <row r="880" spans="1:29" x14ac:dyDescent="0.2">
      <c r="A880" t="s">
        <v>1406</v>
      </c>
      <c r="B880" s="1">
        <v>1</v>
      </c>
      <c r="C880" s="1">
        <v>1</v>
      </c>
      <c r="D880" s="1">
        <v>1</v>
      </c>
      <c r="E880" s="1">
        <v>1</v>
      </c>
      <c r="F880" s="1">
        <v>1</v>
      </c>
      <c r="G880" s="1">
        <v>1</v>
      </c>
      <c r="H880" s="1">
        <v>1</v>
      </c>
      <c r="I880" s="1">
        <v>1</v>
      </c>
      <c r="J880" s="1">
        <v>1</v>
      </c>
      <c r="K880" s="1">
        <v>1</v>
      </c>
      <c r="L880" s="1">
        <v>1</v>
      </c>
      <c r="M880" s="1">
        <v>1</v>
      </c>
      <c r="N880" s="1">
        <v>1</v>
      </c>
      <c r="O880" s="1">
        <v>1</v>
      </c>
      <c r="P880" s="1">
        <v>102464</v>
      </c>
      <c r="Q880" s="1">
        <v>118045</v>
      </c>
      <c r="R880" s="1">
        <v>1</v>
      </c>
      <c r="S880" s="1">
        <v>1</v>
      </c>
      <c r="T880" s="1">
        <v>1</v>
      </c>
      <c r="U880" s="1">
        <v>222454</v>
      </c>
      <c r="V880" s="1">
        <v>229966</v>
      </c>
      <c r="W880" s="1">
        <v>328836</v>
      </c>
      <c r="X880" s="1">
        <v>329663</v>
      </c>
      <c r="Y880" s="1">
        <v>322350</v>
      </c>
      <c r="Z880" s="1">
        <v>95166</v>
      </c>
      <c r="AA880" s="1">
        <v>1</v>
      </c>
      <c r="AB880" s="1">
        <v>1</v>
      </c>
      <c r="AC880" t="s">
        <v>2724</v>
      </c>
    </row>
    <row r="881" spans="1:29" x14ac:dyDescent="0.2">
      <c r="A881" t="s">
        <v>1407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1</v>
      </c>
      <c r="J881" s="1">
        <v>1</v>
      </c>
      <c r="K881" s="1">
        <v>1</v>
      </c>
      <c r="L881" s="1">
        <v>1</v>
      </c>
      <c r="M881" s="1">
        <v>1</v>
      </c>
      <c r="N881" s="1">
        <v>1</v>
      </c>
      <c r="O881" s="1">
        <v>1</v>
      </c>
      <c r="P881" s="1">
        <v>102464</v>
      </c>
      <c r="Q881" s="1">
        <v>118045</v>
      </c>
      <c r="R881" s="1">
        <v>1</v>
      </c>
      <c r="S881" s="1">
        <v>1</v>
      </c>
      <c r="T881" s="1">
        <v>1</v>
      </c>
      <c r="U881" s="1">
        <v>222454</v>
      </c>
      <c r="V881" s="1">
        <v>229966</v>
      </c>
      <c r="W881" s="1">
        <v>328836</v>
      </c>
      <c r="X881" s="1">
        <v>329663</v>
      </c>
      <c r="Y881" s="1">
        <v>322350</v>
      </c>
      <c r="Z881" s="1">
        <v>95166</v>
      </c>
      <c r="AA881" s="1">
        <v>1</v>
      </c>
      <c r="AB881" s="1">
        <v>1</v>
      </c>
      <c r="AC881" t="s">
        <v>2724</v>
      </c>
    </row>
    <row r="882" spans="1:29" x14ac:dyDescent="0.2">
      <c r="A882" t="s">
        <v>1408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">
        <v>1</v>
      </c>
      <c r="I882" s="1">
        <v>1</v>
      </c>
      <c r="J882" s="1">
        <v>1</v>
      </c>
      <c r="K882" s="1">
        <v>1</v>
      </c>
      <c r="L882" s="1">
        <v>1</v>
      </c>
      <c r="M882" s="1">
        <v>1</v>
      </c>
      <c r="N882" s="1">
        <v>1</v>
      </c>
      <c r="O882" s="1">
        <v>1</v>
      </c>
      <c r="P882" s="1">
        <v>102464</v>
      </c>
      <c r="Q882" s="1">
        <v>118045</v>
      </c>
      <c r="R882" s="1">
        <v>1</v>
      </c>
      <c r="S882" s="1">
        <v>1</v>
      </c>
      <c r="T882" s="1">
        <v>1</v>
      </c>
      <c r="U882" s="1">
        <v>222454</v>
      </c>
      <c r="V882" s="1">
        <v>229966</v>
      </c>
      <c r="W882" s="1">
        <v>328836</v>
      </c>
      <c r="X882" s="1">
        <v>329663</v>
      </c>
      <c r="Y882" s="1">
        <v>322350</v>
      </c>
      <c r="Z882" s="1">
        <v>95166</v>
      </c>
      <c r="AA882" s="1">
        <v>1</v>
      </c>
      <c r="AB882" s="1">
        <v>1</v>
      </c>
      <c r="AC882" t="s">
        <v>2724</v>
      </c>
    </row>
    <row r="883" spans="1:29" x14ac:dyDescent="0.2">
      <c r="A883" t="s">
        <v>1409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">
        <v>1</v>
      </c>
      <c r="I883" s="1">
        <v>1</v>
      </c>
      <c r="J883" s="1">
        <v>1</v>
      </c>
      <c r="K883" s="1">
        <v>1</v>
      </c>
      <c r="L883" s="1">
        <v>1</v>
      </c>
      <c r="M883" s="1">
        <v>1</v>
      </c>
      <c r="N883" s="1">
        <v>1</v>
      </c>
      <c r="O883" s="1">
        <v>1</v>
      </c>
      <c r="P883" s="1">
        <v>102464</v>
      </c>
      <c r="Q883" s="1">
        <v>118045</v>
      </c>
      <c r="R883" s="1">
        <v>1</v>
      </c>
      <c r="S883" s="1">
        <v>1</v>
      </c>
      <c r="T883" s="1">
        <v>1</v>
      </c>
      <c r="U883" s="1">
        <v>222454</v>
      </c>
      <c r="V883" s="1">
        <v>229966</v>
      </c>
      <c r="W883" s="1">
        <v>328836</v>
      </c>
      <c r="X883" s="1">
        <v>329663</v>
      </c>
      <c r="Y883" s="1">
        <v>322350</v>
      </c>
      <c r="Z883" s="1">
        <v>95166</v>
      </c>
      <c r="AA883" s="1">
        <v>1</v>
      </c>
      <c r="AB883" s="1">
        <v>1</v>
      </c>
      <c r="AC883" t="s">
        <v>2724</v>
      </c>
    </row>
    <row r="884" spans="1:29" x14ac:dyDescent="0.2">
      <c r="A884" t="s">
        <v>1410</v>
      </c>
      <c r="B884" s="1">
        <v>1</v>
      </c>
      <c r="C884" s="1">
        <v>1</v>
      </c>
      <c r="D884" s="1">
        <v>1</v>
      </c>
      <c r="E884" s="1">
        <v>1</v>
      </c>
      <c r="F884" s="1">
        <v>1</v>
      </c>
      <c r="G884" s="1">
        <v>1</v>
      </c>
      <c r="H884" s="1">
        <v>1</v>
      </c>
      <c r="I884" s="1">
        <v>1</v>
      </c>
      <c r="J884" s="1">
        <v>1</v>
      </c>
      <c r="K884" s="1">
        <v>1</v>
      </c>
      <c r="L884" s="1">
        <v>1</v>
      </c>
      <c r="M884" s="1">
        <v>1</v>
      </c>
      <c r="N884" s="1">
        <v>1</v>
      </c>
      <c r="O884" s="1">
        <v>1</v>
      </c>
      <c r="P884" s="1">
        <v>102464</v>
      </c>
      <c r="Q884" s="1">
        <v>118045</v>
      </c>
      <c r="R884" s="1">
        <v>1</v>
      </c>
      <c r="S884" s="1">
        <v>1</v>
      </c>
      <c r="T884" s="1">
        <v>1</v>
      </c>
      <c r="U884" s="1">
        <v>222454</v>
      </c>
      <c r="V884" s="1">
        <v>229966</v>
      </c>
      <c r="W884" s="1">
        <v>328836</v>
      </c>
      <c r="X884" s="1">
        <v>329663</v>
      </c>
      <c r="Y884" s="1">
        <v>322350</v>
      </c>
      <c r="Z884" s="1">
        <v>95166</v>
      </c>
      <c r="AA884" s="1">
        <v>1</v>
      </c>
      <c r="AB884" s="1">
        <v>1</v>
      </c>
      <c r="AC884" t="s">
        <v>2724</v>
      </c>
    </row>
    <row r="885" spans="1:29" x14ac:dyDescent="0.2">
      <c r="A885" t="s">
        <v>1411</v>
      </c>
      <c r="B885" s="1">
        <v>1</v>
      </c>
      <c r="C885" s="1">
        <v>1</v>
      </c>
      <c r="D885" s="1">
        <v>1</v>
      </c>
      <c r="E885" s="1">
        <v>1</v>
      </c>
      <c r="F885" s="1">
        <v>1</v>
      </c>
      <c r="G885" s="1">
        <v>1</v>
      </c>
      <c r="H885" s="1">
        <v>1</v>
      </c>
      <c r="I885" s="1">
        <v>1</v>
      </c>
      <c r="J885" s="1">
        <v>1</v>
      </c>
      <c r="K885" s="1">
        <v>1</v>
      </c>
      <c r="L885" s="1">
        <v>1</v>
      </c>
      <c r="M885" s="1">
        <v>1</v>
      </c>
      <c r="N885" s="1">
        <v>1</v>
      </c>
      <c r="O885" s="1">
        <v>1</v>
      </c>
      <c r="P885" s="1">
        <v>102464</v>
      </c>
      <c r="Q885" s="1">
        <v>118045</v>
      </c>
      <c r="R885" s="1">
        <v>1</v>
      </c>
      <c r="S885" s="1">
        <v>1</v>
      </c>
      <c r="T885" s="1">
        <v>1</v>
      </c>
      <c r="U885" s="1">
        <v>222454</v>
      </c>
      <c r="V885" s="1">
        <v>229966</v>
      </c>
      <c r="W885" s="1">
        <v>328836</v>
      </c>
      <c r="X885" s="1">
        <v>329663</v>
      </c>
      <c r="Y885" s="1">
        <v>322350</v>
      </c>
      <c r="Z885" s="1">
        <v>95166</v>
      </c>
      <c r="AA885" s="1">
        <v>1</v>
      </c>
      <c r="AB885" s="1">
        <v>1</v>
      </c>
      <c r="AC885" t="s">
        <v>2724</v>
      </c>
    </row>
    <row r="886" spans="1:29" x14ac:dyDescent="0.2">
      <c r="A886" t="s">
        <v>1412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1</v>
      </c>
      <c r="H886" s="1">
        <v>1</v>
      </c>
      <c r="I886" s="1">
        <v>1</v>
      </c>
      <c r="J886" s="1">
        <v>1</v>
      </c>
      <c r="K886" s="1">
        <v>1</v>
      </c>
      <c r="L886" s="1">
        <v>1</v>
      </c>
      <c r="M886" s="1">
        <v>1</v>
      </c>
      <c r="N886" s="1">
        <v>1</v>
      </c>
      <c r="O886" s="1">
        <v>1</v>
      </c>
      <c r="P886" s="1">
        <v>102464</v>
      </c>
      <c r="Q886" s="1">
        <v>118045</v>
      </c>
      <c r="R886" s="1">
        <v>1</v>
      </c>
      <c r="S886" s="1">
        <v>1</v>
      </c>
      <c r="T886" s="1">
        <v>1</v>
      </c>
      <c r="U886" s="1">
        <v>222454</v>
      </c>
      <c r="V886" s="1">
        <v>229966</v>
      </c>
      <c r="W886" s="1">
        <v>328836</v>
      </c>
      <c r="X886" s="1">
        <v>329663</v>
      </c>
      <c r="Y886" s="1">
        <v>322350</v>
      </c>
      <c r="Z886" s="1">
        <v>95166</v>
      </c>
      <c r="AA886" s="1">
        <v>1</v>
      </c>
      <c r="AB886" s="1">
        <v>1</v>
      </c>
      <c r="AC886" t="s">
        <v>2724</v>
      </c>
    </row>
    <row r="887" spans="1:29" x14ac:dyDescent="0.2">
      <c r="A887" t="s">
        <v>1413</v>
      </c>
      <c r="B887" s="1">
        <v>1</v>
      </c>
      <c r="C887" s="1">
        <v>1</v>
      </c>
      <c r="D887" s="1">
        <v>1</v>
      </c>
      <c r="E887" s="1">
        <v>1</v>
      </c>
      <c r="F887" s="1">
        <v>1</v>
      </c>
      <c r="G887" s="1">
        <v>1</v>
      </c>
      <c r="H887" s="1">
        <v>1</v>
      </c>
      <c r="I887" s="1">
        <v>1</v>
      </c>
      <c r="J887" s="1">
        <v>1</v>
      </c>
      <c r="K887" s="1">
        <v>1</v>
      </c>
      <c r="L887" s="1">
        <v>1</v>
      </c>
      <c r="M887" s="1">
        <v>1</v>
      </c>
      <c r="N887" s="1">
        <v>1</v>
      </c>
      <c r="O887" s="1">
        <v>1</v>
      </c>
      <c r="P887" s="1">
        <v>102464</v>
      </c>
      <c r="Q887" s="1">
        <v>118045</v>
      </c>
      <c r="R887" s="1">
        <v>1</v>
      </c>
      <c r="S887" s="1">
        <v>1</v>
      </c>
      <c r="T887" s="1">
        <v>1</v>
      </c>
      <c r="U887" s="1">
        <v>222454</v>
      </c>
      <c r="V887" s="1">
        <v>229966</v>
      </c>
      <c r="W887" s="1">
        <v>328836</v>
      </c>
      <c r="X887" s="1">
        <v>329663</v>
      </c>
      <c r="Y887" s="1">
        <v>322350</v>
      </c>
      <c r="Z887" s="1">
        <v>95166</v>
      </c>
      <c r="AA887" s="1">
        <v>1</v>
      </c>
      <c r="AB887" s="1">
        <v>1</v>
      </c>
      <c r="AC887" t="s">
        <v>2724</v>
      </c>
    </row>
    <row r="888" spans="1:29" x14ac:dyDescent="0.2">
      <c r="A888" t="s">
        <v>1414</v>
      </c>
      <c r="B888" s="1">
        <v>1</v>
      </c>
      <c r="C888" s="1">
        <v>1</v>
      </c>
      <c r="D888" s="1">
        <v>1</v>
      </c>
      <c r="E888" s="1">
        <v>1</v>
      </c>
      <c r="F888" s="1">
        <v>1</v>
      </c>
      <c r="G888" s="1">
        <v>1</v>
      </c>
      <c r="H888" s="1">
        <v>1</v>
      </c>
      <c r="I888" s="1">
        <v>1</v>
      </c>
      <c r="J888" s="1">
        <v>1</v>
      </c>
      <c r="K888" s="1">
        <v>1</v>
      </c>
      <c r="L888" s="1">
        <v>1</v>
      </c>
      <c r="M888" s="1">
        <v>1</v>
      </c>
      <c r="N888" s="1">
        <v>1</v>
      </c>
      <c r="O888" s="1">
        <v>1</v>
      </c>
      <c r="P888" s="1">
        <v>102464</v>
      </c>
      <c r="Q888" s="1">
        <v>118045</v>
      </c>
      <c r="R888" s="1">
        <v>1</v>
      </c>
      <c r="S888" s="1">
        <v>1</v>
      </c>
      <c r="T888" s="1">
        <v>1</v>
      </c>
      <c r="U888" s="1">
        <v>222454</v>
      </c>
      <c r="V888" s="1">
        <v>229966</v>
      </c>
      <c r="W888" s="1">
        <v>328836</v>
      </c>
      <c r="X888" s="1">
        <v>329663</v>
      </c>
      <c r="Y888" s="1">
        <v>322350</v>
      </c>
      <c r="Z888" s="1">
        <v>95166</v>
      </c>
      <c r="AA888" s="1">
        <v>1</v>
      </c>
      <c r="AB888" s="1">
        <v>1</v>
      </c>
      <c r="AC888" t="s">
        <v>2724</v>
      </c>
    </row>
    <row r="889" spans="1:29" x14ac:dyDescent="0.2">
      <c r="A889" t="s">
        <v>1415</v>
      </c>
      <c r="B889" s="1">
        <v>1</v>
      </c>
      <c r="C889" s="1">
        <v>1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1</v>
      </c>
      <c r="J889" s="1">
        <v>1</v>
      </c>
      <c r="K889" s="1">
        <v>1</v>
      </c>
      <c r="L889" s="1">
        <v>1</v>
      </c>
      <c r="M889" s="1">
        <v>1</v>
      </c>
      <c r="N889" s="1">
        <v>1</v>
      </c>
      <c r="O889" s="1">
        <v>1</v>
      </c>
      <c r="P889" s="1">
        <v>102464</v>
      </c>
      <c r="Q889" s="1">
        <v>118045</v>
      </c>
      <c r="R889" s="1">
        <v>1</v>
      </c>
      <c r="S889" s="1">
        <v>1</v>
      </c>
      <c r="T889" s="1">
        <v>1</v>
      </c>
      <c r="U889" s="1">
        <v>222454</v>
      </c>
      <c r="V889" s="1">
        <v>229966</v>
      </c>
      <c r="W889" s="1">
        <v>328836</v>
      </c>
      <c r="X889" s="1">
        <v>329663</v>
      </c>
      <c r="Y889" s="1">
        <v>322350</v>
      </c>
      <c r="Z889" s="1">
        <v>95166</v>
      </c>
      <c r="AA889" s="1">
        <v>1</v>
      </c>
      <c r="AB889" s="1">
        <v>1</v>
      </c>
      <c r="AC889" t="s">
        <v>2724</v>
      </c>
    </row>
    <row r="890" spans="1:29" x14ac:dyDescent="0.2">
      <c r="A890" t="s">
        <v>1388</v>
      </c>
      <c r="B890" s="1">
        <v>850332</v>
      </c>
      <c r="C890" s="1">
        <v>1261617</v>
      </c>
      <c r="D890" s="1">
        <v>1259644</v>
      </c>
      <c r="E890" s="1">
        <v>880234</v>
      </c>
      <c r="F890" s="1">
        <v>1012235</v>
      </c>
      <c r="G890" s="1">
        <v>975229</v>
      </c>
      <c r="H890" s="1">
        <v>978240</v>
      </c>
      <c r="I890" s="1">
        <v>982340</v>
      </c>
      <c r="J890" s="1">
        <v>1007235</v>
      </c>
      <c r="K890" s="1">
        <v>1011191</v>
      </c>
      <c r="L890" s="1">
        <v>1166713</v>
      </c>
      <c r="M890" s="1">
        <v>1129862</v>
      </c>
      <c r="N890" s="1">
        <v>934642</v>
      </c>
      <c r="O890" s="1">
        <v>971817</v>
      </c>
      <c r="P890" s="1">
        <v>964903</v>
      </c>
      <c r="Q890" s="1">
        <v>1113781</v>
      </c>
      <c r="R890" s="1">
        <v>920295</v>
      </c>
      <c r="S890" s="1">
        <v>1027210</v>
      </c>
      <c r="T890" s="1">
        <v>956547</v>
      </c>
      <c r="U890" s="1">
        <v>946971</v>
      </c>
      <c r="V890" s="1">
        <v>958986</v>
      </c>
      <c r="W890" s="1">
        <v>1041490</v>
      </c>
      <c r="X890" s="1">
        <v>1008718</v>
      </c>
      <c r="Y890" s="1">
        <v>985147</v>
      </c>
      <c r="Z890" s="1">
        <v>1078309</v>
      </c>
      <c r="AA890" s="1">
        <v>1086837</v>
      </c>
      <c r="AB890" s="1">
        <v>1055477</v>
      </c>
      <c r="AC890" t="s">
        <v>2725</v>
      </c>
    </row>
    <row r="891" spans="1:29" x14ac:dyDescent="0.2">
      <c r="A891" t="s">
        <v>1390</v>
      </c>
      <c r="B891" s="1">
        <v>850332</v>
      </c>
      <c r="C891" s="1">
        <v>1261617</v>
      </c>
      <c r="D891" s="1">
        <v>1259644</v>
      </c>
      <c r="E891" s="1">
        <v>880234</v>
      </c>
      <c r="F891" s="1">
        <v>1012235</v>
      </c>
      <c r="G891" s="1">
        <v>975229</v>
      </c>
      <c r="H891" s="1">
        <v>978240</v>
      </c>
      <c r="I891" s="1">
        <v>982340</v>
      </c>
      <c r="J891" s="1">
        <v>1007235</v>
      </c>
      <c r="K891" s="1">
        <v>1011191</v>
      </c>
      <c r="L891" s="1">
        <v>1166713</v>
      </c>
      <c r="M891" s="1">
        <v>1129862</v>
      </c>
      <c r="N891" s="1">
        <v>934642</v>
      </c>
      <c r="O891" s="1">
        <v>971817</v>
      </c>
      <c r="P891" s="1">
        <v>964903</v>
      </c>
      <c r="Q891" s="1">
        <v>1113781</v>
      </c>
      <c r="R891" s="1">
        <v>920295</v>
      </c>
      <c r="S891" s="1">
        <v>1027210</v>
      </c>
      <c r="T891" s="1">
        <v>956547</v>
      </c>
      <c r="U891" s="1">
        <v>946971</v>
      </c>
      <c r="V891" s="1">
        <v>958986</v>
      </c>
      <c r="W891" s="1">
        <v>1041490</v>
      </c>
      <c r="X891" s="1">
        <v>1008718</v>
      </c>
      <c r="Y891" s="1">
        <v>985147</v>
      </c>
      <c r="Z891" s="1">
        <v>1078309</v>
      </c>
      <c r="AA891" s="1">
        <v>1086837</v>
      </c>
      <c r="AB891" s="1">
        <v>1055477</v>
      </c>
      <c r="AC891" t="s">
        <v>2725</v>
      </c>
    </row>
    <row r="892" spans="1:29" x14ac:dyDescent="0.2">
      <c r="A892" t="s">
        <v>1391</v>
      </c>
      <c r="B892" s="1">
        <v>850332</v>
      </c>
      <c r="C892" s="1">
        <v>1261617</v>
      </c>
      <c r="D892" s="1">
        <v>1259644</v>
      </c>
      <c r="E892" s="1">
        <v>880234</v>
      </c>
      <c r="F892" s="1">
        <v>1012235</v>
      </c>
      <c r="G892" s="1">
        <v>975229</v>
      </c>
      <c r="H892" s="1">
        <v>978240</v>
      </c>
      <c r="I892" s="1">
        <v>982340</v>
      </c>
      <c r="J892" s="1">
        <v>1007235</v>
      </c>
      <c r="K892" s="1">
        <v>1011191</v>
      </c>
      <c r="L892" s="1">
        <v>1166713</v>
      </c>
      <c r="M892" s="1">
        <v>1129862</v>
      </c>
      <c r="N892" s="1">
        <v>934642</v>
      </c>
      <c r="O892" s="1">
        <v>971817</v>
      </c>
      <c r="P892" s="1">
        <v>964903</v>
      </c>
      <c r="Q892" s="1">
        <v>1113781</v>
      </c>
      <c r="R892" s="1">
        <v>920295</v>
      </c>
      <c r="S892" s="1">
        <v>1027210</v>
      </c>
      <c r="T892" s="1">
        <v>956547</v>
      </c>
      <c r="U892" s="1">
        <v>946971</v>
      </c>
      <c r="V892" s="1">
        <v>958986</v>
      </c>
      <c r="W892" s="1">
        <v>1041490</v>
      </c>
      <c r="X892" s="1">
        <v>1008718</v>
      </c>
      <c r="Y892" s="1">
        <v>985147</v>
      </c>
      <c r="Z892" s="1">
        <v>1078309</v>
      </c>
      <c r="AA892" s="1">
        <v>1086837</v>
      </c>
      <c r="AB892" s="1">
        <v>1055477</v>
      </c>
      <c r="AC892" t="s">
        <v>2725</v>
      </c>
    </row>
    <row r="893" spans="1:29" x14ac:dyDescent="0.2">
      <c r="A893" t="s">
        <v>1392</v>
      </c>
      <c r="B893" s="1">
        <v>850332</v>
      </c>
      <c r="C893" s="1">
        <v>1261617</v>
      </c>
      <c r="D893" s="1">
        <v>1259644</v>
      </c>
      <c r="E893" s="1">
        <v>880234</v>
      </c>
      <c r="F893" s="1">
        <v>1012235</v>
      </c>
      <c r="G893" s="1">
        <v>975229</v>
      </c>
      <c r="H893" s="1">
        <v>978240</v>
      </c>
      <c r="I893" s="1">
        <v>982340</v>
      </c>
      <c r="J893" s="1">
        <v>1007235</v>
      </c>
      <c r="K893" s="1">
        <v>1011191</v>
      </c>
      <c r="L893" s="1">
        <v>1166713</v>
      </c>
      <c r="M893" s="1">
        <v>1129862</v>
      </c>
      <c r="N893" s="1">
        <v>934642</v>
      </c>
      <c r="O893" s="1">
        <v>971817</v>
      </c>
      <c r="P893" s="1">
        <v>964903</v>
      </c>
      <c r="Q893" s="1">
        <v>1113781</v>
      </c>
      <c r="R893" s="1">
        <v>920295</v>
      </c>
      <c r="S893" s="1">
        <v>1027210</v>
      </c>
      <c r="T893" s="1">
        <v>956547</v>
      </c>
      <c r="U893" s="1">
        <v>946971</v>
      </c>
      <c r="V893" s="1">
        <v>958986</v>
      </c>
      <c r="W893" s="1">
        <v>1041490</v>
      </c>
      <c r="X893" s="1">
        <v>1008718</v>
      </c>
      <c r="Y893" s="1">
        <v>985147</v>
      </c>
      <c r="Z893" s="1">
        <v>1078309</v>
      </c>
      <c r="AA893" s="1">
        <v>1086837</v>
      </c>
      <c r="AB893" s="1">
        <v>1055477</v>
      </c>
      <c r="AC893" t="s">
        <v>2725</v>
      </c>
    </row>
    <row r="894" spans="1:29" x14ac:dyDescent="0.2">
      <c r="A894" t="s">
        <v>1393</v>
      </c>
      <c r="B894" s="1">
        <v>850332</v>
      </c>
      <c r="C894" s="1">
        <v>1261617</v>
      </c>
      <c r="D894" s="1">
        <v>1259644</v>
      </c>
      <c r="E894" s="1">
        <v>880234</v>
      </c>
      <c r="F894" s="1">
        <v>1012235</v>
      </c>
      <c r="G894" s="1">
        <v>975229</v>
      </c>
      <c r="H894" s="1">
        <v>978240</v>
      </c>
      <c r="I894" s="1">
        <v>982340</v>
      </c>
      <c r="J894" s="1">
        <v>1007235</v>
      </c>
      <c r="K894" s="1">
        <v>1011191</v>
      </c>
      <c r="L894" s="1">
        <v>1166713</v>
      </c>
      <c r="M894" s="1">
        <v>1129862</v>
      </c>
      <c r="N894" s="1">
        <v>934642</v>
      </c>
      <c r="O894" s="1">
        <v>971817</v>
      </c>
      <c r="P894" s="1">
        <v>964903</v>
      </c>
      <c r="Q894" s="1">
        <v>1113781</v>
      </c>
      <c r="R894" s="1">
        <v>920295</v>
      </c>
      <c r="S894" s="1">
        <v>1027210</v>
      </c>
      <c r="T894" s="1">
        <v>956547</v>
      </c>
      <c r="U894" s="1">
        <v>946971</v>
      </c>
      <c r="V894" s="1">
        <v>958986</v>
      </c>
      <c r="W894" s="1">
        <v>1041490</v>
      </c>
      <c r="X894" s="1">
        <v>1008718</v>
      </c>
      <c r="Y894" s="1">
        <v>985147</v>
      </c>
      <c r="Z894" s="1">
        <v>1078309</v>
      </c>
      <c r="AA894" s="1">
        <v>1086837</v>
      </c>
      <c r="AB894" s="1">
        <v>1055477</v>
      </c>
      <c r="AC894" t="s">
        <v>2725</v>
      </c>
    </row>
    <row r="895" spans="1:29" x14ac:dyDescent="0.2">
      <c r="A895" t="s">
        <v>1394</v>
      </c>
      <c r="B895" s="1">
        <v>850332</v>
      </c>
      <c r="C895" s="1">
        <v>1261617</v>
      </c>
      <c r="D895" s="1">
        <v>1259644</v>
      </c>
      <c r="E895" s="1">
        <v>880234</v>
      </c>
      <c r="F895" s="1">
        <v>1012235</v>
      </c>
      <c r="G895" s="1">
        <v>975229</v>
      </c>
      <c r="H895" s="1">
        <v>978240</v>
      </c>
      <c r="I895" s="1">
        <v>982340</v>
      </c>
      <c r="J895" s="1">
        <v>1007235</v>
      </c>
      <c r="K895" s="1">
        <v>1011191</v>
      </c>
      <c r="L895" s="1">
        <v>1166713</v>
      </c>
      <c r="M895" s="1">
        <v>1129862</v>
      </c>
      <c r="N895" s="1">
        <v>934642</v>
      </c>
      <c r="O895" s="1">
        <v>971817</v>
      </c>
      <c r="P895" s="1">
        <v>964903</v>
      </c>
      <c r="Q895" s="1">
        <v>1113781</v>
      </c>
      <c r="R895" s="1">
        <v>920295</v>
      </c>
      <c r="S895" s="1">
        <v>1027210</v>
      </c>
      <c r="T895" s="1">
        <v>956547</v>
      </c>
      <c r="U895" s="1">
        <v>946971</v>
      </c>
      <c r="V895" s="1">
        <v>958986</v>
      </c>
      <c r="W895" s="1">
        <v>1041490</v>
      </c>
      <c r="X895" s="1">
        <v>1008718</v>
      </c>
      <c r="Y895" s="1">
        <v>985147</v>
      </c>
      <c r="Z895" s="1">
        <v>1078309</v>
      </c>
      <c r="AA895" s="1">
        <v>1086837</v>
      </c>
      <c r="AB895" s="1">
        <v>1055477</v>
      </c>
      <c r="AC895" t="s">
        <v>2725</v>
      </c>
    </row>
    <row r="896" spans="1:29" x14ac:dyDescent="0.2">
      <c r="A896" t="s">
        <v>1395</v>
      </c>
      <c r="B896" s="1">
        <v>850332</v>
      </c>
      <c r="C896" s="1">
        <v>1261617</v>
      </c>
      <c r="D896" s="1">
        <v>1259644</v>
      </c>
      <c r="E896" s="1">
        <v>880234</v>
      </c>
      <c r="F896" s="1">
        <v>1012235</v>
      </c>
      <c r="G896" s="1">
        <v>975229</v>
      </c>
      <c r="H896" s="1">
        <v>978240</v>
      </c>
      <c r="I896" s="1">
        <v>982340</v>
      </c>
      <c r="J896" s="1">
        <v>1007235</v>
      </c>
      <c r="K896" s="1">
        <v>1011191</v>
      </c>
      <c r="L896" s="1">
        <v>1166713</v>
      </c>
      <c r="M896" s="1">
        <v>1129862</v>
      </c>
      <c r="N896" s="1">
        <v>934642</v>
      </c>
      <c r="O896" s="1">
        <v>971817</v>
      </c>
      <c r="P896" s="1">
        <v>964903</v>
      </c>
      <c r="Q896" s="1">
        <v>1113781</v>
      </c>
      <c r="R896" s="1">
        <v>920295</v>
      </c>
      <c r="S896" s="1">
        <v>1027210</v>
      </c>
      <c r="T896" s="1">
        <v>956547</v>
      </c>
      <c r="U896" s="1">
        <v>946971</v>
      </c>
      <c r="V896" s="1">
        <v>958986</v>
      </c>
      <c r="W896" s="1">
        <v>1041490</v>
      </c>
      <c r="X896" s="1">
        <v>1008718</v>
      </c>
      <c r="Y896" s="1">
        <v>985147</v>
      </c>
      <c r="Z896" s="1">
        <v>1078309</v>
      </c>
      <c r="AA896" s="1">
        <v>1086837</v>
      </c>
      <c r="AB896" s="1">
        <v>1055477</v>
      </c>
      <c r="AC896" t="s">
        <v>2725</v>
      </c>
    </row>
    <row r="897" spans="1:29" x14ac:dyDescent="0.2">
      <c r="A897" t="s">
        <v>1396</v>
      </c>
      <c r="B897" s="1">
        <v>850332</v>
      </c>
      <c r="C897" s="1">
        <v>1261617</v>
      </c>
      <c r="D897" s="1">
        <v>1259644</v>
      </c>
      <c r="E897" s="1">
        <v>880234</v>
      </c>
      <c r="F897" s="1">
        <v>1012235</v>
      </c>
      <c r="G897" s="1">
        <v>975229</v>
      </c>
      <c r="H897" s="1">
        <v>978240</v>
      </c>
      <c r="I897" s="1">
        <v>982340</v>
      </c>
      <c r="J897" s="1">
        <v>1007235</v>
      </c>
      <c r="K897" s="1">
        <v>1011191</v>
      </c>
      <c r="L897" s="1">
        <v>1166713</v>
      </c>
      <c r="M897" s="1">
        <v>1129862</v>
      </c>
      <c r="N897" s="1">
        <v>934642</v>
      </c>
      <c r="O897" s="1">
        <v>971817</v>
      </c>
      <c r="P897" s="1">
        <v>964903</v>
      </c>
      <c r="Q897" s="1">
        <v>1113781</v>
      </c>
      <c r="R897" s="1">
        <v>920295</v>
      </c>
      <c r="S897" s="1">
        <v>1027210</v>
      </c>
      <c r="T897" s="1">
        <v>956547</v>
      </c>
      <c r="U897" s="1">
        <v>946971</v>
      </c>
      <c r="V897" s="1">
        <v>958986</v>
      </c>
      <c r="W897" s="1">
        <v>1041490</v>
      </c>
      <c r="X897" s="1">
        <v>1008718</v>
      </c>
      <c r="Y897" s="1">
        <v>985147</v>
      </c>
      <c r="Z897" s="1">
        <v>1078309</v>
      </c>
      <c r="AA897" s="1">
        <v>1086837</v>
      </c>
      <c r="AB897" s="1">
        <v>1055477</v>
      </c>
      <c r="AC897" t="s">
        <v>2725</v>
      </c>
    </row>
    <row r="898" spans="1:29" x14ac:dyDescent="0.2">
      <c r="A898" t="s">
        <v>1397</v>
      </c>
      <c r="B898" s="1">
        <v>850332</v>
      </c>
      <c r="C898" s="1">
        <v>1261617</v>
      </c>
      <c r="D898" s="1">
        <v>1259644</v>
      </c>
      <c r="E898" s="1">
        <v>880234</v>
      </c>
      <c r="F898" s="1">
        <v>1012235</v>
      </c>
      <c r="G898" s="1">
        <v>975229</v>
      </c>
      <c r="H898" s="1">
        <v>978240</v>
      </c>
      <c r="I898" s="1">
        <v>982340</v>
      </c>
      <c r="J898" s="1">
        <v>1007235</v>
      </c>
      <c r="K898" s="1">
        <v>1011191</v>
      </c>
      <c r="L898" s="1">
        <v>1166713</v>
      </c>
      <c r="M898" s="1">
        <v>1129862</v>
      </c>
      <c r="N898" s="1">
        <v>934642</v>
      </c>
      <c r="O898" s="1">
        <v>971817</v>
      </c>
      <c r="P898" s="1">
        <v>964903</v>
      </c>
      <c r="Q898" s="1">
        <v>1113781</v>
      </c>
      <c r="R898" s="1">
        <v>920295</v>
      </c>
      <c r="S898" s="1">
        <v>1027210</v>
      </c>
      <c r="T898" s="1">
        <v>956547</v>
      </c>
      <c r="U898" s="1">
        <v>946971</v>
      </c>
      <c r="V898" s="1">
        <v>958986</v>
      </c>
      <c r="W898" s="1">
        <v>1041490</v>
      </c>
      <c r="X898" s="1">
        <v>1008718</v>
      </c>
      <c r="Y898" s="1">
        <v>985147</v>
      </c>
      <c r="Z898" s="1">
        <v>1078309</v>
      </c>
      <c r="AA898" s="1">
        <v>1086837</v>
      </c>
      <c r="AB898" s="1">
        <v>1055477</v>
      </c>
      <c r="AC898" t="s">
        <v>2725</v>
      </c>
    </row>
    <row r="899" spans="1:29" x14ac:dyDescent="0.2">
      <c r="A899" t="s">
        <v>1398</v>
      </c>
      <c r="B899" s="1">
        <v>850332</v>
      </c>
      <c r="C899" s="1">
        <v>1261617</v>
      </c>
      <c r="D899" s="1">
        <v>1259644</v>
      </c>
      <c r="E899" s="1">
        <v>880234</v>
      </c>
      <c r="F899" s="1">
        <v>1012235</v>
      </c>
      <c r="G899" s="1">
        <v>975229</v>
      </c>
      <c r="H899" s="1">
        <v>978240</v>
      </c>
      <c r="I899" s="1">
        <v>982340</v>
      </c>
      <c r="J899" s="1">
        <v>1007235</v>
      </c>
      <c r="K899" s="1">
        <v>1011191</v>
      </c>
      <c r="L899" s="1">
        <v>1166713</v>
      </c>
      <c r="M899" s="1">
        <v>1129862</v>
      </c>
      <c r="N899" s="1">
        <v>934642</v>
      </c>
      <c r="O899" s="1">
        <v>971817</v>
      </c>
      <c r="P899" s="1">
        <v>964903</v>
      </c>
      <c r="Q899" s="1">
        <v>1113781</v>
      </c>
      <c r="R899" s="1">
        <v>920295</v>
      </c>
      <c r="S899" s="1">
        <v>1027210</v>
      </c>
      <c r="T899" s="1">
        <v>956547</v>
      </c>
      <c r="U899" s="1">
        <v>946971</v>
      </c>
      <c r="V899" s="1">
        <v>958986</v>
      </c>
      <c r="W899" s="1">
        <v>1041490</v>
      </c>
      <c r="X899" s="1">
        <v>1008718</v>
      </c>
      <c r="Y899" s="1">
        <v>985147</v>
      </c>
      <c r="Z899" s="1">
        <v>1078309</v>
      </c>
      <c r="AA899" s="1">
        <v>1086837</v>
      </c>
      <c r="AB899" s="1">
        <v>1055477</v>
      </c>
      <c r="AC899" t="s">
        <v>2725</v>
      </c>
    </row>
    <row r="900" spans="1:29" x14ac:dyDescent="0.2">
      <c r="A900" t="s">
        <v>1399</v>
      </c>
      <c r="B900" s="1">
        <v>850332</v>
      </c>
      <c r="C900" s="1">
        <v>1261617</v>
      </c>
      <c r="D900" s="1">
        <v>1259644</v>
      </c>
      <c r="E900" s="1">
        <v>880234</v>
      </c>
      <c r="F900" s="1">
        <v>1012235</v>
      </c>
      <c r="G900" s="1">
        <v>975229</v>
      </c>
      <c r="H900" s="1">
        <v>978240</v>
      </c>
      <c r="I900" s="1">
        <v>982340</v>
      </c>
      <c r="J900" s="1">
        <v>1007235</v>
      </c>
      <c r="K900" s="1">
        <v>1011191</v>
      </c>
      <c r="L900" s="1">
        <v>1166713</v>
      </c>
      <c r="M900" s="1">
        <v>1129862</v>
      </c>
      <c r="N900" s="1">
        <v>934642</v>
      </c>
      <c r="O900" s="1">
        <v>971817</v>
      </c>
      <c r="P900" s="1">
        <v>964903</v>
      </c>
      <c r="Q900" s="1">
        <v>1113781</v>
      </c>
      <c r="R900" s="1">
        <v>920295</v>
      </c>
      <c r="S900" s="1">
        <v>1027210</v>
      </c>
      <c r="T900" s="1">
        <v>956547</v>
      </c>
      <c r="U900" s="1">
        <v>946971</v>
      </c>
      <c r="V900" s="1">
        <v>958986</v>
      </c>
      <c r="W900" s="1">
        <v>1041490</v>
      </c>
      <c r="X900" s="1">
        <v>1008718</v>
      </c>
      <c r="Y900" s="1">
        <v>985147</v>
      </c>
      <c r="Z900" s="1">
        <v>1078309</v>
      </c>
      <c r="AA900" s="1">
        <v>1086837</v>
      </c>
      <c r="AB900" s="1">
        <v>1055477</v>
      </c>
      <c r="AC900" t="s">
        <v>2725</v>
      </c>
    </row>
    <row r="901" spans="1:29" x14ac:dyDescent="0.2">
      <c r="A901" t="s">
        <v>1400</v>
      </c>
      <c r="B901" s="1">
        <v>850332</v>
      </c>
      <c r="C901" s="1">
        <v>1261617</v>
      </c>
      <c r="D901" s="1">
        <v>1259644</v>
      </c>
      <c r="E901" s="1">
        <v>880234</v>
      </c>
      <c r="F901" s="1">
        <v>1012235</v>
      </c>
      <c r="G901" s="1">
        <v>975229</v>
      </c>
      <c r="H901" s="1">
        <v>978240</v>
      </c>
      <c r="I901" s="1">
        <v>982340</v>
      </c>
      <c r="J901" s="1">
        <v>1007235</v>
      </c>
      <c r="K901" s="1">
        <v>1011191</v>
      </c>
      <c r="L901" s="1">
        <v>1166713</v>
      </c>
      <c r="M901" s="1">
        <v>1129862</v>
      </c>
      <c r="N901" s="1">
        <v>934642</v>
      </c>
      <c r="O901" s="1">
        <v>971817</v>
      </c>
      <c r="P901" s="1">
        <v>964903</v>
      </c>
      <c r="Q901" s="1">
        <v>1113781</v>
      </c>
      <c r="R901" s="1">
        <v>920295</v>
      </c>
      <c r="S901" s="1">
        <v>1027210</v>
      </c>
      <c r="T901" s="1">
        <v>956547</v>
      </c>
      <c r="U901" s="1">
        <v>946971</v>
      </c>
      <c r="V901" s="1">
        <v>958986</v>
      </c>
      <c r="W901" s="1">
        <v>1041490</v>
      </c>
      <c r="X901" s="1">
        <v>1008718</v>
      </c>
      <c r="Y901" s="1">
        <v>985147</v>
      </c>
      <c r="Z901" s="1">
        <v>1078309</v>
      </c>
      <c r="AA901" s="1">
        <v>1086837</v>
      </c>
      <c r="AB901" s="1">
        <v>1055477</v>
      </c>
      <c r="AC901" t="s">
        <v>2725</v>
      </c>
    </row>
    <row r="902" spans="1:29" x14ac:dyDescent="0.2">
      <c r="A902" t="s">
        <v>1401</v>
      </c>
      <c r="B902" s="1">
        <v>850332</v>
      </c>
      <c r="C902" s="1">
        <v>1261617</v>
      </c>
      <c r="D902" s="1">
        <v>1259644</v>
      </c>
      <c r="E902" s="1">
        <v>880234</v>
      </c>
      <c r="F902" s="1">
        <v>1012235</v>
      </c>
      <c r="G902" s="1">
        <v>975229</v>
      </c>
      <c r="H902" s="1">
        <v>978240</v>
      </c>
      <c r="I902" s="1">
        <v>982340</v>
      </c>
      <c r="J902" s="1">
        <v>1007235</v>
      </c>
      <c r="K902" s="1">
        <v>1011191</v>
      </c>
      <c r="L902" s="1">
        <v>1166713</v>
      </c>
      <c r="M902" s="1">
        <v>1129862</v>
      </c>
      <c r="N902" s="1">
        <v>934642</v>
      </c>
      <c r="O902" s="1">
        <v>971817</v>
      </c>
      <c r="P902" s="1">
        <v>964903</v>
      </c>
      <c r="Q902" s="1">
        <v>1113781</v>
      </c>
      <c r="R902" s="1">
        <v>920295</v>
      </c>
      <c r="S902" s="1">
        <v>1027210</v>
      </c>
      <c r="T902" s="1">
        <v>956547</v>
      </c>
      <c r="U902" s="1">
        <v>946971</v>
      </c>
      <c r="V902" s="1">
        <v>958986</v>
      </c>
      <c r="W902" s="1">
        <v>1041490</v>
      </c>
      <c r="X902" s="1">
        <v>1008718</v>
      </c>
      <c r="Y902" s="1">
        <v>985147</v>
      </c>
      <c r="Z902" s="1">
        <v>1078309</v>
      </c>
      <c r="AA902" s="1">
        <v>1086837</v>
      </c>
      <c r="AB902" s="1">
        <v>1055477</v>
      </c>
      <c r="AC902" t="s">
        <v>2725</v>
      </c>
    </row>
    <row r="903" spans="1:29" x14ac:dyDescent="0.2">
      <c r="A903" t="s">
        <v>1402</v>
      </c>
      <c r="B903" s="1">
        <v>850332</v>
      </c>
      <c r="C903" s="1">
        <v>1261617</v>
      </c>
      <c r="D903" s="1">
        <v>1259644</v>
      </c>
      <c r="E903" s="1">
        <v>880234</v>
      </c>
      <c r="F903" s="1">
        <v>1012235</v>
      </c>
      <c r="G903" s="1">
        <v>975229</v>
      </c>
      <c r="H903" s="1">
        <v>978240</v>
      </c>
      <c r="I903" s="1">
        <v>982340</v>
      </c>
      <c r="J903" s="1">
        <v>1007235</v>
      </c>
      <c r="K903" s="1">
        <v>1011191</v>
      </c>
      <c r="L903" s="1">
        <v>1166713</v>
      </c>
      <c r="M903" s="1">
        <v>1129862</v>
      </c>
      <c r="N903" s="1">
        <v>934642</v>
      </c>
      <c r="O903" s="1">
        <v>971817</v>
      </c>
      <c r="P903" s="1">
        <v>964903</v>
      </c>
      <c r="Q903" s="1">
        <v>1113781</v>
      </c>
      <c r="R903" s="1">
        <v>920295</v>
      </c>
      <c r="S903" s="1">
        <v>1027210</v>
      </c>
      <c r="T903" s="1">
        <v>956547</v>
      </c>
      <c r="U903" s="1">
        <v>946971</v>
      </c>
      <c r="V903" s="1">
        <v>958986</v>
      </c>
      <c r="W903" s="1">
        <v>1041490</v>
      </c>
      <c r="X903" s="1">
        <v>1008718</v>
      </c>
      <c r="Y903" s="1">
        <v>985147</v>
      </c>
      <c r="Z903" s="1">
        <v>1078309</v>
      </c>
      <c r="AA903" s="1">
        <v>1086837</v>
      </c>
      <c r="AB903" s="1">
        <v>1055477</v>
      </c>
      <c r="AC903" t="s">
        <v>2725</v>
      </c>
    </row>
    <row r="904" spans="1:29" x14ac:dyDescent="0.2">
      <c r="A904" t="s">
        <v>1374</v>
      </c>
      <c r="B904" s="1">
        <v>1</v>
      </c>
      <c r="C904" s="1">
        <v>202364</v>
      </c>
      <c r="D904" s="1">
        <v>127310</v>
      </c>
      <c r="E904" s="1">
        <v>83119</v>
      </c>
      <c r="F904" s="1">
        <v>64683</v>
      </c>
      <c r="G904" s="1">
        <v>71010</v>
      </c>
      <c r="H904" s="1">
        <v>85032</v>
      </c>
      <c r="I904" s="1">
        <v>552130</v>
      </c>
      <c r="J904" s="1">
        <v>557076</v>
      </c>
      <c r="K904" s="1">
        <v>707592</v>
      </c>
      <c r="L904" s="1">
        <v>800713</v>
      </c>
      <c r="M904" s="1">
        <v>680177</v>
      </c>
      <c r="N904" s="1">
        <v>524236</v>
      </c>
      <c r="O904" s="1">
        <v>492690</v>
      </c>
      <c r="P904" s="1">
        <v>532326</v>
      </c>
      <c r="Q904" s="1">
        <v>752264</v>
      </c>
      <c r="R904" s="1">
        <v>731936</v>
      </c>
      <c r="S904" s="1">
        <v>740973</v>
      </c>
      <c r="T904" s="1">
        <v>569511</v>
      </c>
      <c r="U904" s="1">
        <v>529329</v>
      </c>
      <c r="V904" s="1">
        <v>154481</v>
      </c>
      <c r="W904" s="1">
        <v>257896</v>
      </c>
      <c r="X904" s="1">
        <v>74666</v>
      </c>
      <c r="Y904" s="1">
        <v>268169</v>
      </c>
      <c r="Z904" s="1">
        <v>596698</v>
      </c>
      <c r="AA904" s="1">
        <v>603474</v>
      </c>
      <c r="AB904" s="1">
        <v>575493</v>
      </c>
      <c r="AC904" t="s">
        <v>2726</v>
      </c>
    </row>
    <row r="905" spans="1:29" x14ac:dyDescent="0.2">
      <c r="A905" t="s">
        <v>1376</v>
      </c>
      <c r="B905" s="1">
        <v>1</v>
      </c>
      <c r="C905" s="1">
        <v>202364</v>
      </c>
      <c r="D905" s="1">
        <v>127310</v>
      </c>
      <c r="E905" s="1">
        <v>83119</v>
      </c>
      <c r="F905" s="1">
        <v>64683</v>
      </c>
      <c r="G905" s="1">
        <v>71010</v>
      </c>
      <c r="H905" s="1">
        <v>85032</v>
      </c>
      <c r="I905" s="1">
        <v>552130</v>
      </c>
      <c r="J905" s="1">
        <v>557076</v>
      </c>
      <c r="K905" s="1">
        <v>707592</v>
      </c>
      <c r="L905" s="1">
        <v>800713</v>
      </c>
      <c r="M905" s="1">
        <v>680177</v>
      </c>
      <c r="N905" s="1">
        <v>524236</v>
      </c>
      <c r="O905" s="1">
        <v>492690</v>
      </c>
      <c r="P905" s="1">
        <v>532326</v>
      </c>
      <c r="Q905" s="1">
        <v>752264</v>
      </c>
      <c r="R905" s="1">
        <v>731936</v>
      </c>
      <c r="S905" s="1">
        <v>740973</v>
      </c>
      <c r="T905" s="1">
        <v>569511</v>
      </c>
      <c r="U905" s="1">
        <v>529329</v>
      </c>
      <c r="V905" s="1">
        <v>154481</v>
      </c>
      <c r="W905" s="1">
        <v>257896</v>
      </c>
      <c r="X905" s="1">
        <v>74666</v>
      </c>
      <c r="Y905" s="1">
        <v>268169</v>
      </c>
      <c r="Z905" s="1">
        <v>596698</v>
      </c>
      <c r="AA905" s="1">
        <v>603474</v>
      </c>
      <c r="AB905" s="1">
        <v>575493</v>
      </c>
      <c r="AC905" t="s">
        <v>2726</v>
      </c>
    </row>
    <row r="906" spans="1:29" x14ac:dyDescent="0.2">
      <c r="A906" t="s">
        <v>1377</v>
      </c>
      <c r="B906" s="1">
        <v>1</v>
      </c>
      <c r="C906" s="1">
        <v>202364</v>
      </c>
      <c r="D906" s="1">
        <v>127310</v>
      </c>
      <c r="E906" s="1">
        <v>83119</v>
      </c>
      <c r="F906" s="1">
        <v>64683</v>
      </c>
      <c r="G906" s="1">
        <v>71010</v>
      </c>
      <c r="H906" s="1">
        <v>85032</v>
      </c>
      <c r="I906" s="1">
        <v>552130</v>
      </c>
      <c r="J906" s="1">
        <v>557076</v>
      </c>
      <c r="K906" s="1">
        <v>707592</v>
      </c>
      <c r="L906" s="1">
        <v>800713</v>
      </c>
      <c r="M906" s="1">
        <v>680177</v>
      </c>
      <c r="N906" s="1">
        <v>524236</v>
      </c>
      <c r="O906" s="1">
        <v>492690</v>
      </c>
      <c r="P906" s="1">
        <v>532326</v>
      </c>
      <c r="Q906" s="1">
        <v>752264</v>
      </c>
      <c r="R906" s="1">
        <v>731936</v>
      </c>
      <c r="S906" s="1">
        <v>740973</v>
      </c>
      <c r="T906" s="1">
        <v>569511</v>
      </c>
      <c r="U906" s="1">
        <v>529329</v>
      </c>
      <c r="V906" s="1">
        <v>154481</v>
      </c>
      <c r="W906" s="1">
        <v>257896</v>
      </c>
      <c r="X906" s="1">
        <v>74666</v>
      </c>
      <c r="Y906" s="1">
        <v>268169</v>
      </c>
      <c r="Z906" s="1">
        <v>596698</v>
      </c>
      <c r="AA906" s="1">
        <v>603474</v>
      </c>
      <c r="AB906" s="1">
        <v>575493</v>
      </c>
      <c r="AC906" t="s">
        <v>2726</v>
      </c>
    </row>
    <row r="907" spans="1:29" x14ac:dyDescent="0.2">
      <c r="A907" t="s">
        <v>1378</v>
      </c>
      <c r="B907" s="1">
        <v>1</v>
      </c>
      <c r="C907" s="1">
        <v>202364</v>
      </c>
      <c r="D907" s="1">
        <v>127310</v>
      </c>
      <c r="E907" s="1">
        <v>83119</v>
      </c>
      <c r="F907" s="1">
        <v>64683</v>
      </c>
      <c r="G907" s="1">
        <v>71010</v>
      </c>
      <c r="H907" s="1">
        <v>85032</v>
      </c>
      <c r="I907" s="1">
        <v>552130</v>
      </c>
      <c r="J907" s="1">
        <v>557076</v>
      </c>
      <c r="K907" s="1">
        <v>707592</v>
      </c>
      <c r="L907" s="1">
        <v>800713</v>
      </c>
      <c r="M907" s="1">
        <v>680177</v>
      </c>
      <c r="N907" s="1">
        <v>524236</v>
      </c>
      <c r="O907" s="1">
        <v>492690</v>
      </c>
      <c r="P907" s="1">
        <v>532326</v>
      </c>
      <c r="Q907" s="1">
        <v>752264</v>
      </c>
      <c r="R907" s="1">
        <v>731936</v>
      </c>
      <c r="S907" s="1">
        <v>740973</v>
      </c>
      <c r="T907" s="1">
        <v>569511</v>
      </c>
      <c r="U907" s="1">
        <v>529329</v>
      </c>
      <c r="V907" s="1">
        <v>154481</v>
      </c>
      <c r="W907" s="1">
        <v>257896</v>
      </c>
      <c r="X907" s="1">
        <v>74666</v>
      </c>
      <c r="Y907" s="1">
        <v>268169</v>
      </c>
      <c r="Z907" s="1">
        <v>596698</v>
      </c>
      <c r="AA907" s="1">
        <v>603474</v>
      </c>
      <c r="AB907" s="1">
        <v>575493</v>
      </c>
      <c r="AC907" t="s">
        <v>2726</v>
      </c>
    </row>
    <row r="908" spans="1:29" x14ac:dyDescent="0.2">
      <c r="A908" t="s">
        <v>1380</v>
      </c>
      <c r="B908" s="1">
        <v>1</v>
      </c>
      <c r="C908" s="1">
        <v>202364</v>
      </c>
      <c r="D908" s="1">
        <v>127310</v>
      </c>
      <c r="E908" s="1">
        <v>83119</v>
      </c>
      <c r="F908" s="1">
        <v>64683</v>
      </c>
      <c r="G908" s="1">
        <v>71010</v>
      </c>
      <c r="H908" s="1">
        <v>85032</v>
      </c>
      <c r="I908" s="1">
        <v>552130</v>
      </c>
      <c r="J908" s="1">
        <v>557076</v>
      </c>
      <c r="K908" s="1">
        <v>707592</v>
      </c>
      <c r="L908" s="1">
        <v>800713</v>
      </c>
      <c r="M908" s="1">
        <v>680177</v>
      </c>
      <c r="N908" s="1">
        <v>524236</v>
      </c>
      <c r="O908" s="1">
        <v>492690</v>
      </c>
      <c r="P908" s="1">
        <v>532326</v>
      </c>
      <c r="Q908" s="1">
        <v>752264</v>
      </c>
      <c r="R908" s="1">
        <v>731936</v>
      </c>
      <c r="S908" s="1">
        <v>740973</v>
      </c>
      <c r="T908" s="1">
        <v>569511</v>
      </c>
      <c r="U908" s="1">
        <v>529329</v>
      </c>
      <c r="V908" s="1">
        <v>154481</v>
      </c>
      <c r="W908" s="1">
        <v>257896</v>
      </c>
      <c r="X908" s="1">
        <v>74666</v>
      </c>
      <c r="Y908" s="1">
        <v>268169</v>
      </c>
      <c r="Z908" s="1">
        <v>596698</v>
      </c>
      <c r="AA908" s="1">
        <v>603474</v>
      </c>
      <c r="AB908" s="1">
        <v>575493</v>
      </c>
      <c r="AC908" t="s">
        <v>2726</v>
      </c>
    </row>
    <row r="909" spans="1:29" x14ac:dyDescent="0.2">
      <c r="A909" t="s">
        <v>1381</v>
      </c>
      <c r="B909" s="1">
        <v>1</v>
      </c>
      <c r="C909" s="1">
        <v>202364</v>
      </c>
      <c r="D909" s="1">
        <v>127310</v>
      </c>
      <c r="E909" s="1">
        <v>83119</v>
      </c>
      <c r="F909" s="1">
        <v>64683</v>
      </c>
      <c r="G909" s="1">
        <v>71010</v>
      </c>
      <c r="H909" s="1">
        <v>85032</v>
      </c>
      <c r="I909" s="1">
        <v>552130</v>
      </c>
      <c r="J909" s="1">
        <v>557076</v>
      </c>
      <c r="K909" s="1">
        <v>707592</v>
      </c>
      <c r="L909" s="1">
        <v>800713</v>
      </c>
      <c r="M909" s="1">
        <v>680177</v>
      </c>
      <c r="N909" s="1">
        <v>524236</v>
      </c>
      <c r="O909" s="1">
        <v>492690</v>
      </c>
      <c r="P909" s="1">
        <v>532326</v>
      </c>
      <c r="Q909" s="1">
        <v>752264</v>
      </c>
      <c r="R909" s="1">
        <v>731936</v>
      </c>
      <c r="S909" s="1">
        <v>740973</v>
      </c>
      <c r="T909" s="1">
        <v>569511</v>
      </c>
      <c r="U909" s="1">
        <v>529329</v>
      </c>
      <c r="V909" s="1">
        <v>154481</v>
      </c>
      <c r="W909" s="1">
        <v>257896</v>
      </c>
      <c r="X909" s="1">
        <v>74666</v>
      </c>
      <c r="Y909" s="1">
        <v>268169</v>
      </c>
      <c r="Z909" s="1">
        <v>596698</v>
      </c>
      <c r="AA909" s="1">
        <v>603474</v>
      </c>
      <c r="AB909" s="1">
        <v>575493</v>
      </c>
      <c r="AC909" t="s">
        <v>2726</v>
      </c>
    </row>
    <row r="910" spans="1:29" x14ac:dyDescent="0.2">
      <c r="A910" t="s">
        <v>1382</v>
      </c>
      <c r="B910" s="1">
        <v>1</v>
      </c>
      <c r="C910" s="1">
        <v>202364</v>
      </c>
      <c r="D910" s="1">
        <v>127310</v>
      </c>
      <c r="E910" s="1">
        <v>83119</v>
      </c>
      <c r="F910" s="1">
        <v>64683</v>
      </c>
      <c r="G910" s="1">
        <v>71010</v>
      </c>
      <c r="H910" s="1">
        <v>85032</v>
      </c>
      <c r="I910" s="1">
        <v>552130</v>
      </c>
      <c r="J910" s="1">
        <v>557076</v>
      </c>
      <c r="K910" s="1">
        <v>707592</v>
      </c>
      <c r="L910" s="1">
        <v>800713</v>
      </c>
      <c r="M910" s="1">
        <v>680177</v>
      </c>
      <c r="N910" s="1">
        <v>524236</v>
      </c>
      <c r="O910" s="1">
        <v>492690</v>
      </c>
      <c r="P910" s="1">
        <v>532326</v>
      </c>
      <c r="Q910" s="1">
        <v>752264</v>
      </c>
      <c r="R910" s="1">
        <v>731936</v>
      </c>
      <c r="S910" s="1">
        <v>740973</v>
      </c>
      <c r="T910" s="1">
        <v>569511</v>
      </c>
      <c r="U910" s="1">
        <v>529329</v>
      </c>
      <c r="V910" s="1">
        <v>154481</v>
      </c>
      <c r="W910" s="1">
        <v>257896</v>
      </c>
      <c r="X910" s="1">
        <v>74666</v>
      </c>
      <c r="Y910" s="1">
        <v>268169</v>
      </c>
      <c r="Z910" s="1">
        <v>596698</v>
      </c>
      <c r="AA910" s="1">
        <v>603474</v>
      </c>
      <c r="AB910" s="1">
        <v>575493</v>
      </c>
      <c r="AC910" t="s">
        <v>2726</v>
      </c>
    </row>
    <row r="911" spans="1:29" x14ac:dyDescent="0.2">
      <c r="A911" t="s">
        <v>1383</v>
      </c>
      <c r="B911" s="1">
        <v>1</v>
      </c>
      <c r="C911" s="1">
        <v>202364</v>
      </c>
      <c r="D911" s="1">
        <v>127310</v>
      </c>
      <c r="E911" s="1">
        <v>83119</v>
      </c>
      <c r="F911" s="1">
        <v>64683</v>
      </c>
      <c r="G911" s="1">
        <v>71010</v>
      </c>
      <c r="H911" s="1">
        <v>85032</v>
      </c>
      <c r="I911" s="1">
        <v>552130</v>
      </c>
      <c r="J911" s="1">
        <v>557076</v>
      </c>
      <c r="K911" s="1">
        <v>707592</v>
      </c>
      <c r="L911" s="1">
        <v>800713</v>
      </c>
      <c r="M911" s="1">
        <v>680177</v>
      </c>
      <c r="N911" s="1">
        <v>524236</v>
      </c>
      <c r="O911" s="1">
        <v>492690</v>
      </c>
      <c r="P911" s="1">
        <v>532326</v>
      </c>
      <c r="Q911" s="1">
        <v>752264</v>
      </c>
      <c r="R911" s="1">
        <v>731936</v>
      </c>
      <c r="S911" s="1">
        <v>740973</v>
      </c>
      <c r="T911" s="1">
        <v>569511</v>
      </c>
      <c r="U911" s="1">
        <v>529329</v>
      </c>
      <c r="V911" s="1">
        <v>154481</v>
      </c>
      <c r="W911" s="1">
        <v>257896</v>
      </c>
      <c r="X911" s="1">
        <v>74666</v>
      </c>
      <c r="Y911" s="1">
        <v>268169</v>
      </c>
      <c r="Z911" s="1">
        <v>596698</v>
      </c>
      <c r="AA911" s="1">
        <v>603474</v>
      </c>
      <c r="AB911" s="1">
        <v>575493</v>
      </c>
      <c r="AC911" t="s">
        <v>2726</v>
      </c>
    </row>
    <row r="912" spans="1:29" x14ac:dyDescent="0.2">
      <c r="A912" t="s">
        <v>1384</v>
      </c>
      <c r="B912" s="1">
        <v>1</v>
      </c>
      <c r="C912" s="1">
        <v>202364</v>
      </c>
      <c r="D912" s="1">
        <v>127310</v>
      </c>
      <c r="E912" s="1">
        <v>83119</v>
      </c>
      <c r="F912" s="1">
        <v>64683</v>
      </c>
      <c r="G912" s="1">
        <v>71010</v>
      </c>
      <c r="H912" s="1">
        <v>85032</v>
      </c>
      <c r="I912" s="1">
        <v>552130</v>
      </c>
      <c r="J912" s="1">
        <v>557076</v>
      </c>
      <c r="K912" s="1">
        <v>707592</v>
      </c>
      <c r="L912" s="1">
        <v>800713</v>
      </c>
      <c r="M912" s="1">
        <v>680177</v>
      </c>
      <c r="N912" s="1">
        <v>524236</v>
      </c>
      <c r="O912" s="1">
        <v>492690</v>
      </c>
      <c r="P912" s="1">
        <v>532326</v>
      </c>
      <c r="Q912" s="1">
        <v>752264</v>
      </c>
      <c r="R912" s="1">
        <v>731936</v>
      </c>
      <c r="S912" s="1">
        <v>740973</v>
      </c>
      <c r="T912" s="1">
        <v>569511</v>
      </c>
      <c r="U912" s="1">
        <v>529329</v>
      </c>
      <c r="V912" s="1">
        <v>154481</v>
      </c>
      <c r="W912" s="1">
        <v>257896</v>
      </c>
      <c r="X912" s="1">
        <v>74666</v>
      </c>
      <c r="Y912" s="1">
        <v>268169</v>
      </c>
      <c r="Z912" s="1">
        <v>596698</v>
      </c>
      <c r="AA912" s="1">
        <v>603474</v>
      </c>
      <c r="AB912" s="1">
        <v>575493</v>
      </c>
      <c r="AC912" t="s">
        <v>2726</v>
      </c>
    </row>
    <row r="913" spans="1:29" x14ac:dyDescent="0.2">
      <c r="A913" t="s">
        <v>1385</v>
      </c>
      <c r="B913" s="1">
        <v>1</v>
      </c>
      <c r="C913" s="1">
        <v>202364</v>
      </c>
      <c r="D913" s="1">
        <v>127310</v>
      </c>
      <c r="E913" s="1">
        <v>83119</v>
      </c>
      <c r="F913" s="1">
        <v>64683</v>
      </c>
      <c r="G913" s="1">
        <v>71010</v>
      </c>
      <c r="H913" s="1">
        <v>85032</v>
      </c>
      <c r="I913" s="1">
        <v>552130</v>
      </c>
      <c r="J913" s="1">
        <v>557076</v>
      </c>
      <c r="K913" s="1">
        <v>707592</v>
      </c>
      <c r="L913" s="1">
        <v>800713</v>
      </c>
      <c r="M913" s="1">
        <v>680177</v>
      </c>
      <c r="N913" s="1">
        <v>524236</v>
      </c>
      <c r="O913" s="1">
        <v>492690</v>
      </c>
      <c r="P913" s="1">
        <v>532326</v>
      </c>
      <c r="Q913" s="1">
        <v>752264</v>
      </c>
      <c r="R913" s="1">
        <v>731936</v>
      </c>
      <c r="S913" s="1">
        <v>740973</v>
      </c>
      <c r="T913" s="1">
        <v>569511</v>
      </c>
      <c r="U913" s="1">
        <v>529329</v>
      </c>
      <c r="V913" s="1">
        <v>154481</v>
      </c>
      <c r="W913" s="1">
        <v>257896</v>
      </c>
      <c r="X913" s="1">
        <v>74666</v>
      </c>
      <c r="Y913" s="1">
        <v>268169</v>
      </c>
      <c r="Z913" s="1">
        <v>596698</v>
      </c>
      <c r="AA913" s="1">
        <v>603474</v>
      </c>
      <c r="AB913" s="1">
        <v>575493</v>
      </c>
      <c r="AC913" t="s">
        <v>2726</v>
      </c>
    </row>
    <row r="914" spans="1:29" x14ac:dyDescent="0.2">
      <c r="A914" t="s">
        <v>1386</v>
      </c>
      <c r="B914" s="1">
        <v>1</v>
      </c>
      <c r="C914" s="1">
        <v>202364</v>
      </c>
      <c r="D914" s="1">
        <v>127310</v>
      </c>
      <c r="E914" s="1">
        <v>83119</v>
      </c>
      <c r="F914" s="1">
        <v>64683</v>
      </c>
      <c r="G914" s="1">
        <v>71010</v>
      </c>
      <c r="H914" s="1">
        <v>85032</v>
      </c>
      <c r="I914" s="1">
        <v>552130</v>
      </c>
      <c r="J914" s="1">
        <v>557076</v>
      </c>
      <c r="K914" s="1">
        <v>707592</v>
      </c>
      <c r="L914" s="1">
        <v>800713</v>
      </c>
      <c r="M914" s="1">
        <v>680177</v>
      </c>
      <c r="N914" s="1">
        <v>524236</v>
      </c>
      <c r="O914" s="1">
        <v>492690</v>
      </c>
      <c r="P914" s="1">
        <v>532326</v>
      </c>
      <c r="Q914" s="1">
        <v>752264</v>
      </c>
      <c r="R914" s="1">
        <v>731936</v>
      </c>
      <c r="S914" s="1">
        <v>740973</v>
      </c>
      <c r="T914" s="1">
        <v>569511</v>
      </c>
      <c r="U914" s="1">
        <v>529329</v>
      </c>
      <c r="V914" s="1">
        <v>154481</v>
      </c>
      <c r="W914" s="1">
        <v>257896</v>
      </c>
      <c r="X914" s="1">
        <v>74666</v>
      </c>
      <c r="Y914" s="1">
        <v>268169</v>
      </c>
      <c r="Z914" s="1">
        <v>596698</v>
      </c>
      <c r="AA914" s="1">
        <v>603474</v>
      </c>
      <c r="AB914" s="1">
        <v>575493</v>
      </c>
      <c r="AC914" t="s">
        <v>2726</v>
      </c>
    </row>
    <row r="915" spans="1:29" x14ac:dyDescent="0.2">
      <c r="A915" t="s">
        <v>1387</v>
      </c>
      <c r="B915" s="1">
        <v>1</v>
      </c>
      <c r="C915" s="1">
        <v>202364</v>
      </c>
      <c r="D915" s="1">
        <v>127310</v>
      </c>
      <c r="E915" s="1">
        <v>83119</v>
      </c>
      <c r="F915" s="1">
        <v>64683</v>
      </c>
      <c r="G915" s="1">
        <v>71010</v>
      </c>
      <c r="H915" s="1">
        <v>85032</v>
      </c>
      <c r="I915" s="1">
        <v>552130</v>
      </c>
      <c r="J915" s="1">
        <v>557076</v>
      </c>
      <c r="K915" s="1">
        <v>707592</v>
      </c>
      <c r="L915" s="1">
        <v>800713</v>
      </c>
      <c r="M915" s="1">
        <v>680177</v>
      </c>
      <c r="N915" s="1">
        <v>524236</v>
      </c>
      <c r="O915" s="1">
        <v>492690</v>
      </c>
      <c r="P915" s="1">
        <v>532326</v>
      </c>
      <c r="Q915" s="1">
        <v>752264</v>
      </c>
      <c r="R915" s="1">
        <v>731936</v>
      </c>
      <c r="S915" s="1">
        <v>740973</v>
      </c>
      <c r="T915" s="1">
        <v>569511</v>
      </c>
      <c r="U915" s="1">
        <v>529329</v>
      </c>
      <c r="V915" s="1">
        <v>154481</v>
      </c>
      <c r="W915" s="1">
        <v>257896</v>
      </c>
      <c r="X915" s="1">
        <v>74666</v>
      </c>
      <c r="Y915" s="1">
        <v>268169</v>
      </c>
      <c r="Z915" s="1">
        <v>596698</v>
      </c>
      <c r="AA915" s="1">
        <v>603474</v>
      </c>
      <c r="AB915" s="1">
        <v>575493</v>
      </c>
      <c r="AC915" t="s">
        <v>2726</v>
      </c>
    </row>
    <row r="916" spans="1:29" x14ac:dyDescent="0.2">
      <c r="A916" t="s">
        <v>1379</v>
      </c>
      <c r="B916" s="1">
        <v>1</v>
      </c>
      <c r="C916" s="1">
        <v>202364</v>
      </c>
      <c r="D916" s="1">
        <v>127310</v>
      </c>
      <c r="E916" s="1">
        <v>83119</v>
      </c>
      <c r="F916" s="1">
        <v>64683</v>
      </c>
      <c r="G916" s="1">
        <v>71010</v>
      </c>
      <c r="H916" s="1">
        <v>85032</v>
      </c>
      <c r="I916" s="1">
        <v>552130</v>
      </c>
      <c r="J916" s="1">
        <v>557076</v>
      </c>
      <c r="K916" s="1">
        <v>707592</v>
      </c>
      <c r="L916" s="1">
        <v>800713</v>
      </c>
      <c r="M916" s="1">
        <v>680177</v>
      </c>
      <c r="N916" s="1">
        <v>524236</v>
      </c>
      <c r="O916" s="1">
        <v>492690</v>
      </c>
      <c r="P916" s="1">
        <v>532326</v>
      </c>
      <c r="Q916" s="1">
        <v>752264</v>
      </c>
      <c r="R916" s="1">
        <v>731936</v>
      </c>
      <c r="S916" s="1">
        <v>740973</v>
      </c>
      <c r="T916" s="1">
        <v>569511</v>
      </c>
      <c r="U916" s="1">
        <v>529329</v>
      </c>
      <c r="V916" s="1">
        <v>154481</v>
      </c>
      <c r="W916" s="1">
        <v>257896</v>
      </c>
      <c r="X916" s="1">
        <v>74666</v>
      </c>
      <c r="Y916" s="1">
        <v>268169</v>
      </c>
      <c r="Z916" s="1">
        <v>596698</v>
      </c>
      <c r="AA916" s="1">
        <v>603474</v>
      </c>
      <c r="AB916" s="1">
        <v>575493</v>
      </c>
      <c r="AC916" t="s">
        <v>2726</v>
      </c>
    </row>
    <row r="917" spans="1:29" x14ac:dyDescent="0.2">
      <c r="A917" t="s">
        <v>1494</v>
      </c>
      <c r="B917" s="1">
        <v>1</v>
      </c>
      <c r="C917" s="1">
        <v>1</v>
      </c>
      <c r="D917" s="1">
        <v>1</v>
      </c>
      <c r="E917" s="1">
        <v>1</v>
      </c>
      <c r="F917" s="1">
        <v>1</v>
      </c>
      <c r="G917" s="1">
        <v>1</v>
      </c>
      <c r="H917" s="1">
        <v>1</v>
      </c>
      <c r="I917" s="1">
        <v>1</v>
      </c>
      <c r="J917" s="1">
        <v>1</v>
      </c>
      <c r="K917" s="1">
        <v>1</v>
      </c>
      <c r="L917" s="1">
        <v>1</v>
      </c>
      <c r="M917" s="1">
        <v>1</v>
      </c>
      <c r="N917" s="1">
        <v>1</v>
      </c>
      <c r="O917" s="1">
        <v>1</v>
      </c>
      <c r="P917" s="1">
        <v>1</v>
      </c>
      <c r="Q917" s="1">
        <v>1</v>
      </c>
      <c r="R917" s="1">
        <v>1</v>
      </c>
      <c r="S917" s="1">
        <v>1</v>
      </c>
      <c r="T917" s="1">
        <v>208224</v>
      </c>
      <c r="U917" s="1">
        <v>218300</v>
      </c>
      <c r="V917" s="1">
        <v>227478</v>
      </c>
      <c r="W917" s="1">
        <v>266215</v>
      </c>
      <c r="X917" s="1">
        <v>297628</v>
      </c>
      <c r="Y917" s="1">
        <v>303163</v>
      </c>
      <c r="Z917" s="1">
        <v>1</v>
      </c>
      <c r="AA917" s="1">
        <v>1</v>
      </c>
      <c r="AB917" s="1">
        <v>1</v>
      </c>
      <c r="AC917" t="s">
        <v>2727</v>
      </c>
    </row>
    <row r="918" spans="1:29" x14ac:dyDescent="0.2">
      <c r="A918" t="s">
        <v>1495</v>
      </c>
      <c r="B918" s="1">
        <v>1</v>
      </c>
      <c r="C918" s="1">
        <v>1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1</v>
      </c>
      <c r="J918" s="1">
        <v>1</v>
      </c>
      <c r="K918" s="1">
        <v>1</v>
      </c>
      <c r="L918" s="1">
        <v>1</v>
      </c>
      <c r="M918" s="1">
        <v>1</v>
      </c>
      <c r="N918" s="1">
        <v>1</v>
      </c>
      <c r="O918" s="1">
        <v>1</v>
      </c>
      <c r="P918" s="1">
        <v>1</v>
      </c>
      <c r="Q918" s="1">
        <v>1</v>
      </c>
      <c r="R918" s="1">
        <v>1</v>
      </c>
      <c r="S918" s="1">
        <v>1</v>
      </c>
      <c r="T918" s="1">
        <v>208224</v>
      </c>
      <c r="U918" s="1">
        <v>218300</v>
      </c>
      <c r="V918" s="1">
        <v>227478</v>
      </c>
      <c r="W918" s="1">
        <v>266215</v>
      </c>
      <c r="X918" s="1">
        <v>297628</v>
      </c>
      <c r="Y918" s="1">
        <v>303163</v>
      </c>
      <c r="Z918" s="1">
        <v>1</v>
      </c>
      <c r="AA918" s="1">
        <v>1</v>
      </c>
      <c r="AB918" s="1">
        <v>1</v>
      </c>
      <c r="AC918" t="s">
        <v>2727</v>
      </c>
    </row>
    <row r="919" spans="1:29" x14ac:dyDescent="0.2">
      <c r="A919" t="s">
        <v>1496</v>
      </c>
      <c r="B919" s="1">
        <v>1</v>
      </c>
      <c r="C919" s="1">
        <v>1</v>
      </c>
      <c r="D919" s="1">
        <v>1</v>
      </c>
      <c r="E919" s="1">
        <v>1</v>
      </c>
      <c r="F919" s="1">
        <v>1</v>
      </c>
      <c r="G919" s="1">
        <v>1</v>
      </c>
      <c r="H919" s="1">
        <v>1</v>
      </c>
      <c r="I919" s="1">
        <v>1</v>
      </c>
      <c r="J919" s="1">
        <v>1</v>
      </c>
      <c r="K919" s="1">
        <v>1</v>
      </c>
      <c r="L919" s="1">
        <v>1</v>
      </c>
      <c r="M919" s="1">
        <v>1</v>
      </c>
      <c r="N919" s="1">
        <v>1</v>
      </c>
      <c r="O919" s="1">
        <v>1</v>
      </c>
      <c r="P919" s="1">
        <v>1</v>
      </c>
      <c r="Q919" s="1">
        <v>1</v>
      </c>
      <c r="R919" s="1">
        <v>1</v>
      </c>
      <c r="S919" s="1">
        <v>1</v>
      </c>
      <c r="T919" s="1">
        <v>208224</v>
      </c>
      <c r="U919" s="1">
        <v>218300</v>
      </c>
      <c r="V919" s="1">
        <v>227478</v>
      </c>
      <c r="W919" s="1">
        <v>266215</v>
      </c>
      <c r="X919" s="1">
        <v>297628</v>
      </c>
      <c r="Y919" s="1">
        <v>303163</v>
      </c>
      <c r="Z919" s="1">
        <v>1</v>
      </c>
      <c r="AA919" s="1">
        <v>1</v>
      </c>
      <c r="AB919" s="1">
        <v>1</v>
      </c>
      <c r="AC919" t="s">
        <v>2727</v>
      </c>
    </row>
    <row r="920" spans="1:29" x14ac:dyDescent="0.2">
      <c r="A920" t="s">
        <v>1497</v>
      </c>
      <c r="B920" s="1">
        <v>1</v>
      </c>
      <c r="C920" s="1">
        <v>1</v>
      </c>
      <c r="D920" s="1">
        <v>1</v>
      </c>
      <c r="E920" s="1">
        <v>1</v>
      </c>
      <c r="F920" s="1">
        <v>1</v>
      </c>
      <c r="G920" s="1">
        <v>1</v>
      </c>
      <c r="H920" s="1">
        <v>1</v>
      </c>
      <c r="I920" s="1">
        <v>1</v>
      </c>
      <c r="J920" s="1">
        <v>1</v>
      </c>
      <c r="K920" s="1">
        <v>1</v>
      </c>
      <c r="L920" s="1">
        <v>1</v>
      </c>
      <c r="M920" s="1">
        <v>1</v>
      </c>
      <c r="N920" s="1">
        <v>1</v>
      </c>
      <c r="O920" s="1">
        <v>1</v>
      </c>
      <c r="P920" s="1">
        <v>1</v>
      </c>
      <c r="Q920" s="1">
        <v>1</v>
      </c>
      <c r="R920" s="1">
        <v>1</v>
      </c>
      <c r="S920" s="1">
        <v>1</v>
      </c>
      <c r="T920" s="1">
        <v>208224</v>
      </c>
      <c r="U920" s="1">
        <v>218300</v>
      </c>
      <c r="V920" s="1">
        <v>227478</v>
      </c>
      <c r="W920" s="1">
        <v>266215</v>
      </c>
      <c r="X920" s="1">
        <v>297628</v>
      </c>
      <c r="Y920" s="1">
        <v>303163</v>
      </c>
      <c r="Z920" s="1">
        <v>1</v>
      </c>
      <c r="AA920" s="1">
        <v>1</v>
      </c>
      <c r="AB920" s="1">
        <v>1</v>
      </c>
      <c r="AC920" t="s">
        <v>2727</v>
      </c>
    </row>
    <row r="921" spans="1:29" x14ac:dyDescent="0.2">
      <c r="A921" t="s">
        <v>1498</v>
      </c>
      <c r="B921" s="1">
        <v>1</v>
      </c>
      <c r="C921" s="1">
        <v>1</v>
      </c>
      <c r="D921" s="1">
        <v>1</v>
      </c>
      <c r="E921" s="1">
        <v>1</v>
      </c>
      <c r="F921" s="1">
        <v>1</v>
      </c>
      <c r="G921" s="1">
        <v>1</v>
      </c>
      <c r="H921" s="1">
        <v>1</v>
      </c>
      <c r="I921" s="1">
        <v>1</v>
      </c>
      <c r="J921" s="1">
        <v>1</v>
      </c>
      <c r="K921" s="1">
        <v>1</v>
      </c>
      <c r="L921" s="1">
        <v>1</v>
      </c>
      <c r="M921" s="1">
        <v>1</v>
      </c>
      <c r="N921" s="1">
        <v>1</v>
      </c>
      <c r="O921" s="1">
        <v>1</v>
      </c>
      <c r="P921" s="1">
        <v>1</v>
      </c>
      <c r="Q921" s="1">
        <v>1</v>
      </c>
      <c r="R921" s="1">
        <v>1</v>
      </c>
      <c r="S921" s="1">
        <v>1</v>
      </c>
      <c r="T921" s="1">
        <v>208224</v>
      </c>
      <c r="U921" s="1">
        <v>218300</v>
      </c>
      <c r="V921" s="1">
        <v>227478</v>
      </c>
      <c r="W921" s="1">
        <v>266215</v>
      </c>
      <c r="X921" s="1">
        <v>297628</v>
      </c>
      <c r="Y921" s="1">
        <v>303163</v>
      </c>
      <c r="Z921" s="1">
        <v>1</v>
      </c>
      <c r="AA921" s="1">
        <v>1</v>
      </c>
      <c r="AB921" s="1">
        <v>1</v>
      </c>
      <c r="AC921" t="s">
        <v>2727</v>
      </c>
    </row>
    <row r="922" spans="1:29" x14ac:dyDescent="0.2">
      <c r="A922" t="s">
        <v>1499</v>
      </c>
      <c r="B922" s="1">
        <v>1</v>
      </c>
      <c r="C922" s="1">
        <v>1</v>
      </c>
      <c r="D922" s="1">
        <v>1</v>
      </c>
      <c r="E922" s="1">
        <v>1</v>
      </c>
      <c r="F922" s="1">
        <v>1</v>
      </c>
      <c r="G922" s="1">
        <v>1</v>
      </c>
      <c r="H922" s="1">
        <v>1</v>
      </c>
      <c r="I922" s="1">
        <v>1</v>
      </c>
      <c r="J922" s="1">
        <v>1</v>
      </c>
      <c r="K922" s="1">
        <v>1</v>
      </c>
      <c r="L922" s="1">
        <v>1</v>
      </c>
      <c r="M922" s="1">
        <v>1</v>
      </c>
      <c r="N922" s="1">
        <v>1</v>
      </c>
      <c r="O922" s="1">
        <v>1</v>
      </c>
      <c r="P922" s="1">
        <v>1</v>
      </c>
      <c r="Q922" s="1">
        <v>1</v>
      </c>
      <c r="R922" s="1">
        <v>1</v>
      </c>
      <c r="S922" s="1">
        <v>1</v>
      </c>
      <c r="T922" s="1">
        <v>208224</v>
      </c>
      <c r="U922" s="1">
        <v>218300</v>
      </c>
      <c r="V922" s="1">
        <v>227478</v>
      </c>
      <c r="W922" s="1">
        <v>266215</v>
      </c>
      <c r="X922" s="1">
        <v>297628</v>
      </c>
      <c r="Y922" s="1">
        <v>303163</v>
      </c>
      <c r="Z922" s="1">
        <v>1</v>
      </c>
      <c r="AA922" s="1">
        <v>1</v>
      </c>
      <c r="AB922" s="1">
        <v>1</v>
      </c>
      <c r="AC922" t="s">
        <v>2727</v>
      </c>
    </row>
    <row r="923" spans="1:29" x14ac:dyDescent="0.2">
      <c r="A923" t="s">
        <v>1500</v>
      </c>
      <c r="B923" s="1">
        <v>1</v>
      </c>
      <c r="C923" s="1">
        <v>1</v>
      </c>
      <c r="D923" s="1">
        <v>1</v>
      </c>
      <c r="E923" s="1">
        <v>1</v>
      </c>
      <c r="F923" s="1">
        <v>1</v>
      </c>
      <c r="G923" s="1">
        <v>1</v>
      </c>
      <c r="H923" s="1">
        <v>1</v>
      </c>
      <c r="I923" s="1">
        <v>1</v>
      </c>
      <c r="J923" s="1">
        <v>1</v>
      </c>
      <c r="K923" s="1">
        <v>1</v>
      </c>
      <c r="L923" s="1">
        <v>1</v>
      </c>
      <c r="M923" s="1">
        <v>1</v>
      </c>
      <c r="N923" s="1">
        <v>1</v>
      </c>
      <c r="O923" s="1">
        <v>1</v>
      </c>
      <c r="P923" s="1">
        <v>1</v>
      </c>
      <c r="Q923" s="1">
        <v>1</v>
      </c>
      <c r="R923" s="1">
        <v>1</v>
      </c>
      <c r="S923" s="1">
        <v>1</v>
      </c>
      <c r="T923" s="1">
        <v>208224</v>
      </c>
      <c r="U923" s="1">
        <v>218300</v>
      </c>
      <c r="V923" s="1">
        <v>227478</v>
      </c>
      <c r="W923" s="1">
        <v>266215</v>
      </c>
      <c r="X923" s="1">
        <v>297628</v>
      </c>
      <c r="Y923" s="1">
        <v>303163</v>
      </c>
      <c r="Z923" s="1">
        <v>1</v>
      </c>
      <c r="AA923" s="1">
        <v>1</v>
      </c>
      <c r="AB923" s="1">
        <v>1</v>
      </c>
      <c r="AC923" t="s">
        <v>2727</v>
      </c>
    </row>
    <row r="924" spans="1:29" x14ac:dyDescent="0.2">
      <c r="A924" t="s">
        <v>1501</v>
      </c>
      <c r="B924" s="1">
        <v>1</v>
      </c>
      <c r="C924" s="1">
        <v>1</v>
      </c>
      <c r="D924" s="1">
        <v>1</v>
      </c>
      <c r="E924" s="1">
        <v>1</v>
      </c>
      <c r="F924" s="1">
        <v>1</v>
      </c>
      <c r="G924" s="1">
        <v>1</v>
      </c>
      <c r="H924" s="1">
        <v>1</v>
      </c>
      <c r="I924" s="1">
        <v>1</v>
      </c>
      <c r="J924" s="1">
        <v>1</v>
      </c>
      <c r="K924" s="1">
        <v>1</v>
      </c>
      <c r="L924" s="1">
        <v>1</v>
      </c>
      <c r="M924" s="1">
        <v>1</v>
      </c>
      <c r="N924" s="1">
        <v>1</v>
      </c>
      <c r="O924" s="1">
        <v>1</v>
      </c>
      <c r="P924" s="1">
        <v>1</v>
      </c>
      <c r="Q924" s="1">
        <v>1</v>
      </c>
      <c r="R924" s="1">
        <v>1</v>
      </c>
      <c r="S924" s="1">
        <v>1</v>
      </c>
      <c r="T924" s="1">
        <v>208224</v>
      </c>
      <c r="U924" s="1">
        <v>218300</v>
      </c>
      <c r="V924" s="1">
        <v>227478</v>
      </c>
      <c r="W924" s="1">
        <v>266215</v>
      </c>
      <c r="X924" s="1">
        <v>297628</v>
      </c>
      <c r="Y924" s="1">
        <v>303163</v>
      </c>
      <c r="Z924" s="1">
        <v>1</v>
      </c>
      <c r="AA924" s="1">
        <v>1</v>
      </c>
      <c r="AB924" s="1">
        <v>1</v>
      </c>
      <c r="AC924" t="s">
        <v>2727</v>
      </c>
    </row>
    <row r="925" spans="1:29" x14ac:dyDescent="0.2">
      <c r="A925" t="s">
        <v>1502</v>
      </c>
      <c r="B925" s="1">
        <v>1</v>
      </c>
      <c r="C925" s="1">
        <v>1</v>
      </c>
      <c r="D925" s="1">
        <v>1</v>
      </c>
      <c r="E925" s="1">
        <v>1</v>
      </c>
      <c r="F925" s="1">
        <v>1</v>
      </c>
      <c r="G925" s="1">
        <v>1</v>
      </c>
      <c r="H925" s="1">
        <v>1</v>
      </c>
      <c r="I925" s="1">
        <v>1</v>
      </c>
      <c r="J925" s="1">
        <v>1</v>
      </c>
      <c r="K925" s="1">
        <v>1</v>
      </c>
      <c r="L925" s="1">
        <v>1</v>
      </c>
      <c r="M925" s="1">
        <v>1</v>
      </c>
      <c r="N925" s="1">
        <v>1</v>
      </c>
      <c r="O925" s="1">
        <v>1</v>
      </c>
      <c r="P925" s="1">
        <v>1</v>
      </c>
      <c r="Q925" s="1">
        <v>1</v>
      </c>
      <c r="R925" s="1">
        <v>1</v>
      </c>
      <c r="S925" s="1">
        <v>1</v>
      </c>
      <c r="T925" s="1">
        <v>208224</v>
      </c>
      <c r="U925" s="1">
        <v>218300</v>
      </c>
      <c r="V925" s="1">
        <v>227478</v>
      </c>
      <c r="W925" s="1">
        <v>266215</v>
      </c>
      <c r="X925" s="1">
        <v>297628</v>
      </c>
      <c r="Y925" s="1">
        <v>303163</v>
      </c>
      <c r="Z925" s="1">
        <v>1</v>
      </c>
      <c r="AA925" s="1">
        <v>1</v>
      </c>
      <c r="AB925" s="1">
        <v>1</v>
      </c>
      <c r="AC925" t="s">
        <v>2727</v>
      </c>
    </row>
    <row r="926" spans="1:29" x14ac:dyDescent="0.2">
      <c r="A926" t="s">
        <v>1504</v>
      </c>
      <c r="B926" s="1">
        <v>1</v>
      </c>
      <c r="C926" s="1">
        <v>1</v>
      </c>
      <c r="D926" s="1">
        <v>1</v>
      </c>
      <c r="E926" s="1">
        <v>1</v>
      </c>
      <c r="F926" s="1">
        <v>1</v>
      </c>
      <c r="G926" s="1">
        <v>1</v>
      </c>
      <c r="H926" s="1">
        <v>1</v>
      </c>
      <c r="I926" s="1">
        <v>1</v>
      </c>
      <c r="J926" s="1">
        <v>1</v>
      </c>
      <c r="K926" s="1">
        <v>1</v>
      </c>
      <c r="L926" s="1">
        <v>1</v>
      </c>
      <c r="M926" s="1">
        <v>1</v>
      </c>
      <c r="N926" s="1">
        <v>1</v>
      </c>
      <c r="O926" s="1">
        <v>1</v>
      </c>
      <c r="P926" s="1">
        <v>1</v>
      </c>
      <c r="Q926" s="1">
        <v>1</v>
      </c>
      <c r="R926" s="1">
        <v>1</v>
      </c>
      <c r="S926" s="1">
        <v>1</v>
      </c>
      <c r="T926" s="1">
        <v>208224</v>
      </c>
      <c r="U926" s="1">
        <v>218300</v>
      </c>
      <c r="V926" s="1">
        <v>227478</v>
      </c>
      <c r="W926" s="1">
        <v>266215</v>
      </c>
      <c r="X926" s="1">
        <v>297628</v>
      </c>
      <c r="Y926" s="1">
        <v>303163</v>
      </c>
      <c r="Z926" s="1">
        <v>1</v>
      </c>
      <c r="AA926" s="1">
        <v>1</v>
      </c>
      <c r="AB926" s="1">
        <v>1</v>
      </c>
      <c r="AC926" t="s">
        <v>2727</v>
      </c>
    </row>
    <row r="927" spans="1:29" x14ac:dyDescent="0.2">
      <c r="A927" t="s">
        <v>1507</v>
      </c>
      <c r="B927" s="1">
        <v>1</v>
      </c>
      <c r="C927" s="1">
        <v>1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  <c r="K927" s="1">
        <v>1</v>
      </c>
      <c r="L927" s="1">
        <v>1</v>
      </c>
      <c r="M927" s="1">
        <v>1</v>
      </c>
      <c r="N927" s="1">
        <v>1</v>
      </c>
      <c r="O927" s="1">
        <v>1</v>
      </c>
      <c r="P927" s="1">
        <v>1</v>
      </c>
      <c r="Q927" s="1">
        <v>1</v>
      </c>
      <c r="R927" s="1">
        <v>1</v>
      </c>
      <c r="S927" s="1">
        <v>1</v>
      </c>
      <c r="T927" s="1">
        <v>208224</v>
      </c>
      <c r="U927" s="1">
        <v>218300</v>
      </c>
      <c r="V927" s="1">
        <v>227478</v>
      </c>
      <c r="W927" s="1">
        <v>266215</v>
      </c>
      <c r="X927" s="1">
        <v>297628</v>
      </c>
      <c r="Y927" s="1">
        <v>303163</v>
      </c>
      <c r="Z927" s="1">
        <v>1</v>
      </c>
      <c r="AA927" s="1">
        <v>1</v>
      </c>
      <c r="AB927" s="1">
        <v>1</v>
      </c>
      <c r="AC927" t="s">
        <v>2727</v>
      </c>
    </row>
    <row r="928" spans="1:29" x14ac:dyDescent="0.2">
      <c r="A928" t="s">
        <v>1509</v>
      </c>
      <c r="B928" s="1">
        <v>1</v>
      </c>
      <c r="C928" s="1">
        <v>1</v>
      </c>
      <c r="D928" s="1">
        <v>1</v>
      </c>
      <c r="E928" s="1">
        <v>1</v>
      </c>
      <c r="F928" s="1">
        <v>1</v>
      </c>
      <c r="G928" s="1">
        <v>1</v>
      </c>
      <c r="H928" s="1">
        <v>1</v>
      </c>
      <c r="I928" s="1">
        <v>1</v>
      </c>
      <c r="J928" s="1">
        <v>1</v>
      </c>
      <c r="K928" s="1">
        <v>1</v>
      </c>
      <c r="L928" s="1">
        <v>1</v>
      </c>
      <c r="M928" s="1">
        <v>1</v>
      </c>
      <c r="N928" s="1">
        <v>1</v>
      </c>
      <c r="O928" s="1">
        <v>1</v>
      </c>
      <c r="P928" s="1">
        <v>1</v>
      </c>
      <c r="Q928" s="1">
        <v>1</v>
      </c>
      <c r="R928" s="1">
        <v>1</v>
      </c>
      <c r="S928" s="1">
        <v>1</v>
      </c>
      <c r="T928" s="1">
        <v>208224</v>
      </c>
      <c r="U928" s="1">
        <v>218300</v>
      </c>
      <c r="V928" s="1">
        <v>227478</v>
      </c>
      <c r="W928" s="1">
        <v>266215</v>
      </c>
      <c r="X928" s="1">
        <v>297628</v>
      </c>
      <c r="Y928" s="1">
        <v>303163</v>
      </c>
      <c r="Z928" s="1">
        <v>1</v>
      </c>
      <c r="AA928" s="1">
        <v>1</v>
      </c>
      <c r="AB928" s="1">
        <v>1</v>
      </c>
      <c r="AC928" t="s">
        <v>2727</v>
      </c>
    </row>
    <row r="929" spans="1:29" x14ac:dyDescent="0.2">
      <c r="A929" t="s">
        <v>1513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">
        <v>1</v>
      </c>
      <c r="I929" s="1">
        <v>1</v>
      </c>
      <c r="J929" s="1">
        <v>1</v>
      </c>
      <c r="K929" s="1">
        <v>1</v>
      </c>
      <c r="L929" s="1">
        <v>1</v>
      </c>
      <c r="M929" s="1">
        <v>1</v>
      </c>
      <c r="N929" s="1">
        <v>1</v>
      </c>
      <c r="O929" s="1">
        <v>1</v>
      </c>
      <c r="P929" s="1">
        <v>1</v>
      </c>
      <c r="Q929" s="1">
        <v>1</v>
      </c>
      <c r="R929" s="1">
        <v>1</v>
      </c>
      <c r="S929" s="1">
        <v>1</v>
      </c>
      <c r="T929" s="1">
        <v>208224</v>
      </c>
      <c r="U929" s="1">
        <v>218300</v>
      </c>
      <c r="V929" s="1">
        <v>227478</v>
      </c>
      <c r="W929" s="1">
        <v>266215</v>
      </c>
      <c r="X929" s="1">
        <v>297628</v>
      </c>
      <c r="Y929" s="1">
        <v>303163</v>
      </c>
      <c r="Z929" s="1">
        <v>1</v>
      </c>
      <c r="AA929" s="1">
        <v>1</v>
      </c>
      <c r="AB929" s="1">
        <v>1</v>
      </c>
      <c r="AC929" t="s">
        <v>2727</v>
      </c>
    </row>
    <row r="930" spans="1:29" x14ac:dyDescent="0.2">
      <c r="A930" t="s">
        <v>1514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1</v>
      </c>
      <c r="J930" s="1">
        <v>1</v>
      </c>
      <c r="K930" s="1">
        <v>1</v>
      </c>
      <c r="L930" s="1">
        <v>1</v>
      </c>
      <c r="M930" s="1">
        <v>1</v>
      </c>
      <c r="N930" s="1">
        <v>1</v>
      </c>
      <c r="O930" s="1">
        <v>1</v>
      </c>
      <c r="P930" s="1">
        <v>1</v>
      </c>
      <c r="Q930" s="1">
        <v>1</v>
      </c>
      <c r="R930" s="1">
        <v>1</v>
      </c>
      <c r="S930" s="1">
        <v>1</v>
      </c>
      <c r="T930" s="1">
        <v>208224</v>
      </c>
      <c r="U930" s="1">
        <v>218300</v>
      </c>
      <c r="V930" s="1">
        <v>227478</v>
      </c>
      <c r="W930" s="1">
        <v>266215</v>
      </c>
      <c r="X930" s="1">
        <v>297628</v>
      </c>
      <c r="Y930" s="1">
        <v>303163</v>
      </c>
      <c r="Z930" s="1">
        <v>1</v>
      </c>
      <c r="AA930" s="1">
        <v>1</v>
      </c>
      <c r="AB930" s="1">
        <v>1</v>
      </c>
      <c r="AC930" t="s">
        <v>2727</v>
      </c>
    </row>
    <row r="931" spans="1:29" x14ac:dyDescent="0.2">
      <c r="A931" t="s">
        <v>1537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">
        <v>1</v>
      </c>
      <c r="I931" s="1">
        <v>1</v>
      </c>
      <c r="J931" s="1">
        <v>1</v>
      </c>
      <c r="K931" s="1">
        <v>1</v>
      </c>
      <c r="L931" s="1">
        <v>1</v>
      </c>
      <c r="M931" s="1">
        <v>1</v>
      </c>
      <c r="N931" s="1">
        <v>1</v>
      </c>
      <c r="O931" s="1">
        <v>103804</v>
      </c>
      <c r="P931" s="1">
        <v>1</v>
      </c>
      <c r="Q931" s="1">
        <v>130441</v>
      </c>
      <c r="R931" s="1">
        <v>215934</v>
      </c>
      <c r="S931" s="1">
        <v>182669</v>
      </c>
      <c r="T931" s="1">
        <v>192802</v>
      </c>
      <c r="U931" s="1">
        <v>182929</v>
      </c>
      <c r="V931" s="1">
        <v>194251</v>
      </c>
      <c r="W931" s="1">
        <v>260980</v>
      </c>
      <c r="X931" s="1">
        <v>265550</v>
      </c>
      <c r="Y931" s="1">
        <v>300188</v>
      </c>
      <c r="Z931" s="1">
        <v>180119</v>
      </c>
      <c r="AA931" s="1">
        <v>193622</v>
      </c>
      <c r="AB931" s="1">
        <v>178117</v>
      </c>
      <c r="AC931" t="s">
        <v>2728</v>
      </c>
    </row>
    <row r="932" spans="1:29" x14ac:dyDescent="0.2">
      <c r="A932" t="s">
        <v>1418</v>
      </c>
      <c r="B932" s="1">
        <v>1</v>
      </c>
      <c r="C932" s="1">
        <v>630775</v>
      </c>
      <c r="D932" s="1">
        <v>742600</v>
      </c>
      <c r="E932" s="1">
        <v>140857</v>
      </c>
      <c r="F932" s="1">
        <v>147684</v>
      </c>
      <c r="G932" s="1">
        <v>139806</v>
      </c>
      <c r="H932" s="1">
        <v>134552</v>
      </c>
      <c r="I932" s="1">
        <v>150010</v>
      </c>
      <c r="J932" s="1">
        <v>151755</v>
      </c>
      <c r="K932" s="1">
        <v>115728</v>
      </c>
      <c r="L932" s="1">
        <v>112495</v>
      </c>
      <c r="M932" s="1">
        <v>95870</v>
      </c>
      <c r="N932" s="1">
        <v>99449</v>
      </c>
      <c r="O932" s="1">
        <v>99302</v>
      </c>
      <c r="P932" s="1">
        <v>96812</v>
      </c>
      <c r="Q932" s="1">
        <v>108779</v>
      </c>
      <c r="R932" s="1">
        <v>1</v>
      </c>
      <c r="S932" s="1">
        <v>96487</v>
      </c>
      <c r="T932" s="1">
        <v>90537</v>
      </c>
      <c r="U932" s="1">
        <v>95913</v>
      </c>
      <c r="V932" s="1">
        <v>94364</v>
      </c>
      <c r="W932" s="1">
        <v>370578</v>
      </c>
      <c r="X932" s="1">
        <v>401345</v>
      </c>
      <c r="Y932" s="1">
        <v>371976</v>
      </c>
      <c r="Z932" s="1">
        <v>100456</v>
      </c>
      <c r="AA932" s="1">
        <v>81523</v>
      </c>
      <c r="AB932" s="1">
        <v>81715</v>
      </c>
      <c r="AC932" t="s">
        <v>2729</v>
      </c>
    </row>
    <row r="933" spans="1:29" x14ac:dyDescent="0.2">
      <c r="A933" t="s">
        <v>1420</v>
      </c>
      <c r="B933" s="1">
        <v>1</v>
      </c>
      <c r="C933" s="1">
        <v>630775</v>
      </c>
      <c r="D933" s="1">
        <v>742600</v>
      </c>
      <c r="E933" s="1">
        <v>140857</v>
      </c>
      <c r="F933" s="1">
        <v>147684</v>
      </c>
      <c r="G933" s="1">
        <v>139806</v>
      </c>
      <c r="H933" s="1">
        <v>134552</v>
      </c>
      <c r="I933" s="1">
        <v>150010</v>
      </c>
      <c r="J933" s="1">
        <v>151755</v>
      </c>
      <c r="K933" s="1">
        <v>115728</v>
      </c>
      <c r="L933" s="1">
        <v>112495</v>
      </c>
      <c r="M933" s="1">
        <v>95870</v>
      </c>
      <c r="N933" s="1">
        <v>99449</v>
      </c>
      <c r="O933" s="1">
        <v>99302</v>
      </c>
      <c r="P933" s="1">
        <v>96812</v>
      </c>
      <c r="Q933" s="1">
        <v>108779</v>
      </c>
      <c r="R933" s="1">
        <v>1</v>
      </c>
      <c r="S933" s="1">
        <v>96487</v>
      </c>
      <c r="T933" s="1">
        <v>90537</v>
      </c>
      <c r="U933" s="1">
        <v>95913</v>
      </c>
      <c r="V933" s="1">
        <v>94364</v>
      </c>
      <c r="W933" s="1">
        <v>370578</v>
      </c>
      <c r="X933" s="1">
        <v>401345</v>
      </c>
      <c r="Y933" s="1">
        <v>371976</v>
      </c>
      <c r="Z933" s="1">
        <v>100456</v>
      </c>
      <c r="AA933" s="1">
        <v>81523</v>
      </c>
      <c r="AB933" s="1">
        <v>81715</v>
      </c>
      <c r="AC933" t="s">
        <v>2729</v>
      </c>
    </row>
    <row r="934" spans="1:29" x14ac:dyDescent="0.2">
      <c r="A934" t="s">
        <v>1421</v>
      </c>
      <c r="B934" s="1">
        <v>1</v>
      </c>
      <c r="C934" s="1">
        <v>630775</v>
      </c>
      <c r="D934" s="1">
        <v>742600</v>
      </c>
      <c r="E934" s="1">
        <v>140857</v>
      </c>
      <c r="F934" s="1">
        <v>147684</v>
      </c>
      <c r="G934" s="1">
        <v>150224</v>
      </c>
      <c r="H934" s="1">
        <v>125953</v>
      </c>
      <c r="I934" s="1">
        <v>150010</v>
      </c>
      <c r="J934" s="1">
        <v>151755</v>
      </c>
      <c r="K934" s="1">
        <v>115728</v>
      </c>
      <c r="L934" s="1">
        <v>112495</v>
      </c>
      <c r="M934" s="1">
        <v>95870</v>
      </c>
      <c r="N934" s="1">
        <v>99449</v>
      </c>
      <c r="O934" s="1">
        <v>99302</v>
      </c>
      <c r="P934" s="1">
        <v>96812</v>
      </c>
      <c r="Q934" s="1">
        <v>108779</v>
      </c>
      <c r="R934" s="1">
        <v>1</v>
      </c>
      <c r="S934" s="1">
        <v>96487</v>
      </c>
      <c r="T934" s="1">
        <v>90537</v>
      </c>
      <c r="U934" s="1">
        <v>95913</v>
      </c>
      <c r="V934" s="1">
        <v>94364</v>
      </c>
      <c r="W934" s="1">
        <v>370578</v>
      </c>
      <c r="X934" s="1">
        <v>401345</v>
      </c>
      <c r="Y934" s="1">
        <v>371976</v>
      </c>
      <c r="Z934" s="1">
        <v>100456</v>
      </c>
      <c r="AA934" s="1">
        <v>81523</v>
      </c>
      <c r="AB934" s="1">
        <v>81715</v>
      </c>
      <c r="AC934" t="s">
        <v>2730</v>
      </c>
    </row>
    <row r="935" spans="1:29" x14ac:dyDescent="0.2">
      <c r="A935" t="s">
        <v>1429</v>
      </c>
      <c r="B935" s="1">
        <v>1</v>
      </c>
      <c r="C935" s="1">
        <v>630775</v>
      </c>
      <c r="D935" s="1">
        <v>742600</v>
      </c>
      <c r="E935" s="1">
        <v>140857</v>
      </c>
      <c r="F935" s="1">
        <v>147684</v>
      </c>
      <c r="G935" s="1">
        <v>150224</v>
      </c>
      <c r="H935" s="1">
        <v>125953</v>
      </c>
      <c r="I935" s="1">
        <v>150010</v>
      </c>
      <c r="J935" s="1">
        <v>151755</v>
      </c>
      <c r="K935" s="1">
        <v>115728</v>
      </c>
      <c r="L935" s="1">
        <v>112495</v>
      </c>
      <c r="M935" s="1">
        <v>95870</v>
      </c>
      <c r="N935" s="1">
        <v>99449</v>
      </c>
      <c r="O935" s="1">
        <v>99302</v>
      </c>
      <c r="P935" s="1">
        <v>96812</v>
      </c>
      <c r="Q935" s="1">
        <v>108779</v>
      </c>
      <c r="R935" s="1">
        <v>1</v>
      </c>
      <c r="S935" s="1">
        <v>96487</v>
      </c>
      <c r="T935" s="1">
        <v>101568</v>
      </c>
      <c r="U935" s="1">
        <v>84792</v>
      </c>
      <c r="V935" s="1">
        <v>94364</v>
      </c>
      <c r="W935" s="1">
        <v>370578</v>
      </c>
      <c r="X935" s="1">
        <v>401345</v>
      </c>
      <c r="Y935" s="1">
        <v>371976</v>
      </c>
      <c r="Z935" s="1">
        <v>100456</v>
      </c>
      <c r="AA935" s="1">
        <v>81523</v>
      </c>
      <c r="AB935" s="1">
        <v>81715</v>
      </c>
      <c r="AC935" t="s">
        <v>2731</v>
      </c>
    </row>
    <row r="936" spans="1:29" x14ac:dyDescent="0.2">
      <c r="A936" t="s">
        <v>1426</v>
      </c>
      <c r="B936" s="1">
        <v>1</v>
      </c>
      <c r="C936" s="1">
        <v>630775</v>
      </c>
      <c r="D936" s="1">
        <v>742600</v>
      </c>
      <c r="E936" s="1">
        <v>140857</v>
      </c>
      <c r="F936" s="1">
        <v>147684</v>
      </c>
      <c r="G936" s="1">
        <v>150224</v>
      </c>
      <c r="H936" s="1">
        <v>134552</v>
      </c>
      <c r="I936" s="1">
        <v>150010</v>
      </c>
      <c r="J936" s="1">
        <v>151755</v>
      </c>
      <c r="K936" s="1">
        <v>115728</v>
      </c>
      <c r="L936" s="1">
        <v>112495</v>
      </c>
      <c r="M936" s="1">
        <v>95870</v>
      </c>
      <c r="N936" s="1">
        <v>99449</v>
      </c>
      <c r="O936" s="1">
        <v>99302</v>
      </c>
      <c r="P936" s="1">
        <v>96812</v>
      </c>
      <c r="Q936" s="1">
        <v>108779</v>
      </c>
      <c r="R936" s="1">
        <v>1</v>
      </c>
      <c r="S936" s="1">
        <v>96487</v>
      </c>
      <c r="T936" s="1">
        <v>90537</v>
      </c>
      <c r="U936" s="1">
        <v>84792</v>
      </c>
      <c r="V936" s="1">
        <v>94364</v>
      </c>
      <c r="W936" s="1">
        <v>370578</v>
      </c>
      <c r="X936" s="1">
        <v>401345</v>
      </c>
      <c r="Y936" s="1">
        <v>371976</v>
      </c>
      <c r="Z936" s="1">
        <v>100456</v>
      </c>
      <c r="AA936" s="1">
        <v>81523</v>
      </c>
      <c r="AB936" s="1">
        <v>81715</v>
      </c>
      <c r="AC936" t="s">
        <v>2732</v>
      </c>
    </row>
    <row r="937" spans="1:29" x14ac:dyDescent="0.2">
      <c r="A937" t="s">
        <v>1423</v>
      </c>
      <c r="B937" s="1">
        <v>1</v>
      </c>
      <c r="C937" s="1">
        <v>630775</v>
      </c>
      <c r="D937" s="1">
        <v>742600</v>
      </c>
      <c r="E937" s="1">
        <v>140857</v>
      </c>
      <c r="F937" s="1">
        <v>147684</v>
      </c>
      <c r="G937" s="1">
        <v>150224</v>
      </c>
      <c r="H937" s="1">
        <v>125953</v>
      </c>
      <c r="I937" s="1">
        <v>150010</v>
      </c>
      <c r="J937" s="1">
        <v>151755</v>
      </c>
      <c r="K937" s="1">
        <v>115728</v>
      </c>
      <c r="L937" s="1">
        <v>112495</v>
      </c>
      <c r="M937" s="1">
        <v>95870</v>
      </c>
      <c r="N937" s="1">
        <v>99449</v>
      </c>
      <c r="O937" s="1">
        <v>99302</v>
      </c>
      <c r="P937" s="1">
        <v>96812</v>
      </c>
      <c r="Q937" s="1">
        <v>108779</v>
      </c>
      <c r="R937" s="1">
        <v>1</v>
      </c>
      <c r="S937" s="1">
        <v>96487</v>
      </c>
      <c r="T937" s="1">
        <v>90537</v>
      </c>
      <c r="U937" s="1">
        <v>84792</v>
      </c>
      <c r="V937" s="1">
        <v>94364</v>
      </c>
      <c r="W937" s="1">
        <v>370578</v>
      </c>
      <c r="X937" s="1">
        <v>401345</v>
      </c>
      <c r="Y937" s="1">
        <v>371976</v>
      </c>
      <c r="Z937" s="1">
        <v>100456</v>
      </c>
      <c r="AA937" s="1">
        <v>81523</v>
      </c>
      <c r="AB937" s="1">
        <v>81715</v>
      </c>
      <c r="AC937" t="s">
        <v>2733</v>
      </c>
    </row>
    <row r="938" spans="1:29" x14ac:dyDescent="0.2">
      <c r="A938" t="s">
        <v>1425</v>
      </c>
      <c r="B938" s="1">
        <v>1</v>
      </c>
      <c r="C938" s="1">
        <v>630775</v>
      </c>
      <c r="D938" s="1">
        <v>742600</v>
      </c>
      <c r="E938" s="1">
        <v>140857</v>
      </c>
      <c r="F938" s="1">
        <v>147684</v>
      </c>
      <c r="G938" s="1">
        <v>150224</v>
      </c>
      <c r="H938" s="1">
        <v>125953</v>
      </c>
      <c r="I938" s="1">
        <v>150010</v>
      </c>
      <c r="J938" s="1">
        <v>151755</v>
      </c>
      <c r="K938" s="1">
        <v>115728</v>
      </c>
      <c r="L938" s="1">
        <v>112495</v>
      </c>
      <c r="M938" s="1">
        <v>95870</v>
      </c>
      <c r="N938" s="1">
        <v>99449</v>
      </c>
      <c r="O938" s="1">
        <v>99302</v>
      </c>
      <c r="P938" s="1">
        <v>96812</v>
      </c>
      <c r="Q938" s="1">
        <v>108779</v>
      </c>
      <c r="R938" s="1">
        <v>1</v>
      </c>
      <c r="S938" s="1">
        <v>96487</v>
      </c>
      <c r="T938" s="1">
        <v>90537</v>
      </c>
      <c r="U938" s="1">
        <v>84792</v>
      </c>
      <c r="V938" s="1">
        <v>94364</v>
      </c>
      <c r="W938" s="1">
        <v>370578</v>
      </c>
      <c r="X938" s="1">
        <v>401345</v>
      </c>
      <c r="Y938" s="1">
        <v>371976</v>
      </c>
      <c r="Z938" s="1">
        <v>100456</v>
      </c>
      <c r="AA938" s="1">
        <v>81523</v>
      </c>
      <c r="AB938" s="1">
        <v>81715</v>
      </c>
      <c r="AC938" t="s">
        <v>2733</v>
      </c>
    </row>
    <row r="939" spans="1:29" x14ac:dyDescent="0.2">
      <c r="A939" t="s">
        <v>1427</v>
      </c>
      <c r="B939" s="1">
        <v>1</v>
      </c>
      <c r="C939" s="1">
        <v>630775</v>
      </c>
      <c r="D939" s="1">
        <v>742600</v>
      </c>
      <c r="E939" s="1">
        <v>140857</v>
      </c>
      <c r="F939" s="1">
        <v>147684</v>
      </c>
      <c r="G939" s="1">
        <v>150224</v>
      </c>
      <c r="H939" s="1">
        <v>125953</v>
      </c>
      <c r="I939" s="1">
        <v>150010</v>
      </c>
      <c r="J939" s="1">
        <v>151755</v>
      </c>
      <c r="K939" s="1">
        <v>115728</v>
      </c>
      <c r="L939" s="1">
        <v>112495</v>
      </c>
      <c r="M939" s="1">
        <v>95870</v>
      </c>
      <c r="N939" s="1">
        <v>99449</v>
      </c>
      <c r="O939" s="1">
        <v>99302</v>
      </c>
      <c r="P939" s="1">
        <v>96812</v>
      </c>
      <c r="Q939" s="1">
        <v>108779</v>
      </c>
      <c r="R939" s="1">
        <v>1</v>
      </c>
      <c r="S939" s="1">
        <v>96487</v>
      </c>
      <c r="T939" s="1">
        <v>90537</v>
      </c>
      <c r="U939" s="1">
        <v>84792</v>
      </c>
      <c r="V939" s="1">
        <v>94364</v>
      </c>
      <c r="W939" s="1">
        <v>370578</v>
      </c>
      <c r="X939" s="1">
        <v>401345</v>
      </c>
      <c r="Y939" s="1">
        <v>371976</v>
      </c>
      <c r="Z939" s="1">
        <v>100456</v>
      </c>
      <c r="AA939" s="1">
        <v>81523</v>
      </c>
      <c r="AB939" s="1">
        <v>81715</v>
      </c>
      <c r="AC939" t="s">
        <v>2733</v>
      </c>
    </row>
    <row r="940" spans="1:29" x14ac:dyDescent="0.2">
      <c r="A940" t="s">
        <v>1433</v>
      </c>
      <c r="B940" s="1">
        <v>1</v>
      </c>
      <c r="C940" s="1">
        <v>630775</v>
      </c>
      <c r="D940" s="1">
        <v>742600</v>
      </c>
      <c r="E940" s="1">
        <v>140857</v>
      </c>
      <c r="F940" s="1">
        <v>145518</v>
      </c>
      <c r="G940" s="1">
        <v>139806</v>
      </c>
      <c r="H940" s="1">
        <v>125953</v>
      </c>
      <c r="I940" s="1">
        <v>132686</v>
      </c>
      <c r="J940" s="1">
        <v>151755</v>
      </c>
      <c r="K940" s="1">
        <v>115728</v>
      </c>
      <c r="L940" s="1">
        <v>112495</v>
      </c>
      <c r="M940" s="1">
        <v>95870</v>
      </c>
      <c r="N940" s="1">
        <v>99449</v>
      </c>
      <c r="O940" s="1">
        <v>93754</v>
      </c>
      <c r="P940" s="1">
        <v>91332</v>
      </c>
      <c r="Q940" s="1">
        <v>108779</v>
      </c>
      <c r="R940" s="1">
        <v>1</v>
      </c>
      <c r="S940" s="1">
        <v>96487</v>
      </c>
      <c r="T940" s="1">
        <v>90537</v>
      </c>
      <c r="U940" s="1">
        <v>84792</v>
      </c>
      <c r="V940" s="1">
        <v>94364</v>
      </c>
      <c r="W940" s="1">
        <v>370578</v>
      </c>
      <c r="X940" s="1">
        <v>401345</v>
      </c>
      <c r="Y940" s="1">
        <v>371976</v>
      </c>
      <c r="Z940" s="1">
        <v>100456</v>
      </c>
      <c r="AA940" s="1">
        <v>81523</v>
      </c>
      <c r="AB940" s="1">
        <v>81715</v>
      </c>
      <c r="AC940" t="s">
        <v>2734</v>
      </c>
    </row>
    <row r="941" spans="1:29" x14ac:dyDescent="0.2">
      <c r="A941" t="s">
        <v>1416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1</v>
      </c>
      <c r="H941" s="1">
        <v>1</v>
      </c>
      <c r="I941" s="1">
        <v>1</v>
      </c>
      <c r="J941" s="1">
        <v>1</v>
      </c>
      <c r="K941" s="1">
        <v>1</v>
      </c>
      <c r="L941" s="1">
        <v>1</v>
      </c>
      <c r="M941" s="1">
        <v>1</v>
      </c>
      <c r="N941" s="1">
        <v>1</v>
      </c>
      <c r="O941" s="1">
        <v>1</v>
      </c>
      <c r="P941" s="1">
        <v>1</v>
      </c>
      <c r="Q941" s="1">
        <v>123070</v>
      </c>
      <c r="R941" s="1">
        <v>134292</v>
      </c>
      <c r="S941" s="1">
        <v>142939</v>
      </c>
      <c r="T941" s="1">
        <v>1</v>
      </c>
      <c r="U941" s="1">
        <v>1</v>
      </c>
      <c r="V941" s="1">
        <v>1</v>
      </c>
      <c r="W941" s="1">
        <v>103897</v>
      </c>
      <c r="X941" s="1">
        <v>104158</v>
      </c>
      <c r="Y941" s="1">
        <v>108207</v>
      </c>
      <c r="Z941" s="1">
        <v>137951</v>
      </c>
      <c r="AA941" s="1">
        <v>148360</v>
      </c>
      <c r="AB941" s="1">
        <v>141335</v>
      </c>
      <c r="AC941" t="s">
        <v>2735</v>
      </c>
    </row>
    <row r="942" spans="1:29" x14ac:dyDescent="0.2">
      <c r="A942" t="s">
        <v>1525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1</v>
      </c>
      <c r="H942" s="1">
        <v>1</v>
      </c>
      <c r="I942" s="1">
        <v>1</v>
      </c>
      <c r="J942" s="1">
        <v>1</v>
      </c>
      <c r="K942" s="1">
        <v>1</v>
      </c>
      <c r="L942" s="1">
        <v>1</v>
      </c>
      <c r="M942" s="1">
        <v>1</v>
      </c>
      <c r="N942" s="1">
        <v>177740</v>
      </c>
      <c r="O942" s="1">
        <v>129821</v>
      </c>
      <c r="P942" s="1">
        <v>1</v>
      </c>
      <c r="Q942" s="1">
        <v>1</v>
      </c>
      <c r="R942" s="1">
        <v>1</v>
      </c>
      <c r="S942" s="1">
        <v>1</v>
      </c>
      <c r="T942" s="1">
        <v>101691</v>
      </c>
      <c r="U942" s="1">
        <v>182929</v>
      </c>
      <c r="V942" s="1">
        <v>194251</v>
      </c>
      <c r="W942" s="1">
        <v>1</v>
      </c>
      <c r="X942" s="1">
        <v>1</v>
      </c>
      <c r="Y942" s="1">
        <v>1</v>
      </c>
      <c r="Z942" s="1">
        <v>1</v>
      </c>
      <c r="AA942" s="1">
        <v>1</v>
      </c>
      <c r="AB942" s="1">
        <v>226878</v>
      </c>
      <c r="AC942" t="s">
        <v>2736</v>
      </c>
    </row>
    <row r="943" spans="1:29" x14ac:dyDescent="0.2">
      <c r="A943" t="s">
        <v>1529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  <c r="K943" s="1">
        <v>1</v>
      </c>
      <c r="L943" s="1">
        <v>1</v>
      </c>
      <c r="M943" s="1">
        <v>1</v>
      </c>
      <c r="N943" s="1">
        <v>177740</v>
      </c>
      <c r="O943" s="1">
        <v>129821</v>
      </c>
      <c r="P943" s="1">
        <v>1</v>
      </c>
      <c r="Q943" s="1">
        <v>1</v>
      </c>
      <c r="R943" s="1">
        <v>1</v>
      </c>
      <c r="S943" s="1">
        <v>1</v>
      </c>
      <c r="T943" s="1">
        <v>101691</v>
      </c>
      <c r="U943" s="1">
        <v>182929</v>
      </c>
      <c r="V943" s="1">
        <v>194251</v>
      </c>
      <c r="W943" s="1">
        <v>1</v>
      </c>
      <c r="X943" s="1">
        <v>1</v>
      </c>
      <c r="Y943" s="1">
        <v>1</v>
      </c>
      <c r="Z943" s="1">
        <v>1</v>
      </c>
      <c r="AA943" s="1">
        <v>1</v>
      </c>
      <c r="AB943" s="1">
        <v>226878</v>
      </c>
      <c r="AC943" t="s">
        <v>2736</v>
      </c>
    </row>
    <row r="944" spans="1:29" x14ac:dyDescent="0.2">
      <c r="A944" t="s">
        <v>1532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1</v>
      </c>
      <c r="H944" s="1">
        <v>1</v>
      </c>
      <c r="I944" s="1">
        <v>1</v>
      </c>
      <c r="J944" s="1">
        <v>1</v>
      </c>
      <c r="K944" s="1">
        <v>1</v>
      </c>
      <c r="L944" s="1">
        <v>1</v>
      </c>
      <c r="M944" s="1">
        <v>1</v>
      </c>
      <c r="N944" s="1">
        <v>177740</v>
      </c>
      <c r="O944" s="1">
        <v>129821</v>
      </c>
      <c r="P944" s="1">
        <v>1</v>
      </c>
      <c r="Q944" s="1">
        <v>1</v>
      </c>
      <c r="R944" s="1">
        <v>1</v>
      </c>
      <c r="S944" s="1">
        <v>1</v>
      </c>
      <c r="T944" s="1">
        <v>101691</v>
      </c>
      <c r="U944" s="1">
        <v>182929</v>
      </c>
      <c r="V944" s="1">
        <v>194251</v>
      </c>
      <c r="W944" s="1">
        <v>1</v>
      </c>
      <c r="X944" s="1">
        <v>1</v>
      </c>
      <c r="Y944" s="1">
        <v>1</v>
      </c>
      <c r="Z944" s="1">
        <v>1</v>
      </c>
      <c r="AA944" s="1">
        <v>1</v>
      </c>
      <c r="AB944" s="1">
        <v>226878</v>
      </c>
      <c r="AC944" t="s">
        <v>2736</v>
      </c>
    </row>
    <row r="945" spans="1:29" x14ac:dyDescent="0.2">
      <c r="A945" t="s">
        <v>1535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1</v>
      </c>
      <c r="J945" s="1">
        <v>1</v>
      </c>
      <c r="K945" s="1">
        <v>1</v>
      </c>
      <c r="L945" s="1">
        <v>1</v>
      </c>
      <c r="M945" s="1">
        <v>1</v>
      </c>
      <c r="N945" s="1">
        <v>177740</v>
      </c>
      <c r="O945" s="1">
        <v>129821</v>
      </c>
      <c r="P945" s="1">
        <v>1</v>
      </c>
      <c r="Q945" s="1">
        <v>1</v>
      </c>
      <c r="R945" s="1">
        <v>1</v>
      </c>
      <c r="S945" s="1">
        <v>1</v>
      </c>
      <c r="T945" s="1">
        <v>101691</v>
      </c>
      <c r="U945" s="1">
        <v>182929</v>
      </c>
      <c r="V945" s="1">
        <v>194251</v>
      </c>
      <c r="W945" s="1">
        <v>1</v>
      </c>
      <c r="X945" s="1">
        <v>1</v>
      </c>
      <c r="Y945" s="1">
        <v>1</v>
      </c>
      <c r="Z945" s="1">
        <v>1</v>
      </c>
      <c r="AA945" s="1">
        <v>1</v>
      </c>
      <c r="AB945" s="1">
        <v>226878</v>
      </c>
      <c r="AC945" t="s">
        <v>2736</v>
      </c>
    </row>
    <row r="946" spans="1:29" x14ac:dyDescent="0.2">
      <c r="A946" t="s">
        <v>1522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1</v>
      </c>
      <c r="H946" s="1">
        <v>1</v>
      </c>
      <c r="I946" s="1">
        <v>1</v>
      </c>
      <c r="J946" s="1">
        <v>1</v>
      </c>
      <c r="K946" s="1">
        <v>1</v>
      </c>
      <c r="L946" s="1">
        <v>1</v>
      </c>
      <c r="M946" s="1">
        <v>1</v>
      </c>
      <c r="N946" s="1">
        <v>1</v>
      </c>
      <c r="O946" s="1">
        <v>180310</v>
      </c>
      <c r="P946" s="1">
        <v>1</v>
      </c>
      <c r="Q946" s="1">
        <v>1</v>
      </c>
      <c r="R946" s="1">
        <v>1</v>
      </c>
      <c r="S946" s="1">
        <v>1</v>
      </c>
      <c r="T946" s="1">
        <v>101691</v>
      </c>
      <c r="U946" s="1">
        <v>182929</v>
      </c>
      <c r="V946" s="1">
        <v>194251</v>
      </c>
      <c r="W946" s="1">
        <v>1</v>
      </c>
      <c r="X946" s="1">
        <v>1</v>
      </c>
      <c r="Y946" s="1">
        <v>1</v>
      </c>
      <c r="Z946" s="1">
        <v>1</v>
      </c>
      <c r="AA946" s="1">
        <v>1</v>
      </c>
      <c r="AB946" s="1">
        <v>1</v>
      </c>
      <c r="AC946" t="s">
        <v>2737</v>
      </c>
    </row>
    <row r="947" spans="1:29" x14ac:dyDescent="0.2">
      <c r="A947" t="s">
        <v>2738</v>
      </c>
      <c r="B947" s="1">
        <v>1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">
        <v>1</v>
      </c>
      <c r="I947" s="1">
        <v>1</v>
      </c>
      <c r="J947" s="1">
        <v>1</v>
      </c>
      <c r="K947" s="1">
        <v>1</v>
      </c>
      <c r="L947" s="1">
        <v>1</v>
      </c>
      <c r="M947" s="1">
        <v>1</v>
      </c>
      <c r="N947" s="1">
        <v>1</v>
      </c>
      <c r="O947" s="1">
        <v>1</v>
      </c>
      <c r="P947" s="1">
        <v>1</v>
      </c>
      <c r="Q947" s="1">
        <v>1</v>
      </c>
      <c r="R947" s="1">
        <v>1</v>
      </c>
      <c r="S947" s="1">
        <v>1</v>
      </c>
      <c r="T947" s="1">
        <v>128132</v>
      </c>
      <c r="U947" s="1">
        <v>137121</v>
      </c>
      <c r="V947" s="1">
        <v>130899</v>
      </c>
      <c r="W947" s="1">
        <v>184747</v>
      </c>
      <c r="X947" s="1">
        <v>191730</v>
      </c>
      <c r="Y947" s="1">
        <v>185528</v>
      </c>
      <c r="Z947" s="1">
        <v>1</v>
      </c>
      <c r="AA947" s="1">
        <v>1</v>
      </c>
      <c r="AB947" s="1">
        <v>1</v>
      </c>
      <c r="AC947" t="s">
        <v>2739</v>
      </c>
    </row>
    <row r="948" spans="1:29" x14ac:dyDescent="0.2">
      <c r="A948" t="s">
        <v>2740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">
        <v>1</v>
      </c>
      <c r="I948" s="1">
        <v>1</v>
      </c>
      <c r="J948" s="1">
        <v>1</v>
      </c>
      <c r="K948" s="1">
        <v>1</v>
      </c>
      <c r="L948" s="1">
        <v>1</v>
      </c>
      <c r="M948" s="1">
        <v>1</v>
      </c>
      <c r="N948" s="1">
        <v>1</v>
      </c>
      <c r="O948" s="1">
        <v>1</v>
      </c>
      <c r="P948" s="1">
        <v>1</v>
      </c>
      <c r="Q948" s="1">
        <v>1</v>
      </c>
      <c r="R948" s="1">
        <v>1</v>
      </c>
      <c r="S948" s="1">
        <v>1</v>
      </c>
      <c r="T948" s="1">
        <v>128132</v>
      </c>
      <c r="U948" s="1">
        <v>137121</v>
      </c>
      <c r="V948" s="1">
        <v>130899</v>
      </c>
      <c r="W948" s="1">
        <v>184747</v>
      </c>
      <c r="X948" s="1">
        <v>191730</v>
      </c>
      <c r="Y948" s="1">
        <v>185528</v>
      </c>
      <c r="Z948" s="1">
        <v>1</v>
      </c>
      <c r="AA948" s="1">
        <v>1</v>
      </c>
      <c r="AB948" s="1">
        <v>1</v>
      </c>
      <c r="AC948" t="s">
        <v>2739</v>
      </c>
    </row>
    <row r="949" spans="1:29" x14ac:dyDescent="0.2">
      <c r="A949" t="s">
        <v>2741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">
        <v>1</v>
      </c>
      <c r="I949" s="1">
        <v>1</v>
      </c>
      <c r="J949" s="1">
        <v>1</v>
      </c>
      <c r="K949" s="1">
        <v>1</v>
      </c>
      <c r="L949" s="1">
        <v>1</v>
      </c>
      <c r="M949" s="1">
        <v>1</v>
      </c>
      <c r="N949" s="1">
        <v>1</v>
      </c>
      <c r="O949" s="1">
        <v>1</v>
      </c>
      <c r="P949" s="1">
        <v>1</v>
      </c>
      <c r="Q949" s="1">
        <v>1</v>
      </c>
      <c r="R949" s="1">
        <v>1</v>
      </c>
      <c r="S949" s="1">
        <v>1</v>
      </c>
      <c r="T949" s="1">
        <v>128132</v>
      </c>
      <c r="U949" s="1">
        <v>137121</v>
      </c>
      <c r="V949" s="1">
        <v>130899</v>
      </c>
      <c r="W949" s="1">
        <v>184747</v>
      </c>
      <c r="X949" s="1">
        <v>191730</v>
      </c>
      <c r="Y949" s="1">
        <v>185528</v>
      </c>
      <c r="Z949" s="1">
        <v>1</v>
      </c>
      <c r="AA949" s="1">
        <v>1</v>
      </c>
      <c r="AB949" s="1">
        <v>1</v>
      </c>
      <c r="AC949" t="s">
        <v>2739</v>
      </c>
    </row>
    <row r="950" spans="1:29" x14ac:dyDescent="0.2">
      <c r="A950" t="s">
        <v>2742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">
        <v>1</v>
      </c>
      <c r="I950" s="1">
        <v>1</v>
      </c>
      <c r="J950" s="1">
        <v>1</v>
      </c>
      <c r="K950" s="1">
        <v>1</v>
      </c>
      <c r="L950" s="1">
        <v>1</v>
      </c>
      <c r="M950" s="1">
        <v>1</v>
      </c>
      <c r="N950" s="1">
        <v>1</v>
      </c>
      <c r="O950" s="1">
        <v>1</v>
      </c>
      <c r="P950" s="1">
        <v>1</v>
      </c>
      <c r="Q950" s="1">
        <v>1</v>
      </c>
      <c r="R950" s="1">
        <v>1</v>
      </c>
      <c r="S950" s="1">
        <v>1</v>
      </c>
      <c r="T950" s="1">
        <v>128132</v>
      </c>
      <c r="U950" s="1">
        <v>137121</v>
      </c>
      <c r="V950" s="1">
        <v>130899</v>
      </c>
      <c r="W950" s="1">
        <v>184747</v>
      </c>
      <c r="X950" s="1">
        <v>191730</v>
      </c>
      <c r="Y950" s="1">
        <v>185528</v>
      </c>
      <c r="Z950" s="1">
        <v>1</v>
      </c>
      <c r="AA950" s="1">
        <v>1</v>
      </c>
      <c r="AB950" s="1">
        <v>1</v>
      </c>
      <c r="AC950" t="s">
        <v>2739</v>
      </c>
    </row>
    <row r="951" spans="1:29" x14ac:dyDescent="0.2">
      <c r="A951" t="s">
        <v>2743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">
        <v>1</v>
      </c>
      <c r="I951" s="1">
        <v>1</v>
      </c>
      <c r="J951" s="1">
        <v>1</v>
      </c>
      <c r="K951" s="1">
        <v>1</v>
      </c>
      <c r="L951" s="1">
        <v>1</v>
      </c>
      <c r="M951" s="1">
        <v>1</v>
      </c>
      <c r="N951" s="1">
        <v>1</v>
      </c>
      <c r="O951" s="1">
        <v>1</v>
      </c>
      <c r="P951" s="1">
        <v>1</v>
      </c>
      <c r="Q951" s="1">
        <v>1</v>
      </c>
      <c r="R951" s="1">
        <v>1</v>
      </c>
      <c r="S951" s="1">
        <v>1</v>
      </c>
      <c r="T951" s="1">
        <v>128132</v>
      </c>
      <c r="U951" s="1">
        <v>137517</v>
      </c>
      <c r="V951" s="1">
        <v>130899</v>
      </c>
      <c r="W951" s="1">
        <v>184747</v>
      </c>
      <c r="X951" s="1">
        <v>191730</v>
      </c>
      <c r="Y951" s="1">
        <v>185528</v>
      </c>
      <c r="Z951" s="1">
        <v>1</v>
      </c>
      <c r="AA951" s="1">
        <v>1</v>
      </c>
      <c r="AB951" s="1">
        <v>1</v>
      </c>
      <c r="AC951" t="s">
        <v>2739</v>
      </c>
    </row>
    <row r="952" spans="1:29" x14ac:dyDescent="0.2">
      <c r="A952" t="s">
        <v>2744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">
        <v>1</v>
      </c>
      <c r="I952" s="1">
        <v>1</v>
      </c>
      <c r="J952" s="1">
        <v>1</v>
      </c>
      <c r="K952" s="1">
        <v>1</v>
      </c>
      <c r="L952" s="1">
        <v>1</v>
      </c>
      <c r="M952" s="1">
        <v>1</v>
      </c>
      <c r="N952" s="1">
        <v>1</v>
      </c>
      <c r="O952" s="1">
        <v>1</v>
      </c>
      <c r="P952" s="1">
        <v>1</v>
      </c>
      <c r="Q952" s="1">
        <v>1</v>
      </c>
      <c r="R952" s="1">
        <v>1</v>
      </c>
      <c r="S952" s="1">
        <v>1</v>
      </c>
      <c r="T952" s="1">
        <v>128132</v>
      </c>
      <c r="U952" s="1">
        <v>137517</v>
      </c>
      <c r="V952" s="1">
        <v>130576</v>
      </c>
      <c r="W952" s="1">
        <v>184747</v>
      </c>
      <c r="X952" s="1">
        <v>191730</v>
      </c>
      <c r="Y952" s="1">
        <v>185528</v>
      </c>
      <c r="Z952" s="1">
        <v>1</v>
      </c>
      <c r="AA952" s="1">
        <v>1</v>
      </c>
      <c r="AB952" s="1">
        <v>1</v>
      </c>
      <c r="AC952" t="s">
        <v>2739</v>
      </c>
    </row>
    <row r="953" spans="1:29" x14ac:dyDescent="0.2">
      <c r="A953" t="s">
        <v>2745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">
        <v>1</v>
      </c>
      <c r="I953" s="1">
        <v>1</v>
      </c>
      <c r="J953" s="1">
        <v>1</v>
      </c>
      <c r="K953" s="1">
        <v>1</v>
      </c>
      <c r="L953" s="1">
        <v>1</v>
      </c>
      <c r="M953" s="1">
        <v>1</v>
      </c>
      <c r="N953" s="1">
        <v>154360</v>
      </c>
      <c r="O953" s="1">
        <v>1</v>
      </c>
      <c r="P953" s="1">
        <v>1</v>
      </c>
      <c r="Q953" s="1">
        <v>1</v>
      </c>
      <c r="R953" s="1">
        <v>1</v>
      </c>
      <c r="S953" s="1">
        <v>178389</v>
      </c>
      <c r="T953" s="1">
        <v>128132</v>
      </c>
      <c r="U953" s="1">
        <v>137517</v>
      </c>
      <c r="V953" s="1">
        <v>130899</v>
      </c>
      <c r="W953" s="1">
        <v>184747</v>
      </c>
      <c r="X953" s="1">
        <v>191730</v>
      </c>
      <c r="Y953" s="1">
        <v>185528</v>
      </c>
      <c r="Z953" s="1">
        <v>176364</v>
      </c>
      <c r="AA953" s="1">
        <v>193140</v>
      </c>
      <c r="AB953" s="1">
        <v>184394</v>
      </c>
      <c r="AC953" t="s">
        <v>2746</v>
      </c>
    </row>
    <row r="954" spans="1:29" x14ac:dyDescent="0.2">
      <c r="A954" t="s">
        <v>2747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">
        <v>1</v>
      </c>
      <c r="I954" s="1">
        <v>1</v>
      </c>
      <c r="J954" s="1">
        <v>1</v>
      </c>
      <c r="K954" s="1">
        <v>1</v>
      </c>
      <c r="L954" s="1">
        <v>1</v>
      </c>
      <c r="M954" s="1">
        <v>1</v>
      </c>
      <c r="N954" s="1">
        <v>154360</v>
      </c>
      <c r="O954" s="1">
        <v>1</v>
      </c>
      <c r="P954" s="1">
        <v>1</v>
      </c>
      <c r="Q954" s="1">
        <v>1</v>
      </c>
      <c r="R954" s="1">
        <v>1</v>
      </c>
      <c r="S954" s="1">
        <v>178389</v>
      </c>
      <c r="T954" s="1">
        <v>128132</v>
      </c>
      <c r="U954" s="1">
        <v>137517</v>
      </c>
      <c r="V954" s="1">
        <v>130899</v>
      </c>
      <c r="W954" s="1">
        <v>184747</v>
      </c>
      <c r="X954" s="1">
        <v>191730</v>
      </c>
      <c r="Y954" s="1">
        <v>185528</v>
      </c>
      <c r="Z954" s="1">
        <v>176364</v>
      </c>
      <c r="AA954" s="1">
        <v>193140</v>
      </c>
      <c r="AB954" s="1">
        <v>184394</v>
      </c>
      <c r="AC954" t="s">
        <v>2746</v>
      </c>
    </row>
    <row r="955" spans="1:29" x14ac:dyDescent="0.2">
      <c r="A955" t="s">
        <v>2748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">
        <v>1</v>
      </c>
      <c r="I955" s="1">
        <v>1</v>
      </c>
      <c r="J955" s="1">
        <v>1</v>
      </c>
      <c r="K955" s="1">
        <v>1</v>
      </c>
      <c r="L955" s="1">
        <v>1</v>
      </c>
      <c r="M955" s="1">
        <v>1</v>
      </c>
      <c r="N955" s="1">
        <v>154360</v>
      </c>
      <c r="O955" s="1">
        <v>1</v>
      </c>
      <c r="P955" s="1">
        <v>1</v>
      </c>
      <c r="Q955" s="1">
        <v>1</v>
      </c>
      <c r="R955" s="1">
        <v>1</v>
      </c>
      <c r="S955" s="1">
        <v>178389</v>
      </c>
      <c r="T955" s="1">
        <v>128132</v>
      </c>
      <c r="U955" s="1">
        <v>137517</v>
      </c>
      <c r="V955" s="1">
        <v>130899</v>
      </c>
      <c r="W955" s="1">
        <v>184747</v>
      </c>
      <c r="X955" s="1">
        <v>191730</v>
      </c>
      <c r="Y955" s="1">
        <v>185528</v>
      </c>
      <c r="Z955" s="1">
        <v>176364</v>
      </c>
      <c r="AA955" s="1">
        <v>193140</v>
      </c>
      <c r="AB955" s="1">
        <v>184394</v>
      </c>
      <c r="AC955" t="s">
        <v>2746</v>
      </c>
    </row>
    <row r="956" spans="1:29" x14ac:dyDescent="0.2">
      <c r="A956" t="s">
        <v>2749</v>
      </c>
      <c r="B956" s="1">
        <v>1</v>
      </c>
      <c r="C956" s="1">
        <v>1</v>
      </c>
      <c r="D956" s="1">
        <v>1</v>
      </c>
      <c r="E956" s="1">
        <v>1</v>
      </c>
      <c r="F956" s="1">
        <v>1</v>
      </c>
      <c r="G956" s="1">
        <v>1</v>
      </c>
      <c r="H956" s="1">
        <v>1</v>
      </c>
      <c r="I956" s="1">
        <v>1</v>
      </c>
      <c r="J956" s="1">
        <v>1</v>
      </c>
      <c r="K956" s="1">
        <v>1</v>
      </c>
      <c r="L956" s="1">
        <v>1</v>
      </c>
      <c r="M956" s="1">
        <v>1</v>
      </c>
      <c r="N956" s="1">
        <v>154360</v>
      </c>
      <c r="O956" s="1">
        <v>1</v>
      </c>
      <c r="P956" s="1">
        <v>1</v>
      </c>
      <c r="Q956" s="1">
        <v>1</v>
      </c>
      <c r="R956" s="1">
        <v>1</v>
      </c>
      <c r="S956" s="1">
        <v>178389</v>
      </c>
      <c r="T956" s="1">
        <v>128132</v>
      </c>
      <c r="U956" s="1">
        <v>137517</v>
      </c>
      <c r="V956" s="1">
        <v>130899</v>
      </c>
      <c r="W956" s="1">
        <v>184747</v>
      </c>
      <c r="X956" s="1">
        <v>191730</v>
      </c>
      <c r="Y956" s="1">
        <v>185528</v>
      </c>
      <c r="Z956" s="1">
        <v>176364</v>
      </c>
      <c r="AA956" s="1">
        <v>193140</v>
      </c>
      <c r="AB956" s="1">
        <v>184394</v>
      </c>
      <c r="AC956" t="s">
        <v>2746</v>
      </c>
    </row>
    <row r="957" spans="1:29" x14ac:dyDescent="0.2">
      <c r="A957" t="s">
        <v>2750</v>
      </c>
      <c r="B957" s="1">
        <v>1</v>
      </c>
      <c r="C957" s="1">
        <v>1</v>
      </c>
      <c r="D957" s="1">
        <v>1</v>
      </c>
      <c r="E957" s="1">
        <v>1</v>
      </c>
      <c r="F957" s="1">
        <v>1</v>
      </c>
      <c r="G957" s="1">
        <v>1</v>
      </c>
      <c r="H957" s="1">
        <v>1</v>
      </c>
      <c r="I957" s="1">
        <v>1</v>
      </c>
      <c r="J957" s="1">
        <v>1</v>
      </c>
      <c r="K957" s="1">
        <v>1</v>
      </c>
      <c r="L957" s="1">
        <v>1</v>
      </c>
      <c r="M957" s="1">
        <v>1</v>
      </c>
      <c r="N957" s="1">
        <v>1</v>
      </c>
      <c r="O957" s="1">
        <v>149436</v>
      </c>
      <c r="P957" s="1">
        <v>1</v>
      </c>
      <c r="Q957" s="1">
        <v>1</v>
      </c>
      <c r="R957" s="1">
        <v>176111</v>
      </c>
      <c r="S957" s="1">
        <v>1</v>
      </c>
      <c r="T957" s="1">
        <v>128132</v>
      </c>
      <c r="U957" s="1">
        <v>137517</v>
      </c>
      <c r="V957" s="1">
        <v>130899</v>
      </c>
      <c r="W957" s="1">
        <v>184747</v>
      </c>
      <c r="X957" s="1">
        <v>191730</v>
      </c>
      <c r="Y957" s="1">
        <v>185528</v>
      </c>
      <c r="Z957" s="1">
        <v>176364</v>
      </c>
      <c r="AA957" s="1">
        <v>193140</v>
      </c>
      <c r="AB957" s="1">
        <v>184394</v>
      </c>
      <c r="AC957" t="s">
        <v>2751</v>
      </c>
    </row>
    <row r="958" spans="1:29" x14ac:dyDescent="0.2">
      <c r="A958" t="s">
        <v>2752</v>
      </c>
      <c r="B958" s="1">
        <v>1</v>
      </c>
      <c r="C958" s="1">
        <v>1</v>
      </c>
      <c r="D958" s="1">
        <v>1</v>
      </c>
      <c r="E958" s="1">
        <v>1</v>
      </c>
      <c r="F958" s="1">
        <v>1</v>
      </c>
      <c r="G958" s="1">
        <v>1</v>
      </c>
      <c r="H958" s="1">
        <v>1</v>
      </c>
      <c r="I958" s="1">
        <v>1</v>
      </c>
      <c r="J958" s="1">
        <v>1</v>
      </c>
      <c r="K958" s="1">
        <v>1</v>
      </c>
      <c r="L958" s="1">
        <v>1</v>
      </c>
      <c r="M958" s="1">
        <v>1</v>
      </c>
      <c r="N958" s="1">
        <v>1</v>
      </c>
      <c r="O958" s="1">
        <v>149436</v>
      </c>
      <c r="P958" s="1">
        <v>1</v>
      </c>
      <c r="Q958" s="1">
        <v>1</v>
      </c>
      <c r="R958" s="1">
        <v>176111</v>
      </c>
      <c r="S958" s="1">
        <v>1</v>
      </c>
      <c r="T958" s="1">
        <v>128132</v>
      </c>
      <c r="U958" s="1">
        <v>137517</v>
      </c>
      <c r="V958" s="1">
        <v>130899</v>
      </c>
      <c r="W958" s="1">
        <v>184747</v>
      </c>
      <c r="X958" s="1">
        <v>191730</v>
      </c>
      <c r="Y958" s="1">
        <v>185528</v>
      </c>
      <c r="Z958" s="1">
        <v>176364</v>
      </c>
      <c r="AA958" s="1">
        <v>193140</v>
      </c>
      <c r="AB958" s="1">
        <v>184394</v>
      </c>
      <c r="AC958" t="s">
        <v>2751</v>
      </c>
    </row>
    <row r="959" spans="1:29" x14ac:dyDescent="0.2">
      <c r="A959" t="s">
        <v>2753</v>
      </c>
      <c r="B959" s="1">
        <v>1</v>
      </c>
      <c r="C959" s="1">
        <v>1</v>
      </c>
      <c r="D959" s="1">
        <v>1</v>
      </c>
      <c r="E959" s="1">
        <v>1</v>
      </c>
      <c r="F959" s="1">
        <v>1</v>
      </c>
      <c r="G959" s="1">
        <v>1</v>
      </c>
      <c r="H959" s="1">
        <v>1</v>
      </c>
      <c r="I959" s="1">
        <v>1</v>
      </c>
      <c r="J959" s="1">
        <v>1</v>
      </c>
      <c r="K959" s="1">
        <v>1</v>
      </c>
      <c r="L959" s="1">
        <v>1</v>
      </c>
      <c r="M959" s="1">
        <v>1</v>
      </c>
      <c r="N959" s="1">
        <v>1</v>
      </c>
      <c r="O959" s="1">
        <v>149436</v>
      </c>
      <c r="P959" s="1">
        <v>1</v>
      </c>
      <c r="Q959" s="1">
        <v>1</v>
      </c>
      <c r="R959" s="1">
        <v>176111</v>
      </c>
      <c r="S959" s="1">
        <v>1</v>
      </c>
      <c r="T959" s="1">
        <v>128132</v>
      </c>
      <c r="U959" s="1">
        <v>137517</v>
      </c>
      <c r="V959" s="1">
        <v>130899</v>
      </c>
      <c r="W959" s="1">
        <v>184747</v>
      </c>
      <c r="X959" s="1">
        <v>191730</v>
      </c>
      <c r="Y959" s="1">
        <v>185528</v>
      </c>
      <c r="Z959" s="1">
        <v>176364</v>
      </c>
      <c r="AA959" s="1">
        <v>193140</v>
      </c>
      <c r="AB959" s="1">
        <v>184394</v>
      </c>
      <c r="AC959" t="s">
        <v>2751</v>
      </c>
    </row>
    <row r="960" spans="1:29" x14ac:dyDescent="0.2">
      <c r="A960" t="s">
        <v>2754</v>
      </c>
      <c r="B960" s="1">
        <v>1</v>
      </c>
      <c r="C960" s="1">
        <v>1</v>
      </c>
      <c r="D960" s="1">
        <v>1</v>
      </c>
      <c r="E960" s="1">
        <v>1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  <c r="K960" s="1">
        <v>1</v>
      </c>
      <c r="L960" s="1">
        <v>1</v>
      </c>
      <c r="M960" s="1">
        <v>1</v>
      </c>
      <c r="N960" s="1">
        <v>1</v>
      </c>
      <c r="O960" s="1">
        <v>149436</v>
      </c>
      <c r="P960" s="1">
        <v>1</v>
      </c>
      <c r="Q960" s="1">
        <v>1</v>
      </c>
      <c r="R960" s="1">
        <v>176111</v>
      </c>
      <c r="S960" s="1">
        <v>1</v>
      </c>
      <c r="T960" s="1">
        <v>128132</v>
      </c>
      <c r="U960" s="1">
        <v>137517</v>
      </c>
      <c r="V960" s="1">
        <v>130899</v>
      </c>
      <c r="W960" s="1">
        <v>184747</v>
      </c>
      <c r="X960" s="1">
        <v>191730</v>
      </c>
      <c r="Y960" s="1">
        <v>185528</v>
      </c>
      <c r="Z960" s="1">
        <v>176364</v>
      </c>
      <c r="AA960" s="1">
        <v>193140</v>
      </c>
      <c r="AB960" s="1">
        <v>184394</v>
      </c>
      <c r="AC960" t="s">
        <v>2751</v>
      </c>
    </row>
    <row r="961" spans="1:29" x14ac:dyDescent="0.2">
      <c r="A961" t="s">
        <v>2755</v>
      </c>
      <c r="B961" s="1">
        <v>1</v>
      </c>
      <c r="C961" s="1">
        <v>1</v>
      </c>
      <c r="D961" s="1">
        <v>1</v>
      </c>
      <c r="E961" s="1">
        <v>1</v>
      </c>
      <c r="F961" s="1">
        <v>1</v>
      </c>
      <c r="G961" s="1">
        <v>1</v>
      </c>
      <c r="H961" s="1">
        <v>1</v>
      </c>
      <c r="I961" s="1">
        <v>1</v>
      </c>
      <c r="J961" s="1">
        <v>1</v>
      </c>
      <c r="K961" s="1">
        <v>1</v>
      </c>
      <c r="L961" s="1">
        <v>1</v>
      </c>
      <c r="M961" s="1">
        <v>1</v>
      </c>
      <c r="N961" s="1">
        <v>1</v>
      </c>
      <c r="O961" s="1">
        <v>149436</v>
      </c>
      <c r="P961" s="1">
        <v>1</v>
      </c>
      <c r="Q961" s="1">
        <v>1</v>
      </c>
      <c r="R961" s="1">
        <v>176111</v>
      </c>
      <c r="S961" s="1">
        <v>1</v>
      </c>
      <c r="T961" s="1">
        <v>128132</v>
      </c>
      <c r="U961" s="1">
        <v>137517</v>
      </c>
      <c r="V961" s="1">
        <v>130899</v>
      </c>
      <c r="W961" s="1">
        <v>184747</v>
      </c>
      <c r="X961" s="1">
        <v>191730</v>
      </c>
      <c r="Y961" s="1">
        <v>185528</v>
      </c>
      <c r="Z961" s="1">
        <v>176364</v>
      </c>
      <c r="AA961" s="1">
        <v>193140</v>
      </c>
      <c r="AB961" s="1">
        <v>184394</v>
      </c>
      <c r="AC961" t="s">
        <v>2751</v>
      </c>
    </row>
    <row r="962" spans="1:29" x14ac:dyDescent="0.2">
      <c r="A962" t="s">
        <v>2756</v>
      </c>
      <c r="B962" s="1">
        <v>1</v>
      </c>
      <c r="C962" s="1">
        <v>1</v>
      </c>
      <c r="D962" s="1">
        <v>1</v>
      </c>
      <c r="E962" s="1">
        <v>1</v>
      </c>
      <c r="F962" s="1">
        <v>1</v>
      </c>
      <c r="G962" s="1">
        <v>1</v>
      </c>
      <c r="H962" s="1">
        <v>1</v>
      </c>
      <c r="I962" s="1">
        <v>1</v>
      </c>
      <c r="J962" s="1">
        <v>1</v>
      </c>
      <c r="K962" s="1">
        <v>1</v>
      </c>
      <c r="L962" s="1">
        <v>1</v>
      </c>
      <c r="M962" s="1">
        <v>1</v>
      </c>
      <c r="N962" s="1">
        <v>1</v>
      </c>
      <c r="O962" s="1">
        <v>149436</v>
      </c>
      <c r="P962" s="1">
        <v>1</v>
      </c>
      <c r="Q962" s="1">
        <v>1</v>
      </c>
      <c r="R962" s="1">
        <v>176111</v>
      </c>
      <c r="S962" s="1">
        <v>1</v>
      </c>
      <c r="T962" s="1">
        <v>128132</v>
      </c>
      <c r="U962" s="1">
        <v>137517</v>
      </c>
      <c r="V962" s="1">
        <v>130899</v>
      </c>
      <c r="W962" s="1">
        <v>184747</v>
      </c>
      <c r="X962" s="1">
        <v>191730</v>
      </c>
      <c r="Y962" s="1">
        <v>185528</v>
      </c>
      <c r="Z962" s="1">
        <v>176364</v>
      </c>
      <c r="AA962" s="1">
        <v>193140</v>
      </c>
      <c r="AB962" s="1">
        <v>184394</v>
      </c>
      <c r="AC962" t="s">
        <v>2751</v>
      </c>
    </row>
    <row r="963" spans="1:29" x14ac:dyDescent="0.2">
      <c r="A963" t="s">
        <v>1517</v>
      </c>
      <c r="B963" s="1">
        <v>1</v>
      </c>
      <c r="C963" s="1">
        <v>1</v>
      </c>
      <c r="D963" s="1">
        <v>1</v>
      </c>
      <c r="E963" s="1">
        <v>1</v>
      </c>
      <c r="F963" s="1">
        <v>1</v>
      </c>
      <c r="G963" s="1">
        <v>1</v>
      </c>
      <c r="H963" s="1">
        <v>1</v>
      </c>
      <c r="I963" s="1">
        <v>1</v>
      </c>
      <c r="J963" s="1">
        <v>1</v>
      </c>
      <c r="K963" s="1">
        <v>1</v>
      </c>
      <c r="L963" s="1">
        <v>1</v>
      </c>
      <c r="M963" s="1">
        <v>1</v>
      </c>
      <c r="N963" s="1">
        <v>129722</v>
      </c>
      <c r="O963" s="1">
        <v>180310</v>
      </c>
      <c r="P963" s="1">
        <v>1</v>
      </c>
      <c r="Q963" s="1">
        <v>1</v>
      </c>
      <c r="R963" s="1">
        <v>1</v>
      </c>
      <c r="S963" s="1">
        <v>1</v>
      </c>
      <c r="T963" s="1">
        <v>101691</v>
      </c>
      <c r="U963" s="1">
        <v>182929</v>
      </c>
      <c r="V963" s="1">
        <v>194251</v>
      </c>
      <c r="W963" s="1">
        <v>88113</v>
      </c>
      <c r="X963" s="1">
        <v>1</v>
      </c>
      <c r="Y963" s="1">
        <v>1</v>
      </c>
      <c r="Z963" s="1">
        <v>1</v>
      </c>
      <c r="AA963" s="1">
        <v>1</v>
      </c>
      <c r="AB963" s="1">
        <v>226878</v>
      </c>
      <c r="AC963" t="s">
        <v>2757</v>
      </c>
    </row>
    <row r="964" spans="1:29" x14ac:dyDescent="0.2">
      <c r="A964" t="s">
        <v>1520</v>
      </c>
      <c r="B964" s="1">
        <v>1</v>
      </c>
      <c r="C964" s="1">
        <v>1</v>
      </c>
      <c r="D964" s="1">
        <v>1</v>
      </c>
      <c r="E964" s="1">
        <v>1</v>
      </c>
      <c r="F964" s="1">
        <v>1</v>
      </c>
      <c r="G964" s="1">
        <v>1</v>
      </c>
      <c r="H964" s="1">
        <v>1</v>
      </c>
      <c r="I964" s="1">
        <v>1</v>
      </c>
      <c r="J964" s="1">
        <v>1</v>
      </c>
      <c r="K964" s="1">
        <v>1</v>
      </c>
      <c r="L964" s="1">
        <v>1</v>
      </c>
      <c r="M964" s="1">
        <v>1</v>
      </c>
      <c r="N964" s="1">
        <v>129722</v>
      </c>
      <c r="O964" s="1">
        <v>180310</v>
      </c>
      <c r="P964" s="1">
        <v>1</v>
      </c>
      <c r="Q964" s="1">
        <v>1</v>
      </c>
      <c r="R964" s="1">
        <v>1</v>
      </c>
      <c r="S964" s="1">
        <v>1</v>
      </c>
      <c r="T964" s="1">
        <v>101691</v>
      </c>
      <c r="U964" s="1">
        <v>182929</v>
      </c>
      <c r="V964" s="1">
        <v>194251</v>
      </c>
      <c r="W964" s="1">
        <v>88113</v>
      </c>
      <c r="X964" s="1">
        <v>1</v>
      </c>
      <c r="Y964" s="1">
        <v>1</v>
      </c>
      <c r="Z964" s="1">
        <v>1</v>
      </c>
      <c r="AA964" s="1">
        <v>1</v>
      </c>
      <c r="AB964" s="1">
        <v>226878</v>
      </c>
      <c r="AC964" t="s">
        <v>2757</v>
      </c>
    </row>
    <row r="965" spans="1:29" x14ac:dyDescent="0.2">
      <c r="A965" t="s">
        <v>1523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">
        <v>1</v>
      </c>
      <c r="I965" s="1">
        <v>1</v>
      </c>
      <c r="J965" s="1">
        <v>1</v>
      </c>
      <c r="K965" s="1">
        <v>1</v>
      </c>
      <c r="L965" s="1">
        <v>1</v>
      </c>
      <c r="M965" s="1">
        <v>1</v>
      </c>
      <c r="N965" s="1">
        <v>129722</v>
      </c>
      <c r="O965" s="1">
        <v>180310</v>
      </c>
      <c r="P965" s="1">
        <v>1</v>
      </c>
      <c r="Q965" s="1">
        <v>1</v>
      </c>
      <c r="R965" s="1">
        <v>1</v>
      </c>
      <c r="S965" s="1">
        <v>1</v>
      </c>
      <c r="T965" s="1">
        <v>101691</v>
      </c>
      <c r="U965" s="1">
        <v>182929</v>
      </c>
      <c r="V965" s="1">
        <v>194251</v>
      </c>
      <c r="W965" s="1">
        <v>88113</v>
      </c>
      <c r="X965" s="1">
        <v>1</v>
      </c>
      <c r="Y965" s="1">
        <v>1</v>
      </c>
      <c r="Z965" s="1">
        <v>1</v>
      </c>
      <c r="AA965" s="1">
        <v>1</v>
      </c>
      <c r="AB965" s="1">
        <v>226878</v>
      </c>
      <c r="AC965" t="s">
        <v>2757</v>
      </c>
    </row>
    <row r="966" spans="1:29" x14ac:dyDescent="0.2">
      <c r="A966" t="s">
        <v>1524</v>
      </c>
      <c r="B966" s="1">
        <v>1</v>
      </c>
      <c r="C966" s="1">
        <v>1</v>
      </c>
      <c r="D966" s="1">
        <v>1</v>
      </c>
      <c r="E966" s="1">
        <v>1</v>
      </c>
      <c r="F966" s="1">
        <v>1</v>
      </c>
      <c r="G966" s="1">
        <v>1</v>
      </c>
      <c r="H966" s="1">
        <v>1</v>
      </c>
      <c r="I966" s="1">
        <v>1</v>
      </c>
      <c r="J966" s="1">
        <v>1</v>
      </c>
      <c r="K966" s="1">
        <v>1</v>
      </c>
      <c r="L966" s="1">
        <v>1</v>
      </c>
      <c r="M966" s="1">
        <v>1</v>
      </c>
      <c r="N966" s="1">
        <v>129722</v>
      </c>
      <c r="O966" s="1">
        <v>180310</v>
      </c>
      <c r="P966" s="1">
        <v>1</v>
      </c>
      <c r="Q966" s="1">
        <v>1</v>
      </c>
      <c r="R966" s="1">
        <v>1</v>
      </c>
      <c r="S966" s="1">
        <v>1</v>
      </c>
      <c r="T966" s="1">
        <v>101691</v>
      </c>
      <c r="U966" s="1">
        <v>182929</v>
      </c>
      <c r="V966" s="1">
        <v>194251</v>
      </c>
      <c r="W966" s="1">
        <v>88113</v>
      </c>
      <c r="X966" s="1">
        <v>1</v>
      </c>
      <c r="Y966" s="1">
        <v>1</v>
      </c>
      <c r="Z966" s="1">
        <v>1</v>
      </c>
      <c r="AA966" s="1">
        <v>1</v>
      </c>
      <c r="AB966" s="1">
        <v>226878</v>
      </c>
      <c r="AC966" t="s">
        <v>2757</v>
      </c>
    </row>
    <row r="967" spans="1:29" x14ac:dyDescent="0.2">
      <c r="A967" t="s">
        <v>1526</v>
      </c>
      <c r="B967" s="1">
        <v>1</v>
      </c>
      <c r="C967" s="1">
        <v>1</v>
      </c>
      <c r="D967" s="1">
        <v>1</v>
      </c>
      <c r="E967" s="1">
        <v>1</v>
      </c>
      <c r="F967" s="1">
        <v>1</v>
      </c>
      <c r="G967" s="1">
        <v>1</v>
      </c>
      <c r="H967" s="1">
        <v>1</v>
      </c>
      <c r="I967" s="1">
        <v>1</v>
      </c>
      <c r="J967" s="1">
        <v>1</v>
      </c>
      <c r="K967" s="1">
        <v>1</v>
      </c>
      <c r="L967" s="1">
        <v>1</v>
      </c>
      <c r="M967" s="1">
        <v>1</v>
      </c>
      <c r="N967" s="1">
        <v>129722</v>
      </c>
      <c r="O967" s="1">
        <v>180310</v>
      </c>
      <c r="P967" s="1">
        <v>1</v>
      </c>
      <c r="Q967" s="1">
        <v>1</v>
      </c>
      <c r="R967" s="1">
        <v>1</v>
      </c>
      <c r="S967" s="1">
        <v>1</v>
      </c>
      <c r="T967" s="1">
        <v>101691</v>
      </c>
      <c r="U967" s="1">
        <v>182929</v>
      </c>
      <c r="V967" s="1">
        <v>194251</v>
      </c>
      <c r="W967" s="1">
        <v>88113</v>
      </c>
      <c r="X967" s="1">
        <v>1</v>
      </c>
      <c r="Y967" s="1">
        <v>1</v>
      </c>
      <c r="Z967" s="1">
        <v>1</v>
      </c>
      <c r="AA967" s="1">
        <v>1</v>
      </c>
      <c r="AB967" s="1">
        <v>226878</v>
      </c>
      <c r="AC967" t="s">
        <v>2757</v>
      </c>
    </row>
    <row r="968" spans="1:29" x14ac:dyDescent="0.2">
      <c r="A968" t="s">
        <v>1531</v>
      </c>
      <c r="B968" s="1">
        <v>1</v>
      </c>
      <c r="C968" s="1">
        <v>1</v>
      </c>
      <c r="D968" s="1">
        <v>1</v>
      </c>
      <c r="E968" s="1">
        <v>1</v>
      </c>
      <c r="F968" s="1">
        <v>1</v>
      </c>
      <c r="G968" s="1">
        <v>1</v>
      </c>
      <c r="H968" s="1">
        <v>1</v>
      </c>
      <c r="I968" s="1">
        <v>1</v>
      </c>
      <c r="J968" s="1">
        <v>1</v>
      </c>
      <c r="K968" s="1">
        <v>1</v>
      </c>
      <c r="L968" s="1">
        <v>1</v>
      </c>
      <c r="M968" s="1">
        <v>1</v>
      </c>
      <c r="N968" s="1">
        <v>129722</v>
      </c>
      <c r="O968" s="1">
        <v>180310</v>
      </c>
      <c r="P968" s="1">
        <v>1</v>
      </c>
      <c r="Q968" s="1">
        <v>1</v>
      </c>
      <c r="R968" s="1">
        <v>1</v>
      </c>
      <c r="S968" s="1">
        <v>1</v>
      </c>
      <c r="T968" s="1">
        <v>101691</v>
      </c>
      <c r="U968" s="1">
        <v>182929</v>
      </c>
      <c r="V968" s="1">
        <v>194251</v>
      </c>
      <c r="W968" s="1">
        <v>88113</v>
      </c>
      <c r="X968" s="1">
        <v>1</v>
      </c>
      <c r="Y968" s="1">
        <v>1</v>
      </c>
      <c r="Z968" s="1">
        <v>1</v>
      </c>
      <c r="AA968" s="1">
        <v>1</v>
      </c>
      <c r="AB968" s="1">
        <v>226878</v>
      </c>
      <c r="AC968" t="s">
        <v>2757</v>
      </c>
    </row>
    <row r="969" spans="1:29" x14ac:dyDescent="0.2">
      <c r="A969" t="s">
        <v>1521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">
        <v>1</v>
      </c>
      <c r="I969" s="1">
        <v>1</v>
      </c>
      <c r="J969" s="1">
        <v>1</v>
      </c>
      <c r="K969" s="1">
        <v>1</v>
      </c>
      <c r="L969" s="1">
        <v>1</v>
      </c>
      <c r="M969" s="1">
        <v>1</v>
      </c>
      <c r="N969" s="1">
        <v>129722</v>
      </c>
      <c r="O969" s="1">
        <v>180310</v>
      </c>
      <c r="P969" s="1">
        <v>1</v>
      </c>
      <c r="Q969" s="1">
        <v>1</v>
      </c>
      <c r="R969" s="1">
        <v>1</v>
      </c>
      <c r="S969" s="1">
        <v>1</v>
      </c>
      <c r="T969" s="1">
        <v>101691</v>
      </c>
      <c r="U969" s="1">
        <v>182929</v>
      </c>
      <c r="V969" s="1">
        <v>194251</v>
      </c>
      <c r="W969" s="1">
        <v>88113</v>
      </c>
      <c r="X969" s="1">
        <v>1</v>
      </c>
      <c r="Y969" s="1">
        <v>1</v>
      </c>
      <c r="Z969" s="1">
        <v>1</v>
      </c>
      <c r="AA969" s="1">
        <v>1</v>
      </c>
      <c r="AB969" s="1">
        <v>1</v>
      </c>
      <c r="AC969" t="s">
        <v>2758</v>
      </c>
    </row>
    <row r="970" spans="1:29" x14ac:dyDescent="0.2">
      <c r="A970" t="s">
        <v>1527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">
        <v>1</v>
      </c>
      <c r="I970" s="1">
        <v>1</v>
      </c>
      <c r="J970" s="1">
        <v>1</v>
      </c>
      <c r="K970" s="1">
        <v>1</v>
      </c>
      <c r="L970" s="1">
        <v>1</v>
      </c>
      <c r="M970" s="1">
        <v>1</v>
      </c>
      <c r="N970" s="1">
        <v>129722</v>
      </c>
      <c r="O970" s="1">
        <v>180310</v>
      </c>
      <c r="P970" s="1">
        <v>1</v>
      </c>
      <c r="Q970" s="1">
        <v>1</v>
      </c>
      <c r="R970" s="1">
        <v>1</v>
      </c>
      <c r="S970" s="1">
        <v>1</v>
      </c>
      <c r="T970" s="1">
        <v>101691</v>
      </c>
      <c r="U970" s="1">
        <v>182929</v>
      </c>
      <c r="V970" s="1">
        <v>194251</v>
      </c>
      <c r="W970" s="1">
        <v>88113</v>
      </c>
      <c r="X970" s="1">
        <v>1</v>
      </c>
      <c r="Y970" s="1">
        <v>1</v>
      </c>
      <c r="Z970" s="1">
        <v>1</v>
      </c>
      <c r="AA970" s="1">
        <v>1</v>
      </c>
      <c r="AB970" s="1">
        <v>1</v>
      </c>
      <c r="AC970" t="s">
        <v>2758</v>
      </c>
    </row>
    <row r="971" spans="1:29" x14ac:dyDescent="0.2">
      <c r="A971" t="s">
        <v>1528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">
        <v>1</v>
      </c>
      <c r="I971" s="1">
        <v>1</v>
      </c>
      <c r="J971" s="1">
        <v>1</v>
      </c>
      <c r="K971" s="1">
        <v>1</v>
      </c>
      <c r="L971" s="1">
        <v>1</v>
      </c>
      <c r="M971" s="1">
        <v>1</v>
      </c>
      <c r="N971" s="1">
        <v>129722</v>
      </c>
      <c r="O971" s="1">
        <v>180310</v>
      </c>
      <c r="P971" s="1">
        <v>1</v>
      </c>
      <c r="Q971" s="1">
        <v>1</v>
      </c>
      <c r="R971" s="1">
        <v>1</v>
      </c>
      <c r="S971" s="1">
        <v>1</v>
      </c>
      <c r="T971" s="1">
        <v>101691</v>
      </c>
      <c r="U971" s="1">
        <v>182929</v>
      </c>
      <c r="V971" s="1">
        <v>194251</v>
      </c>
      <c r="W971" s="1">
        <v>88113</v>
      </c>
      <c r="X971" s="1">
        <v>1</v>
      </c>
      <c r="Y971" s="1">
        <v>1</v>
      </c>
      <c r="Z971" s="1">
        <v>1</v>
      </c>
      <c r="AA971" s="1">
        <v>1</v>
      </c>
      <c r="AB971" s="1">
        <v>1</v>
      </c>
      <c r="AC971" t="s">
        <v>2758</v>
      </c>
    </row>
    <row r="972" spans="1:29" x14ac:dyDescent="0.2">
      <c r="A972" t="s">
        <v>1534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">
        <v>1</v>
      </c>
      <c r="I972" s="1">
        <v>1</v>
      </c>
      <c r="J972" s="1">
        <v>1</v>
      </c>
      <c r="K972" s="1">
        <v>1</v>
      </c>
      <c r="L972" s="1">
        <v>1</v>
      </c>
      <c r="M972" s="1">
        <v>1</v>
      </c>
      <c r="N972" s="1">
        <v>129722</v>
      </c>
      <c r="O972" s="1">
        <v>180310</v>
      </c>
      <c r="P972" s="1">
        <v>1</v>
      </c>
      <c r="Q972" s="1">
        <v>1</v>
      </c>
      <c r="R972" s="1">
        <v>1</v>
      </c>
      <c r="S972" s="1">
        <v>1</v>
      </c>
      <c r="T972" s="1">
        <v>101691</v>
      </c>
      <c r="U972" s="1">
        <v>182929</v>
      </c>
      <c r="V972" s="1">
        <v>194251</v>
      </c>
      <c r="W972" s="1">
        <v>88113</v>
      </c>
      <c r="X972" s="1">
        <v>1</v>
      </c>
      <c r="Y972" s="1">
        <v>1</v>
      </c>
      <c r="Z972" s="1">
        <v>1</v>
      </c>
      <c r="AA972" s="1">
        <v>1</v>
      </c>
      <c r="AB972" s="1">
        <v>1</v>
      </c>
      <c r="AC972" t="s">
        <v>2758</v>
      </c>
    </row>
    <row r="973" spans="1:29" x14ac:dyDescent="0.2">
      <c r="A973" t="s">
        <v>2759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">
        <v>1</v>
      </c>
      <c r="I973" s="1">
        <v>1</v>
      </c>
      <c r="J973" s="1">
        <v>1</v>
      </c>
      <c r="K973" s="1">
        <v>1</v>
      </c>
      <c r="L973" s="1">
        <v>1</v>
      </c>
      <c r="M973" s="1">
        <v>1</v>
      </c>
      <c r="N973" s="1">
        <v>1</v>
      </c>
      <c r="O973" s="1">
        <v>1</v>
      </c>
      <c r="P973" s="1">
        <v>1</v>
      </c>
      <c r="Q973" s="1">
        <v>1</v>
      </c>
      <c r="R973" s="1">
        <v>1</v>
      </c>
      <c r="S973" s="1">
        <v>1</v>
      </c>
      <c r="T973" s="1">
        <v>141580</v>
      </c>
      <c r="U973" s="1">
        <v>224863</v>
      </c>
      <c r="V973" s="1">
        <v>227478</v>
      </c>
      <c r="W973" s="1">
        <v>300886</v>
      </c>
      <c r="X973" s="1">
        <v>271412</v>
      </c>
      <c r="Y973" s="1">
        <v>1</v>
      </c>
      <c r="Z973" s="1">
        <v>1</v>
      </c>
      <c r="AA973" s="1">
        <v>1</v>
      </c>
      <c r="AB973" s="1">
        <v>1</v>
      </c>
      <c r="AC973" t="s">
        <v>2760</v>
      </c>
    </row>
    <row r="974" spans="1:29" x14ac:dyDescent="0.2">
      <c r="A974" t="s">
        <v>1439</v>
      </c>
      <c r="B974" s="1">
        <v>1</v>
      </c>
      <c r="C974" s="1">
        <v>1</v>
      </c>
      <c r="D974" s="1">
        <v>1440685</v>
      </c>
      <c r="E974" s="1">
        <v>764203</v>
      </c>
      <c r="F974" s="1">
        <v>800163</v>
      </c>
      <c r="G974" s="1">
        <v>798356</v>
      </c>
      <c r="H974" s="1">
        <v>1</v>
      </c>
      <c r="I974" s="1">
        <v>1440310</v>
      </c>
      <c r="J974" s="1">
        <v>770756</v>
      </c>
      <c r="K974" s="1">
        <v>469891</v>
      </c>
      <c r="L974" s="1">
        <v>519398</v>
      </c>
      <c r="M974" s="1">
        <v>463723</v>
      </c>
      <c r="N974" s="1">
        <v>303932</v>
      </c>
      <c r="O974" s="1">
        <v>118239</v>
      </c>
      <c r="P974" s="1">
        <v>114441</v>
      </c>
      <c r="Q974" s="1">
        <v>325572</v>
      </c>
      <c r="R974" s="1">
        <v>420658</v>
      </c>
      <c r="S974" s="1">
        <v>417432</v>
      </c>
      <c r="T974" s="1">
        <v>264794</v>
      </c>
      <c r="U974" s="1">
        <v>85158</v>
      </c>
      <c r="V974" s="1">
        <v>77722</v>
      </c>
      <c r="W974" s="1">
        <v>137606</v>
      </c>
      <c r="X974" s="1">
        <v>124453</v>
      </c>
      <c r="Y974" s="1">
        <v>164778</v>
      </c>
      <c r="Z974" s="1">
        <v>133385</v>
      </c>
      <c r="AA974" s="1">
        <v>314629</v>
      </c>
      <c r="AB974" s="1">
        <v>308822</v>
      </c>
      <c r="AC974" t="s">
        <v>2761</v>
      </c>
    </row>
    <row r="975" spans="1:29" x14ac:dyDescent="0.2">
      <c r="A975" t="s">
        <v>1435</v>
      </c>
      <c r="B975" s="1">
        <v>1</v>
      </c>
      <c r="C975" s="1">
        <v>1</v>
      </c>
      <c r="D975" s="1">
        <v>1440685</v>
      </c>
      <c r="E975" s="1">
        <v>764203</v>
      </c>
      <c r="F975" s="1">
        <v>800163</v>
      </c>
      <c r="G975" s="1">
        <v>798356</v>
      </c>
      <c r="H975" s="1">
        <v>1</v>
      </c>
      <c r="I975" s="1">
        <v>1440310</v>
      </c>
      <c r="J975" s="1">
        <v>770756</v>
      </c>
      <c r="K975" s="1">
        <v>469891</v>
      </c>
      <c r="L975" s="1">
        <v>519398</v>
      </c>
      <c r="M975" s="1">
        <v>463723</v>
      </c>
      <c r="N975" s="1">
        <v>303932</v>
      </c>
      <c r="O975" s="1">
        <v>118239</v>
      </c>
      <c r="P975" s="1">
        <v>114441</v>
      </c>
      <c r="Q975" s="1">
        <v>325572</v>
      </c>
      <c r="R975" s="1">
        <v>420658</v>
      </c>
      <c r="S975" s="1">
        <v>417432</v>
      </c>
      <c r="T975" s="1">
        <v>264794</v>
      </c>
      <c r="U975" s="1">
        <v>85158</v>
      </c>
      <c r="V975" s="1">
        <v>77722</v>
      </c>
      <c r="W975" s="1">
        <v>137606</v>
      </c>
      <c r="X975" s="1">
        <v>124453</v>
      </c>
      <c r="Y975" s="1">
        <v>164778</v>
      </c>
      <c r="Z975" s="1">
        <v>114851</v>
      </c>
      <c r="AA975" s="1">
        <v>314629</v>
      </c>
      <c r="AB975" s="1">
        <v>308822</v>
      </c>
      <c r="AC975" t="s">
        <v>2762</v>
      </c>
    </row>
    <row r="976" spans="1:29" x14ac:dyDescent="0.2">
      <c r="A976" t="s">
        <v>1441</v>
      </c>
      <c r="B976" s="1">
        <v>1</v>
      </c>
      <c r="C976" s="1">
        <v>1</v>
      </c>
      <c r="D976" s="1">
        <v>1440685</v>
      </c>
      <c r="E976" s="1">
        <v>764203</v>
      </c>
      <c r="F976" s="1">
        <v>800163</v>
      </c>
      <c r="G976" s="1">
        <v>798356</v>
      </c>
      <c r="H976" s="1">
        <v>1</v>
      </c>
      <c r="I976" s="1">
        <v>1440310</v>
      </c>
      <c r="J976" s="1">
        <v>770756</v>
      </c>
      <c r="K976" s="1">
        <v>469891</v>
      </c>
      <c r="L976" s="1">
        <v>519398</v>
      </c>
      <c r="M976" s="1">
        <v>463723</v>
      </c>
      <c r="N976" s="1">
        <v>303932</v>
      </c>
      <c r="O976" s="1">
        <v>118239</v>
      </c>
      <c r="P976" s="1">
        <v>114441</v>
      </c>
      <c r="Q976" s="1">
        <v>325572</v>
      </c>
      <c r="R976" s="1">
        <v>420658</v>
      </c>
      <c r="S976" s="1">
        <v>417432</v>
      </c>
      <c r="T976" s="1">
        <v>264794</v>
      </c>
      <c r="U976" s="1">
        <v>85158</v>
      </c>
      <c r="V976" s="1">
        <v>77722</v>
      </c>
      <c r="W976" s="1">
        <v>137606</v>
      </c>
      <c r="X976" s="1">
        <v>124453</v>
      </c>
      <c r="Y976" s="1">
        <v>164778</v>
      </c>
      <c r="Z976" s="1">
        <v>114851</v>
      </c>
      <c r="AA976" s="1">
        <v>314629</v>
      </c>
      <c r="AB976" s="1">
        <v>308822</v>
      </c>
      <c r="AC976" t="s">
        <v>2762</v>
      </c>
    </row>
    <row r="977" spans="1:29" x14ac:dyDescent="0.2">
      <c r="A977" t="s">
        <v>1431</v>
      </c>
      <c r="B977" s="1">
        <v>1</v>
      </c>
      <c r="C977" s="1">
        <v>1</v>
      </c>
      <c r="D977" s="1">
        <v>1440685</v>
      </c>
      <c r="E977" s="1">
        <v>764203</v>
      </c>
      <c r="F977" s="1">
        <v>800163</v>
      </c>
      <c r="G977" s="1">
        <v>798356</v>
      </c>
      <c r="H977" s="1">
        <v>1</v>
      </c>
      <c r="I977" s="1">
        <v>1440310</v>
      </c>
      <c r="J977" s="1">
        <v>770756</v>
      </c>
      <c r="K977" s="1">
        <v>469891</v>
      </c>
      <c r="L977" s="1">
        <v>519398</v>
      </c>
      <c r="M977" s="1">
        <v>463723</v>
      </c>
      <c r="N977" s="1">
        <v>303932</v>
      </c>
      <c r="O977" s="1">
        <v>118239</v>
      </c>
      <c r="P977" s="1">
        <v>114441</v>
      </c>
      <c r="Q977" s="1">
        <v>325572</v>
      </c>
      <c r="R977" s="1">
        <v>420658</v>
      </c>
      <c r="S977" s="1">
        <v>417432</v>
      </c>
      <c r="T977" s="1">
        <v>264794</v>
      </c>
      <c r="U977" s="1">
        <v>85158</v>
      </c>
      <c r="V977" s="1">
        <v>77722</v>
      </c>
      <c r="W977" s="1">
        <v>137606</v>
      </c>
      <c r="X977" s="1">
        <v>124453</v>
      </c>
      <c r="Y977" s="1">
        <v>164778</v>
      </c>
      <c r="Z977" s="1">
        <v>114851</v>
      </c>
      <c r="AA977" s="1">
        <v>314629</v>
      </c>
      <c r="AB977" s="1">
        <v>308822</v>
      </c>
      <c r="AC977" t="s">
        <v>2762</v>
      </c>
    </row>
    <row r="978" spans="1:29" x14ac:dyDescent="0.2">
      <c r="A978" t="s">
        <v>1437</v>
      </c>
      <c r="B978" s="1">
        <v>1</v>
      </c>
      <c r="C978" s="1">
        <v>1</v>
      </c>
      <c r="D978" s="1">
        <v>1440685</v>
      </c>
      <c r="E978" s="1">
        <v>764203</v>
      </c>
      <c r="F978" s="1">
        <v>800163</v>
      </c>
      <c r="G978" s="1">
        <v>798356</v>
      </c>
      <c r="H978" s="1">
        <v>1</v>
      </c>
      <c r="I978" s="1">
        <v>1440310</v>
      </c>
      <c r="J978" s="1">
        <v>770756</v>
      </c>
      <c r="K978" s="1">
        <v>469891</v>
      </c>
      <c r="L978" s="1">
        <v>519398</v>
      </c>
      <c r="M978" s="1">
        <v>463723</v>
      </c>
      <c r="N978" s="1">
        <v>303932</v>
      </c>
      <c r="O978" s="1">
        <v>118239</v>
      </c>
      <c r="P978" s="1">
        <v>114441</v>
      </c>
      <c r="Q978" s="1">
        <v>325572</v>
      </c>
      <c r="R978" s="1">
        <v>420658</v>
      </c>
      <c r="S978" s="1">
        <v>417432</v>
      </c>
      <c r="T978" s="1">
        <v>264794</v>
      </c>
      <c r="U978" s="1">
        <v>85158</v>
      </c>
      <c r="V978" s="1">
        <v>77722</v>
      </c>
      <c r="W978" s="1">
        <v>137606</v>
      </c>
      <c r="X978" s="1">
        <v>124453</v>
      </c>
      <c r="Y978" s="1">
        <v>164778</v>
      </c>
      <c r="Z978" s="1">
        <v>114851</v>
      </c>
      <c r="AA978" s="1">
        <v>314629</v>
      </c>
      <c r="AB978" s="1">
        <v>308822</v>
      </c>
      <c r="AC978" t="s">
        <v>2762</v>
      </c>
    </row>
    <row r="979" spans="1:29" x14ac:dyDescent="0.2">
      <c r="A979" t="s">
        <v>1444</v>
      </c>
      <c r="B979" s="1">
        <v>1</v>
      </c>
      <c r="C979" s="1">
        <v>1</v>
      </c>
      <c r="D979" s="1">
        <v>1440685</v>
      </c>
      <c r="E979" s="1">
        <v>764203</v>
      </c>
      <c r="F979" s="1">
        <v>800163</v>
      </c>
      <c r="G979" s="1">
        <v>798356</v>
      </c>
      <c r="H979" s="1">
        <v>1</v>
      </c>
      <c r="I979" s="1">
        <v>1440310</v>
      </c>
      <c r="J979" s="1">
        <v>770756</v>
      </c>
      <c r="K979" s="1">
        <v>469891</v>
      </c>
      <c r="L979" s="1">
        <v>519398</v>
      </c>
      <c r="M979" s="1">
        <v>463723</v>
      </c>
      <c r="N979" s="1">
        <v>303932</v>
      </c>
      <c r="O979" s="1">
        <v>118239</v>
      </c>
      <c r="P979" s="1">
        <v>114441</v>
      </c>
      <c r="Q979" s="1">
        <v>325572</v>
      </c>
      <c r="R979" s="1">
        <v>420658</v>
      </c>
      <c r="S979" s="1">
        <v>417432</v>
      </c>
      <c r="T979" s="1">
        <v>264794</v>
      </c>
      <c r="U979" s="1">
        <v>85158</v>
      </c>
      <c r="V979" s="1">
        <v>77722</v>
      </c>
      <c r="W979" s="1">
        <v>137606</v>
      </c>
      <c r="X979" s="1">
        <v>124453</v>
      </c>
      <c r="Y979" s="1">
        <v>164778</v>
      </c>
      <c r="Z979" s="1">
        <v>114851</v>
      </c>
      <c r="AA979" s="1">
        <v>314629</v>
      </c>
      <c r="AB979" s="1">
        <v>308822</v>
      </c>
      <c r="AC979" t="s">
        <v>2762</v>
      </c>
    </row>
    <row r="980" spans="1:29" x14ac:dyDescent="0.2">
      <c r="A980" t="s">
        <v>1438</v>
      </c>
      <c r="B980" s="1">
        <v>1</v>
      </c>
      <c r="C980" s="1">
        <v>1</v>
      </c>
      <c r="D980" s="1">
        <v>1440685</v>
      </c>
      <c r="E980" s="1">
        <v>764203</v>
      </c>
      <c r="F980" s="1">
        <v>800163</v>
      </c>
      <c r="G980" s="1">
        <v>798356</v>
      </c>
      <c r="H980" s="1">
        <v>1</v>
      </c>
      <c r="I980" s="1">
        <v>1440310</v>
      </c>
      <c r="J980" s="1">
        <v>770756</v>
      </c>
      <c r="K980" s="1">
        <v>469891</v>
      </c>
      <c r="L980" s="1">
        <v>519398</v>
      </c>
      <c r="M980" s="1">
        <v>463723</v>
      </c>
      <c r="N980" s="1">
        <v>303932</v>
      </c>
      <c r="O980" s="1">
        <v>118239</v>
      </c>
      <c r="P980" s="1">
        <v>114441</v>
      </c>
      <c r="Q980" s="1">
        <v>325572</v>
      </c>
      <c r="R980" s="1">
        <v>420658</v>
      </c>
      <c r="S980" s="1">
        <v>417432</v>
      </c>
      <c r="T980" s="1">
        <v>264794</v>
      </c>
      <c r="U980" s="1">
        <v>85158</v>
      </c>
      <c r="V980" s="1">
        <v>77722</v>
      </c>
      <c r="W980" s="1">
        <v>137606</v>
      </c>
      <c r="X980" s="1">
        <v>124453</v>
      </c>
      <c r="Y980" s="1">
        <v>164778</v>
      </c>
      <c r="Z980" s="1">
        <v>114851</v>
      </c>
      <c r="AA980" s="1">
        <v>314629</v>
      </c>
      <c r="AB980" s="1">
        <v>308822</v>
      </c>
      <c r="AC980" t="s">
        <v>2762</v>
      </c>
    </row>
    <row r="981" spans="1:29" x14ac:dyDescent="0.2">
      <c r="A981" t="s">
        <v>1445</v>
      </c>
      <c r="B981" s="1">
        <v>1</v>
      </c>
      <c r="C981" s="1">
        <v>1</v>
      </c>
      <c r="D981" s="1">
        <v>1440685</v>
      </c>
      <c r="E981" s="1">
        <v>764203</v>
      </c>
      <c r="F981" s="1">
        <v>800163</v>
      </c>
      <c r="G981" s="1">
        <v>798356</v>
      </c>
      <c r="H981" s="1">
        <v>1</v>
      </c>
      <c r="I981" s="1">
        <v>1440310</v>
      </c>
      <c r="J981" s="1">
        <v>770756</v>
      </c>
      <c r="K981" s="1">
        <v>469891</v>
      </c>
      <c r="L981" s="1">
        <v>519398</v>
      </c>
      <c r="M981" s="1">
        <v>463723</v>
      </c>
      <c r="N981" s="1">
        <v>303932</v>
      </c>
      <c r="O981" s="1">
        <v>118239</v>
      </c>
      <c r="P981" s="1">
        <v>114441</v>
      </c>
      <c r="Q981" s="1">
        <v>325572</v>
      </c>
      <c r="R981" s="1">
        <v>420658</v>
      </c>
      <c r="S981" s="1">
        <v>417432</v>
      </c>
      <c r="T981" s="1">
        <v>264794</v>
      </c>
      <c r="U981" s="1">
        <v>85158</v>
      </c>
      <c r="V981" s="1">
        <v>77722</v>
      </c>
      <c r="W981" s="1">
        <v>137606</v>
      </c>
      <c r="X981" s="1">
        <v>124453</v>
      </c>
      <c r="Y981" s="1">
        <v>164778</v>
      </c>
      <c r="Z981" s="1">
        <v>114851</v>
      </c>
      <c r="AA981" s="1">
        <v>314629</v>
      </c>
      <c r="AB981" s="1">
        <v>308822</v>
      </c>
      <c r="AC981" t="s">
        <v>2762</v>
      </c>
    </row>
    <row r="982" spans="1:29" x14ac:dyDescent="0.2">
      <c r="A982" t="s">
        <v>1446</v>
      </c>
      <c r="B982" s="1">
        <v>1</v>
      </c>
      <c r="C982" s="1">
        <v>1</v>
      </c>
      <c r="D982" s="1">
        <v>1440685</v>
      </c>
      <c r="E982" s="1">
        <v>764203</v>
      </c>
      <c r="F982" s="1">
        <v>800163</v>
      </c>
      <c r="G982" s="1">
        <v>798356</v>
      </c>
      <c r="H982" s="1">
        <v>1</v>
      </c>
      <c r="I982" s="1">
        <v>1440310</v>
      </c>
      <c r="J982" s="1">
        <v>770756</v>
      </c>
      <c r="K982" s="1">
        <v>469891</v>
      </c>
      <c r="L982" s="1">
        <v>519398</v>
      </c>
      <c r="M982" s="1">
        <v>463723</v>
      </c>
      <c r="N982" s="1">
        <v>303932</v>
      </c>
      <c r="O982" s="1">
        <v>118239</v>
      </c>
      <c r="P982" s="1">
        <v>114441</v>
      </c>
      <c r="Q982" s="1">
        <v>325572</v>
      </c>
      <c r="R982" s="1">
        <v>420658</v>
      </c>
      <c r="S982" s="1">
        <v>417432</v>
      </c>
      <c r="T982" s="1">
        <v>264794</v>
      </c>
      <c r="U982" s="1">
        <v>85158</v>
      </c>
      <c r="V982" s="1">
        <v>77722</v>
      </c>
      <c r="W982" s="1">
        <v>137606</v>
      </c>
      <c r="X982" s="1">
        <v>124453</v>
      </c>
      <c r="Y982" s="1">
        <v>164778</v>
      </c>
      <c r="Z982" s="1">
        <v>114851</v>
      </c>
      <c r="AA982" s="1">
        <v>314629</v>
      </c>
      <c r="AB982" s="1">
        <v>308822</v>
      </c>
      <c r="AC982" t="s">
        <v>2762</v>
      </c>
    </row>
    <row r="983" spans="1:29" x14ac:dyDescent="0.2">
      <c r="A983" t="s">
        <v>1443</v>
      </c>
      <c r="B983" s="1">
        <v>1</v>
      </c>
      <c r="C983" s="1">
        <v>1</v>
      </c>
      <c r="D983" s="1">
        <v>1440685</v>
      </c>
      <c r="E983" s="1">
        <v>764203</v>
      </c>
      <c r="F983" s="1">
        <v>800163</v>
      </c>
      <c r="G983" s="1">
        <v>798356</v>
      </c>
      <c r="H983" s="1">
        <v>1</v>
      </c>
      <c r="I983" s="1">
        <v>1440310</v>
      </c>
      <c r="J983" s="1">
        <v>770756</v>
      </c>
      <c r="K983" s="1">
        <v>469891</v>
      </c>
      <c r="L983" s="1">
        <v>519398</v>
      </c>
      <c r="M983" s="1">
        <v>463723</v>
      </c>
      <c r="N983" s="1">
        <v>303932</v>
      </c>
      <c r="O983" s="1">
        <v>118239</v>
      </c>
      <c r="P983" s="1">
        <v>114441</v>
      </c>
      <c r="Q983" s="1">
        <v>325572</v>
      </c>
      <c r="R983" s="1">
        <v>420658</v>
      </c>
      <c r="S983" s="1">
        <v>417432</v>
      </c>
      <c r="T983" s="1">
        <v>264794</v>
      </c>
      <c r="U983" s="1">
        <v>85158</v>
      </c>
      <c r="V983" s="1">
        <v>77722</v>
      </c>
      <c r="W983" s="1">
        <v>137606</v>
      </c>
      <c r="X983" s="1">
        <v>124453</v>
      </c>
      <c r="Y983" s="1">
        <v>164778</v>
      </c>
      <c r="Z983" s="1">
        <v>114851</v>
      </c>
      <c r="AA983" s="1">
        <v>314629</v>
      </c>
      <c r="AB983" s="1">
        <v>308822</v>
      </c>
      <c r="AC983" t="s">
        <v>2762</v>
      </c>
    </row>
    <row r="984" spans="1:29" x14ac:dyDescent="0.2">
      <c r="A984" t="s">
        <v>1530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1</v>
      </c>
      <c r="J984" s="1">
        <v>1</v>
      </c>
      <c r="K984" s="1">
        <v>1</v>
      </c>
      <c r="L984" s="1">
        <v>1</v>
      </c>
      <c r="M984" s="1">
        <v>1</v>
      </c>
      <c r="N984" s="1">
        <v>177740</v>
      </c>
      <c r="O984" s="1">
        <v>129821</v>
      </c>
      <c r="P984" s="1">
        <v>1</v>
      </c>
      <c r="Q984" s="1">
        <v>1</v>
      </c>
      <c r="R984" s="1">
        <v>1</v>
      </c>
      <c r="S984" s="1">
        <v>1</v>
      </c>
      <c r="T984" s="1">
        <v>101691</v>
      </c>
      <c r="U984" s="1">
        <v>1</v>
      </c>
      <c r="V984" s="1">
        <v>1</v>
      </c>
      <c r="W984" s="1">
        <v>1</v>
      </c>
      <c r="X984" s="1">
        <v>1</v>
      </c>
      <c r="Y984" s="1">
        <v>1</v>
      </c>
      <c r="Z984" s="1">
        <v>1</v>
      </c>
      <c r="AA984" s="1">
        <v>1</v>
      </c>
      <c r="AB984" s="1">
        <v>226878</v>
      </c>
      <c r="AC984" t="s">
        <v>2763</v>
      </c>
    </row>
    <row r="985" spans="1:29" x14ac:dyDescent="0.2">
      <c r="A985" t="s">
        <v>1519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1</v>
      </c>
      <c r="J985" s="1">
        <v>1</v>
      </c>
      <c r="K985" s="1">
        <v>1</v>
      </c>
      <c r="L985" s="1">
        <v>1</v>
      </c>
      <c r="M985" s="1">
        <v>1</v>
      </c>
      <c r="N985" s="1">
        <v>129722</v>
      </c>
      <c r="O985" s="1">
        <v>180310</v>
      </c>
      <c r="P985" s="1">
        <v>1</v>
      </c>
      <c r="Q985" s="1">
        <v>1</v>
      </c>
      <c r="R985" s="1">
        <v>1</v>
      </c>
      <c r="S985" s="1">
        <v>1</v>
      </c>
      <c r="T985" s="1">
        <v>101691</v>
      </c>
      <c r="U985" s="1">
        <v>1</v>
      </c>
      <c r="V985" s="1">
        <v>1</v>
      </c>
      <c r="W985" s="1">
        <v>88113</v>
      </c>
      <c r="X985" s="1">
        <v>1</v>
      </c>
      <c r="Y985" s="1">
        <v>1</v>
      </c>
      <c r="Z985" s="1">
        <v>1</v>
      </c>
      <c r="AA985" s="1">
        <v>1</v>
      </c>
      <c r="AB985" s="1">
        <v>226878</v>
      </c>
      <c r="AC985" t="s">
        <v>2764</v>
      </c>
    </row>
    <row r="986" spans="1:29" x14ac:dyDescent="0.2">
      <c r="A986" t="s">
        <v>1536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1</v>
      </c>
      <c r="J986" s="1">
        <v>1</v>
      </c>
      <c r="K986" s="1">
        <v>1</v>
      </c>
      <c r="L986" s="1">
        <v>1</v>
      </c>
      <c r="M986" s="1">
        <v>1</v>
      </c>
      <c r="N986" s="1">
        <v>129722</v>
      </c>
      <c r="O986" s="1">
        <v>180310</v>
      </c>
      <c r="P986" s="1">
        <v>1</v>
      </c>
      <c r="Q986" s="1">
        <v>1</v>
      </c>
      <c r="R986" s="1">
        <v>1</v>
      </c>
      <c r="S986" s="1">
        <v>1</v>
      </c>
      <c r="T986" s="1">
        <v>101691</v>
      </c>
      <c r="U986" s="1">
        <v>1</v>
      </c>
      <c r="V986" s="1">
        <v>1</v>
      </c>
      <c r="W986" s="1">
        <v>88113</v>
      </c>
      <c r="X986" s="1">
        <v>1</v>
      </c>
      <c r="Y986" s="1">
        <v>1</v>
      </c>
      <c r="Z986" s="1">
        <v>1</v>
      </c>
      <c r="AA986" s="1">
        <v>1</v>
      </c>
      <c r="AB986" s="1">
        <v>226878</v>
      </c>
      <c r="AC986" t="s">
        <v>2764</v>
      </c>
    </row>
    <row r="987" spans="1:29" x14ac:dyDescent="0.2">
      <c r="A987" t="s">
        <v>1533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1</v>
      </c>
      <c r="J987" s="1">
        <v>1</v>
      </c>
      <c r="K987" s="1">
        <v>1</v>
      </c>
      <c r="L987" s="1">
        <v>1</v>
      </c>
      <c r="M987" s="1">
        <v>1</v>
      </c>
      <c r="N987" s="1">
        <v>129722</v>
      </c>
      <c r="O987" s="1">
        <v>180310</v>
      </c>
      <c r="P987" s="1">
        <v>1</v>
      </c>
      <c r="Q987" s="1">
        <v>1</v>
      </c>
      <c r="R987" s="1">
        <v>1</v>
      </c>
      <c r="S987" s="1">
        <v>1</v>
      </c>
      <c r="T987" s="1">
        <v>101691</v>
      </c>
      <c r="U987" s="1">
        <v>1</v>
      </c>
      <c r="V987" s="1">
        <v>1</v>
      </c>
      <c r="W987" s="1">
        <v>88113</v>
      </c>
      <c r="X987" s="1">
        <v>1</v>
      </c>
      <c r="Y987" s="1">
        <v>1</v>
      </c>
      <c r="Z987" s="1">
        <v>1</v>
      </c>
      <c r="AA987" s="1">
        <v>1</v>
      </c>
      <c r="AB987" s="1">
        <v>1</v>
      </c>
      <c r="AC987" t="s">
        <v>2765</v>
      </c>
    </row>
    <row r="988" spans="1:29" x14ac:dyDescent="0.2">
      <c r="A988" t="s">
        <v>2766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">
        <v>1</v>
      </c>
      <c r="I988" s="1">
        <v>1</v>
      </c>
      <c r="J988" s="1">
        <v>1</v>
      </c>
      <c r="K988" s="1">
        <v>1</v>
      </c>
      <c r="L988" s="1">
        <v>1</v>
      </c>
      <c r="M988" s="1">
        <v>1</v>
      </c>
      <c r="N988" s="1">
        <v>1</v>
      </c>
      <c r="O988" s="1">
        <v>1</v>
      </c>
      <c r="P988" s="1">
        <v>1</v>
      </c>
      <c r="Q988" s="1">
        <v>1</v>
      </c>
      <c r="R988" s="1">
        <v>1</v>
      </c>
      <c r="S988" s="1">
        <v>1</v>
      </c>
      <c r="T988" s="1">
        <v>81961</v>
      </c>
      <c r="U988" s="1">
        <v>89263</v>
      </c>
      <c r="V988" s="1">
        <v>83193</v>
      </c>
      <c r="W988" s="1">
        <v>114550</v>
      </c>
      <c r="X988" s="1">
        <v>121939</v>
      </c>
      <c r="Y988" s="1">
        <v>127181</v>
      </c>
      <c r="Z988" s="1">
        <v>1</v>
      </c>
      <c r="AA988" s="1">
        <v>1</v>
      </c>
      <c r="AB988" s="1">
        <v>1</v>
      </c>
      <c r="AC988" t="s">
        <v>2767</v>
      </c>
    </row>
    <row r="989" spans="1:29" x14ac:dyDescent="0.2">
      <c r="A989" t="s">
        <v>2768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1</v>
      </c>
      <c r="J989" s="1">
        <v>1</v>
      </c>
      <c r="K989" s="1">
        <v>1</v>
      </c>
      <c r="L989" s="1">
        <v>1</v>
      </c>
      <c r="M989" s="1">
        <v>1</v>
      </c>
      <c r="N989" s="1">
        <v>1</v>
      </c>
      <c r="O989" s="1">
        <v>1</v>
      </c>
      <c r="P989" s="1">
        <v>1</v>
      </c>
      <c r="Q989" s="1">
        <v>1</v>
      </c>
      <c r="R989" s="1">
        <v>1</v>
      </c>
      <c r="S989" s="1">
        <v>1</v>
      </c>
      <c r="T989" s="1">
        <v>81961</v>
      </c>
      <c r="U989" s="1">
        <v>89263</v>
      </c>
      <c r="V989" s="1">
        <v>83193</v>
      </c>
      <c r="W989" s="1">
        <v>114550</v>
      </c>
      <c r="X989" s="1">
        <v>121939</v>
      </c>
      <c r="Y989" s="1">
        <v>127181</v>
      </c>
      <c r="Z989" s="1">
        <v>1</v>
      </c>
      <c r="AA989" s="1">
        <v>1</v>
      </c>
      <c r="AB989" s="1">
        <v>1</v>
      </c>
      <c r="AC989" t="s">
        <v>2767</v>
      </c>
    </row>
    <row r="990" spans="1:29" x14ac:dyDescent="0.2">
      <c r="A990" t="s">
        <v>2769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">
        <v>1</v>
      </c>
      <c r="I990" s="1">
        <v>1</v>
      </c>
      <c r="J990" s="1">
        <v>1</v>
      </c>
      <c r="K990" s="1">
        <v>1</v>
      </c>
      <c r="L990" s="1">
        <v>1</v>
      </c>
      <c r="M990" s="1">
        <v>1</v>
      </c>
      <c r="N990" s="1">
        <v>1</v>
      </c>
      <c r="O990" s="1">
        <v>1</v>
      </c>
      <c r="P990" s="1">
        <v>1</v>
      </c>
      <c r="Q990" s="1">
        <v>1</v>
      </c>
      <c r="R990" s="1">
        <v>1</v>
      </c>
      <c r="S990" s="1">
        <v>1</v>
      </c>
      <c r="T990" s="1">
        <v>81961</v>
      </c>
      <c r="U990" s="1">
        <v>89263</v>
      </c>
      <c r="V990" s="1">
        <v>83193</v>
      </c>
      <c r="W990" s="1">
        <v>114550</v>
      </c>
      <c r="X990" s="1">
        <v>121939</v>
      </c>
      <c r="Y990" s="1">
        <v>127181</v>
      </c>
      <c r="Z990" s="1">
        <v>1</v>
      </c>
      <c r="AA990" s="1">
        <v>1</v>
      </c>
      <c r="AB990" s="1">
        <v>1</v>
      </c>
      <c r="AC990" t="s">
        <v>2767</v>
      </c>
    </row>
    <row r="991" spans="1:29" x14ac:dyDescent="0.2">
      <c r="A991" t="s">
        <v>2770</v>
      </c>
      <c r="B991" s="1">
        <v>1</v>
      </c>
      <c r="C991" s="1">
        <v>1</v>
      </c>
      <c r="D991" s="1">
        <v>1</v>
      </c>
      <c r="E991" s="1">
        <v>1</v>
      </c>
      <c r="F991" s="1">
        <v>1</v>
      </c>
      <c r="G991" s="1">
        <v>1</v>
      </c>
      <c r="H991" s="1">
        <v>1</v>
      </c>
      <c r="I991" s="1">
        <v>1</v>
      </c>
      <c r="J991" s="1">
        <v>1</v>
      </c>
      <c r="K991" s="1">
        <v>1</v>
      </c>
      <c r="L991" s="1">
        <v>1</v>
      </c>
      <c r="M991" s="1">
        <v>1</v>
      </c>
      <c r="N991" s="1">
        <v>1</v>
      </c>
      <c r="O991" s="1">
        <v>1</v>
      </c>
      <c r="P991" s="1">
        <v>1</v>
      </c>
      <c r="Q991" s="1">
        <v>1</v>
      </c>
      <c r="R991" s="1">
        <v>1</v>
      </c>
      <c r="S991" s="1">
        <v>1</v>
      </c>
      <c r="T991" s="1">
        <v>1</v>
      </c>
      <c r="U991" s="1">
        <v>1</v>
      </c>
      <c r="V991" s="1">
        <v>1</v>
      </c>
      <c r="W991" s="1">
        <v>86504</v>
      </c>
      <c r="X991" s="1">
        <v>1</v>
      </c>
      <c r="Y991" s="1">
        <v>101910</v>
      </c>
      <c r="Z991" s="1">
        <v>1</v>
      </c>
      <c r="AA991" s="1">
        <v>1</v>
      </c>
      <c r="AB991" s="1">
        <v>1</v>
      </c>
      <c r="AC991" t="s">
        <v>2771</v>
      </c>
    </row>
    <row r="992" spans="1:29" x14ac:dyDescent="0.2">
      <c r="A992" t="s">
        <v>2772</v>
      </c>
      <c r="B992" s="1">
        <v>1</v>
      </c>
      <c r="C992" s="1">
        <v>1</v>
      </c>
      <c r="D992" s="1">
        <v>1</v>
      </c>
      <c r="E992" s="1">
        <v>1</v>
      </c>
      <c r="F992" s="1">
        <v>1</v>
      </c>
      <c r="G992" s="1">
        <v>1</v>
      </c>
      <c r="H992" s="1">
        <v>1</v>
      </c>
      <c r="I992" s="1">
        <v>1</v>
      </c>
      <c r="J992" s="1">
        <v>1</v>
      </c>
      <c r="K992" s="1">
        <v>1</v>
      </c>
      <c r="L992" s="1">
        <v>1</v>
      </c>
      <c r="M992" s="1">
        <v>1</v>
      </c>
      <c r="N992" s="1">
        <v>1</v>
      </c>
      <c r="O992" s="1">
        <v>1</v>
      </c>
      <c r="P992" s="1">
        <v>1</v>
      </c>
      <c r="Q992" s="1">
        <v>1</v>
      </c>
      <c r="R992" s="1">
        <v>1</v>
      </c>
      <c r="S992" s="1">
        <v>1</v>
      </c>
      <c r="T992" s="1">
        <v>1</v>
      </c>
      <c r="U992" s="1">
        <v>1</v>
      </c>
      <c r="V992" s="1">
        <v>1</v>
      </c>
      <c r="W992" s="1">
        <v>86504</v>
      </c>
      <c r="X992" s="1">
        <v>1</v>
      </c>
      <c r="Y992" s="1">
        <v>125794</v>
      </c>
      <c r="Z992" s="1">
        <v>1</v>
      </c>
      <c r="AA992" s="1">
        <v>1</v>
      </c>
      <c r="AB992" s="1">
        <v>1</v>
      </c>
      <c r="AC992" t="s">
        <v>2773</v>
      </c>
    </row>
    <row r="993" spans="1:29" x14ac:dyDescent="0.2">
      <c r="A993" t="s">
        <v>2774</v>
      </c>
      <c r="B993" s="1">
        <v>1</v>
      </c>
      <c r="C993" s="1">
        <v>1</v>
      </c>
      <c r="D993" s="1">
        <v>1</v>
      </c>
      <c r="E993" s="1">
        <v>1</v>
      </c>
      <c r="F993" s="1">
        <v>1</v>
      </c>
      <c r="G993" s="1">
        <v>1</v>
      </c>
      <c r="H993" s="1">
        <v>1</v>
      </c>
      <c r="I993" s="1">
        <v>1</v>
      </c>
      <c r="J993" s="1">
        <v>1</v>
      </c>
      <c r="K993" s="1">
        <v>1</v>
      </c>
      <c r="L993" s="1">
        <v>1</v>
      </c>
      <c r="M993" s="1">
        <v>1</v>
      </c>
      <c r="N993" s="1">
        <v>1</v>
      </c>
      <c r="O993" s="1">
        <v>1</v>
      </c>
      <c r="P993" s="1">
        <v>1</v>
      </c>
      <c r="Q993" s="1">
        <v>1</v>
      </c>
      <c r="R993" s="1">
        <v>1</v>
      </c>
      <c r="S993" s="1">
        <v>1</v>
      </c>
      <c r="T993" s="1">
        <v>1</v>
      </c>
      <c r="U993" s="1">
        <v>1</v>
      </c>
      <c r="V993" s="1">
        <v>1</v>
      </c>
      <c r="W993" s="1">
        <v>121180</v>
      </c>
      <c r="X993" s="1">
        <v>1</v>
      </c>
      <c r="Y993" s="1">
        <v>101910</v>
      </c>
      <c r="Z993" s="1">
        <v>1</v>
      </c>
      <c r="AA993" s="1">
        <v>1</v>
      </c>
      <c r="AB993" s="1">
        <v>1</v>
      </c>
      <c r="AC993" t="s">
        <v>2775</v>
      </c>
    </row>
    <row r="994" spans="1:29" x14ac:dyDescent="0.2">
      <c r="A994" t="s">
        <v>2776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1</v>
      </c>
      <c r="J994" s="1">
        <v>1</v>
      </c>
      <c r="K994" s="1">
        <v>1</v>
      </c>
      <c r="L994" s="1">
        <v>1</v>
      </c>
      <c r="M994" s="1">
        <v>1</v>
      </c>
      <c r="N994" s="1">
        <v>1</v>
      </c>
      <c r="O994" s="1">
        <v>1</v>
      </c>
      <c r="P994" s="1">
        <v>1</v>
      </c>
      <c r="Q994" s="1">
        <v>1</v>
      </c>
      <c r="R994" s="1">
        <v>1</v>
      </c>
      <c r="S994" s="1">
        <v>1</v>
      </c>
      <c r="T994" s="1">
        <v>1</v>
      </c>
      <c r="U994" s="1">
        <v>1</v>
      </c>
      <c r="V994" s="1">
        <v>1</v>
      </c>
      <c r="W994" s="1">
        <v>121180</v>
      </c>
      <c r="X994" s="1">
        <v>1</v>
      </c>
      <c r="Y994" s="1">
        <v>101910</v>
      </c>
      <c r="Z994" s="1">
        <v>1</v>
      </c>
      <c r="AA994" s="1">
        <v>1</v>
      </c>
      <c r="AB994" s="1">
        <v>1</v>
      </c>
      <c r="AC994" t="s">
        <v>2775</v>
      </c>
    </row>
    <row r="995" spans="1:29" x14ac:dyDescent="0.2">
      <c r="A995" t="s">
        <v>1459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1</v>
      </c>
      <c r="J995" s="1">
        <v>1</v>
      </c>
      <c r="K995" s="1">
        <v>1</v>
      </c>
      <c r="L995" s="1">
        <v>1</v>
      </c>
      <c r="M995" s="1">
        <v>1</v>
      </c>
      <c r="N995" s="1">
        <v>1</v>
      </c>
      <c r="O995" s="1">
        <v>1</v>
      </c>
      <c r="P995" s="1">
        <v>1</v>
      </c>
      <c r="Q995" s="1">
        <v>1</v>
      </c>
      <c r="R995" s="1">
        <v>1</v>
      </c>
      <c r="S995" s="1">
        <v>1</v>
      </c>
      <c r="T995" s="1">
        <v>73018</v>
      </c>
      <c r="U995" s="1">
        <v>84234</v>
      </c>
      <c r="V995" s="1">
        <v>1</v>
      </c>
      <c r="W995" s="1">
        <v>99238</v>
      </c>
      <c r="X995" s="1">
        <v>96571</v>
      </c>
      <c r="Y995" s="1">
        <v>93879</v>
      </c>
      <c r="Z995" s="1">
        <v>1</v>
      </c>
      <c r="AA995" s="1">
        <v>1</v>
      </c>
      <c r="AB995" s="1">
        <v>1</v>
      </c>
      <c r="AC995" t="s">
        <v>2777</v>
      </c>
    </row>
    <row r="996" spans="1:29" x14ac:dyDescent="0.2">
      <c r="A996" t="s">
        <v>2778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1</v>
      </c>
      <c r="H996" s="1">
        <v>1</v>
      </c>
      <c r="I996" s="1">
        <v>1</v>
      </c>
      <c r="J996" s="1">
        <v>1</v>
      </c>
      <c r="K996" s="1">
        <v>1</v>
      </c>
      <c r="L996" s="1">
        <v>1</v>
      </c>
      <c r="M996" s="1">
        <v>1</v>
      </c>
      <c r="N996" s="1">
        <v>1</v>
      </c>
      <c r="O996" s="1">
        <v>1</v>
      </c>
      <c r="P996" s="1">
        <v>1</v>
      </c>
      <c r="Q996" s="1">
        <v>1</v>
      </c>
      <c r="R996" s="1">
        <v>1</v>
      </c>
      <c r="S996" s="1">
        <v>1</v>
      </c>
      <c r="T996" s="1">
        <v>87525</v>
      </c>
      <c r="U996" s="1">
        <v>87564</v>
      </c>
      <c r="V996" s="1">
        <v>101090</v>
      </c>
      <c r="W996" s="1">
        <v>85647</v>
      </c>
      <c r="X996" s="1">
        <v>75180</v>
      </c>
      <c r="Y996" s="1">
        <v>79214</v>
      </c>
      <c r="Z996" s="1">
        <v>1</v>
      </c>
      <c r="AA996" s="1">
        <v>1</v>
      </c>
      <c r="AB996" s="1">
        <v>1</v>
      </c>
      <c r="AC996" t="s">
        <v>2779</v>
      </c>
    </row>
    <row r="997" spans="1:29" x14ac:dyDescent="0.2">
      <c r="A997" t="s">
        <v>2780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1</v>
      </c>
      <c r="J997" s="1">
        <v>1</v>
      </c>
      <c r="K997" s="1">
        <v>1</v>
      </c>
      <c r="L997" s="1">
        <v>1</v>
      </c>
      <c r="M997" s="1">
        <v>1</v>
      </c>
      <c r="N997" s="1">
        <v>1</v>
      </c>
      <c r="O997" s="1">
        <v>1</v>
      </c>
      <c r="P997" s="1">
        <v>1</v>
      </c>
      <c r="Q997" s="1">
        <v>1</v>
      </c>
      <c r="R997" s="1">
        <v>1</v>
      </c>
      <c r="S997" s="1">
        <v>1</v>
      </c>
      <c r="T997" s="1">
        <v>87525</v>
      </c>
      <c r="U997" s="1">
        <v>87564</v>
      </c>
      <c r="V997" s="1">
        <v>101090</v>
      </c>
      <c r="W997" s="1">
        <v>85647</v>
      </c>
      <c r="X997" s="1">
        <v>75180</v>
      </c>
      <c r="Y997" s="1">
        <v>79214</v>
      </c>
      <c r="Z997" s="1">
        <v>1</v>
      </c>
      <c r="AA997" s="1">
        <v>1</v>
      </c>
      <c r="AB997" s="1">
        <v>1</v>
      </c>
      <c r="AC997" t="s">
        <v>2779</v>
      </c>
    </row>
    <row r="998" spans="1:29" x14ac:dyDescent="0.2">
      <c r="A998" t="s">
        <v>2781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1</v>
      </c>
      <c r="J998" s="1">
        <v>1</v>
      </c>
      <c r="K998" s="1">
        <v>1</v>
      </c>
      <c r="L998" s="1">
        <v>1</v>
      </c>
      <c r="M998" s="1">
        <v>1</v>
      </c>
      <c r="N998" s="1">
        <v>1</v>
      </c>
      <c r="O998" s="1">
        <v>1</v>
      </c>
      <c r="P998" s="1">
        <v>1</v>
      </c>
      <c r="Q998" s="1">
        <v>1</v>
      </c>
      <c r="R998" s="1">
        <v>1</v>
      </c>
      <c r="S998" s="1">
        <v>1</v>
      </c>
      <c r="T998" s="1">
        <v>87525</v>
      </c>
      <c r="U998" s="1">
        <v>87564</v>
      </c>
      <c r="V998" s="1">
        <v>101090</v>
      </c>
      <c r="W998" s="1">
        <v>85647</v>
      </c>
      <c r="X998" s="1">
        <v>75180</v>
      </c>
      <c r="Y998" s="1">
        <v>79214</v>
      </c>
      <c r="Z998" s="1">
        <v>1</v>
      </c>
      <c r="AA998" s="1">
        <v>1</v>
      </c>
      <c r="AB998" s="1">
        <v>1</v>
      </c>
      <c r="AC998" t="s">
        <v>2779</v>
      </c>
    </row>
    <row r="999" spans="1:29" x14ac:dyDescent="0.2">
      <c r="A999" t="s">
        <v>2782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1</v>
      </c>
      <c r="J999" s="1">
        <v>1</v>
      </c>
      <c r="K999" s="1">
        <v>1</v>
      </c>
      <c r="L999" s="1">
        <v>1</v>
      </c>
      <c r="M999" s="1">
        <v>1</v>
      </c>
      <c r="N999" s="1">
        <v>1</v>
      </c>
      <c r="O999" s="1">
        <v>1</v>
      </c>
      <c r="P999" s="1">
        <v>1</v>
      </c>
      <c r="Q999" s="1">
        <v>1</v>
      </c>
      <c r="R999" s="1">
        <v>1</v>
      </c>
      <c r="S999" s="1">
        <v>1</v>
      </c>
      <c r="T999" s="1">
        <v>87525</v>
      </c>
      <c r="U999" s="1">
        <v>87564</v>
      </c>
      <c r="V999" s="1">
        <v>101090</v>
      </c>
      <c r="W999" s="1">
        <v>85647</v>
      </c>
      <c r="X999" s="1">
        <v>75180</v>
      </c>
      <c r="Y999" s="1">
        <v>79214</v>
      </c>
      <c r="Z999" s="1">
        <v>1</v>
      </c>
      <c r="AA999" s="1">
        <v>1</v>
      </c>
      <c r="AB999" s="1">
        <v>1</v>
      </c>
      <c r="AC999" t="s">
        <v>2779</v>
      </c>
    </row>
    <row r="1000" spans="1:29" x14ac:dyDescent="0.2">
      <c r="A1000" t="s">
        <v>2783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1</v>
      </c>
      <c r="J1000" s="1">
        <v>1</v>
      </c>
      <c r="K1000" s="1">
        <v>1</v>
      </c>
      <c r="L1000" s="1">
        <v>1</v>
      </c>
      <c r="M1000" s="1">
        <v>1</v>
      </c>
      <c r="N1000" s="1">
        <v>1</v>
      </c>
      <c r="O1000" s="1">
        <v>1</v>
      </c>
      <c r="P1000" s="1">
        <v>1</v>
      </c>
      <c r="Q1000" s="1">
        <v>1</v>
      </c>
      <c r="R1000" s="1">
        <v>1</v>
      </c>
      <c r="S1000" s="1">
        <v>1</v>
      </c>
      <c r="T1000" s="1">
        <v>87525</v>
      </c>
      <c r="U1000" s="1">
        <v>87564</v>
      </c>
      <c r="V1000" s="1">
        <v>101090</v>
      </c>
      <c r="W1000" s="1">
        <v>85647</v>
      </c>
      <c r="X1000" s="1">
        <v>75180</v>
      </c>
      <c r="Y1000" s="1">
        <v>79214</v>
      </c>
      <c r="Z1000" s="1">
        <v>1</v>
      </c>
      <c r="AA1000" s="1">
        <v>1</v>
      </c>
      <c r="AB1000" s="1">
        <v>1</v>
      </c>
      <c r="AC1000" t="s">
        <v>2779</v>
      </c>
    </row>
    <row r="1001" spans="1:29" x14ac:dyDescent="0.2">
      <c r="A1001" t="s">
        <v>2784</v>
      </c>
      <c r="B1001" s="1">
        <v>1</v>
      </c>
      <c r="C1001" s="1">
        <v>1</v>
      </c>
      <c r="D1001" s="1">
        <v>1</v>
      </c>
      <c r="E1001" s="1">
        <v>1</v>
      </c>
      <c r="F1001" s="1">
        <v>1</v>
      </c>
      <c r="G1001" s="1">
        <v>1</v>
      </c>
      <c r="H1001" s="1">
        <v>1</v>
      </c>
      <c r="I1001" s="1">
        <v>1</v>
      </c>
      <c r="J1001" s="1">
        <v>1</v>
      </c>
      <c r="K1001" s="1">
        <v>1</v>
      </c>
      <c r="L1001" s="1">
        <v>1</v>
      </c>
      <c r="M1001" s="1">
        <v>1</v>
      </c>
      <c r="N1001" s="1">
        <v>1</v>
      </c>
      <c r="O1001" s="1">
        <v>1</v>
      </c>
      <c r="P1001" s="1">
        <v>1</v>
      </c>
      <c r="Q1001" s="1">
        <v>1</v>
      </c>
      <c r="R1001" s="1">
        <v>1</v>
      </c>
      <c r="S1001" s="1">
        <v>1</v>
      </c>
      <c r="T1001" s="1">
        <v>87525</v>
      </c>
      <c r="U1001" s="1">
        <v>87564</v>
      </c>
      <c r="V1001" s="1">
        <v>101090</v>
      </c>
      <c r="W1001" s="1">
        <v>85647</v>
      </c>
      <c r="X1001" s="1">
        <v>75180</v>
      </c>
      <c r="Y1001" s="1">
        <v>79214</v>
      </c>
      <c r="Z1001" s="1">
        <v>1</v>
      </c>
      <c r="AA1001" s="1">
        <v>1</v>
      </c>
      <c r="AB1001" s="1">
        <v>1</v>
      </c>
      <c r="AC1001" t="s">
        <v>2779</v>
      </c>
    </row>
    <row r="1002" spans="1:29" x14ac:dyDescent="0.2">
      <c r="A1002" t="s">
        <v>2785</v>
      </c>
      <c r="B1002" s="1">
        <v>1</v>
      </c>
      <c r="C1002" s="1">
        <v>1</v>
      </c>
      <c r="D1002" s="1">
        <v>1</v>
      </c>
      <c r="E1002" s="1">
        <v>1</v>
      </c>
      <c r="F1002" s="1">
        <v>1</v>
      </c>
      <c r="G1002" s="1">
        <v>1</v>
      </c>
      <c r="H1002" s="1">
        <v>1</v>
      </c>
      <c r="I1002" s="1">
        <v>1</v>
      </c>
      <c r="J1002" s="1">
        <v>1</v>
      </c>
      <c r="K1002" s="1">
        <v>1</v>
      </c>
      <c r="L1002" s="1">
        <v>1</v>
      </c>
      <c r="M1002" s="1">
        <v>1</v>
      </c>
      <c r="N1002" s="1">
        <v>1</v>
      </c>
      <c r="O1002" s="1">
        <v>1</v>
      </c>
      <c r="P1002" s="1">
        <v>1</v>
      </c>
      <c r="Q1002" s="1">
        <v>1</v>
      </c>
      <c r="R1002" s="1">
        <v>1</v>
      </c>
      <c r="S1002" s="1">
        <v>1</v>
      </c>
      <c r="T1002" s="1">
        <v>87525</v>
      </c>
      <c r="U1002" s="1">
        <v>87564</v>
      </c>
      <c r="V1002" s="1">
        <v>101090</v>
      </c>
      <c r="W1002" s="1">
        <v>85647</v>
      </c>
      <c r="X1002" s="1">
        <v>75180</v>
      </c>
      <c r="Y1002" s="1">
        <v>79214</v>
      </c>
      <c r="Z1002" s="1">
        <v>1</v>
      </c>
      <c r="AA1002" s="1">
        <v>1</v>
      </c>
      <c r="AB1002" s="1">
        <v>1</v>
      </c>
      <c r="AC1002" t="s">
        <v>2779</v>
      </c>
    </row>
    <row r="1003" spans="1:29" x14ac:dyDescent="0.2">
      <c r="A1003" t="s">
        <v>2786</v>
      </c>
      <c r="B1003" s="1">
        <v>1</v>
      </c>
      <c r="C1003" s="1">
        <v>1</v>
      </c>
      <c r="D1003" s="1">
        <v>1</v>
      </c>
      <c r="E1003" s="1">
        <v>1</v>
      </c>
      <c r="F1003" s="1">
        <v>1</v>
      </c>
      <c r="G1003" s="1">
        <v>1</v>
      </c>
      <c r="H1003" s="1">
        <v>1</v>
      </c>
      <c r="I1003" s="1">
        <v>1</v>
      </c>
      <c r="J1003" s="1">
        <v>1</v>
      </c>
      <c r="K1003" s="1">
        <v>1</v>
      </c>
      <c r="L1003" s="1">
        <v>1</v>
      </c>
      <c r="M1003" s="1">
        <v>1</v>
      </c>
      <c r="N1003" s="1">
        <v>1</v>
      </c>
      <c r="O1003" s="1">
        <v>1</v>
      </c>
      <c r="P1003" s="1">
        <v>1</v>
      </c>
      <c r="Q1003" s="1">
        <v>1</v>
      </c>
      <c r="R1003" s="1">
        <v>1</v>
      </c>
      <c r="S1003" s="1">
        <v>1</v>
      </c>
      <c r="T1003" s="1">
        <v>87525</v>
      </c>
      <c r="U1003" s="1">
        <v>87564</v>
      </c>
      <c r="V1003" s="1">
        <v>101090</v>
      </c>
      <c r="W1003" s="1">
        <v>85647</v>
      </c>
      <c r="X1003" s="1">
        <v>75180</v>
      </c>
      <c r="Y1003" s="1">
        <v>79214</v>
      </c>
      <c r="Z1003" s="1">
        <v>1</v>
      </c>
      <c r="AA1003" s="1">
        <v>1</v>
      </c>
      <c r="AB1003" s="1">
        <v>1</v>
      </c>
      <c r="AC1003" t="s">
        <v>2779</v>
      </c>
    </row>
    <row r="1004" spans="1:29" x14ac:dyDescent="0.2">
      <c r="A1004" t="s">
        <v>2787</v>
      </c>
      <c r="B1004" s="1">
        <v>1</v>
      </c>
      <c r="C1004" s="1">
        <v>1</v>
      </c>
      <c r="D1004" s="1">
        <v>1</v>
      </c>
      <c r="E1004" s="1">
        <v>1</v>
      </c>
      <c r="F1004" s="1">
        <v>1</v>
      </c>
      <c r="G1004" s="1">
        <v>1</v>
      </c>
      <c r="H1004" s="1">
        <v>1</v>
      </c>
      <c r="I1004" s="1">
        <v>1</v>
      </c>
      <c r="J1004" s="1">
        <v>1</v>
      </c>
      <c r="K1004" s="1">
        <v>1</v>
      </c>
      <c r="L1004" s="1">
        <v>1</v>
      </c>
      <c r="M1004" s="1">
        <v>1</v>
      </c>
      <c r="N1004" s="1">
        <v>1</v>
      </c>
      <c r="O1004" s="1">
        <v>1</v>
      </c>
      <c r="P1004" s="1">
        <v>1</v>
      </c>
      <c r="Q1004" s="1">
        <v>1</v>
      </c>
      <c r="R1004" s="1">
        <v>1</v>
      </c>
      <c r="S1004" s="1">
        <v>1</v>
      </c>
      <c r="T1004" s="1">
        <v>87525</v>
      </c>
      <c r="U1004" s="1">
        <v>87564</v>
      </c>
      <c r="V1004" s="1">
        <v>101090</v>
      </c>
      <c r="W1004" s="1">
        <v>85647</v>
      </c>
      <c r="X1004" s="1">
        <v>75180</v>
      </c>
      <c r="Y1004" s="1">
        <v>79214</v>
      </c>
      <c r="Z1004" s="1">
        <v>1</v>
      </c>
      <c r="AA1004" s="1">
        <v>1</v>
      </c>
      <c r="AB1004" s="1">
        <v>1</v>
      </c>
      <c r="AC1004" t="s">
        <v>2779</v>
      </c>
    </row>
    <row r="1005" spans="1:29" x14ac:dyDescent="0.2">
      <c r="A1005" t="s">
        <v>1333</v>
      </c>
      <c r="B1005" s="1">
        <v>631025</v>
      </c>
      <c r="C1005" s="1">
        <v>575555</v>
      </c>
      <c r="D1005" s="1">
        <v>614256</v>
      </c>
      <c r="E1005" s="1">
        <v>671114</v>
      </c>
      <c r="F1005" s="1">
        <v>85368</v>
      </c>
      <c r="G1005" s="1">
        <v>685562</v>
      </c>
      <c r="H1005" s="1">
        <v>673630</v>
      </c>
      <c r="I1005" s="1">
        <v>642365</v>
      </c>
      <c r="J1005" s="1">
        <v>644306</v>
      </c>
      <c r="K1005" s="1">
        <v>363144</v>
      </c>
      <c r="L1005" s="1">
        <v>392112</v>
      </c>
      <c r="M1005" s="1">
        <v>365954</v>
      </c>
      <c r="N1005" s="1">
        <v>1</v>
      </c>
      <c r="O1005" s="1">
        <v>1</v>
      </c>
      <c r="P1005" s="1">
        <v>1</v>
      </c>
      <c r="Q1005" s="1">
        <v>337786</v>
      </c>
      <c r="R1005" s="1">
        <v>307691</v>
      </c>
      <c r="S1005" s="1">
        <v>308283</v>
      </c>
      <c r="T1005" s="1">
        <v>1</v>
      </c>
      <c r="U1005" s="1">
        <v>272994</v>
      </c>
      <c r="V1005" s="1">
        <v>1</v>
      </c>
      <c r="W1005" s="1">
        <v>358689</v>
      </c>
      <c r="X1005" s="1">
        <v>367334</v>
      </c>
      <c r="Y1005" s="1">
        <v>362510</v>
      </c>
      <c r="Z1005" s="1">
        <v>334969</v>
      </c>
      <c r="AA1005" s="1">
        <v>318259</v>
      </c>
      <c r="AB1005" s="1">
        <v>312357</v>
      </c>
      <c r="AC1005" t="s">
        <v>2788</v>
      </c>
    </row>
    <row r="1006" spans="1:29" x14ac:dyDescent="0.2">
      <c r="A1006" t="s">
        <v>1335</v>
      </c>
      <c r="B1006" s="1">
        <v>631025</v>
      </c>
      <c r="C1006" s="1">
        <v>575555</v>
      </c>
      <c r="D1006" s="1">
        <v>614256</v>
      </c>
      <c r="E1006" s="1">
        <v>671114</v>
      </c>
      <c r="F1006" s="1">
        <v>85368</v>
      </c>
      <c r="G1006" s="1">
        <v>685562</v>
      </c>
      <c r="H1006" s="1">
        <v>673630</v>
      </c>
      <c r="I1006" s="1">
        <v>642365</v>
      </c>
      <c r="J1006" s="1">
        <v>644306</v>
      </c>
      <c r="K1006" s="1">
        <v>363144</v>
      </c>
      <c r="L1006" s="1">
        <v>392112</v>
      </c>
      <c r="M1006" s="1">
        <v>365954</v>
      </c>
      <c r="N1006" s="1">
        <v>1</v>
      </c>
      <c r="O1006" s="1">
        <v>1</v>
      </c>
      <c r="P1006" s="1">
        <v>1</v>
      </c>
      <c r="Q1006" s="1">
        <v>337786</v>
      </c>
      <c r="R1006" s="1">
        <v>307691</v>
      </c>
      <c r="S1006" s="1">
        <v>308283</v>
      </c>
      <c r="T1006" s="1">
        <v>1</v>
      </c>
      <c r="U1006" s="1">
        <v>272994</v>
      </c>
      <c r="V1006" s="1">
        <v>1</v>
      </c>
      <c r="W1006" s="1">
        <v>358689</v>
      </c>
      <c r="X1006" s="1">
        <v>367334</v>
      </c>
      <c r="Y1006" s="1">
        <v>362510</v>
      </c>
      <c r="Z1006" s="1">
        <v>334969</v>
      </c>
      <c r="AA1006" s="1">
        <v>318259</v>
      </c>
      <c r="AB1006" s="1">
        <v>312357</v>
      </c>
      <c r="AC1006" t="s">
        <v>2788</v>
      </c>
    </row>
    <row r="1007" spans="1:29" x14ac:dyDescent="0.2">
      <c r="A1007" t="s">
        <v>1331</v>
      </c>
      <c r="B1007" s="1">
        <v>631025</v>
      </c>
      <c r="C1007" s="1">
        <v>575555</v>
      </c>
      <c r="D1007" s="1">
        <v>614256</v>
      </c>
      <c r="E1007" s="1">
        <v>671114</v>
      </c>
      <c r="F1007" s="1">
        <v>85368</v>
      </c>
      <c r="G1007" s="1">
        <v>685562</v>
      </c>
      <c r="H1007" s="1">
        <v>690522</v>
      </c>
      <c r="I1007" s="1">
        <v>658598</v>
      </c>
      <c r="J1007" s="1">
        <v>644306</v>
      </c>
      <c r="K1007" s="1">
        <v>363144</v>
      </c>
      <c r="L1007" s="1">
        <v>392112</v>
      </c>
      <c r="M1007" s="1">
        <v>365954</v>
      </c>
      <c r="N1007" s="1">
        <v>1</v>
      </c>
      <c r="O1007" s="1">
        <v>1</v>
      </c>
      <c r="P1007" s="1">
        <v>1</v>
      </c>
      <c r="Q1007" s="1">
        <v>337786</v>
      </c>
      <c r="R1007" s="1">
        <v>307691</v>
      </c>
      <c r="S1007" s="1">
        <v>308283</v>
      </c>
      <c r="T1007" s="1">
        <v>1</v>
      </c>
      <c r="U1007" s="1">
        <v>272994</v>
      </c>
      <c r="V1007" s="1">
        <v>1</v>
      </c>
      <c r="W1007" s="1">
        <v>358689</v>
      </c>
      <c r="X1007" s="1">
        <v>367334</v>
      </c>
      <c r="Y1007" s="1">
        <v>362510</v>
      </c>
      <c r="Z1007" s="1">
        <v>334969</v>
      </c>
      <c r="AA1007" s="1">
        <v>318259</v>
      </c>
      <c r="AB1007" s="1">
        <v>312357</v>
      </c>
      <c r="AC1007" t="s">
        <v>2788</v>
      </c>
    </row>
    <row r="1008" spans="1:29" x14ac:dyDescent="0.2">
      <c r="A1008" t="s">
        <v>1447</v>
      </c>
      <c r="B1008" s="1">
        <v>1</v>
      </c>
      <c r="C1008" s="1">
        <v>110390</v>
      </c>
      <c r="D1008" s="1">
        <v>1</v>
      </c>
      <c r="E1008" s="1">
        <v>141625</v>
      </c>
      <c r="F1008" s="1">
        <v>138903</v>
      </c>
      <c r="G1008" s="1">
        <v>138569</v>
      </c>
      <c r="H1008" s="1">
        <v>119989</v>
      </c>
      <c r="I1008" s="1">
        <v>92271</v>
      </c>
      <c r="J1008" s="1">
        <v>1</v>
      </c>
      <c r="K1008" s="1">
        <v>82911</v>
      </c>
      <c r="L1008" s="1">
        <v>128653</v>
      </c>
      <c r="M1008" s="1">
        <v>130433</v>
      </c>
      <c r="N1008" s="1">
        <v>97580</v>
      </c>
      <c r="O1008" s="1">
        <v>91106</v>
      </c>
      <c r="P1008" s="1">
        <v>96988</v>
      </c>
      <c r="Q1008" s="1">
        <v>118029</v>
      </c>
      <c r="R1008" s="1">
        <v>1</v>
      </c>
      <c r="S1008" s="1">
        <v>82734</v>
      </c>
      <c r="T1008" s="1">
        <v>96339</v>
      </c>
      <c r="U1008" s="1">
        <v>99107</v>
      </c>
      <c r="V1008" s="1">
        <v>91148</v>
      </c>
      <c r="W1008" s="1">
        <v>1</v>
      </c>
      <c r="X1008" s="1">
        <v>78607</v>
      </c>
      <c r="Y1008" s="1">
        <v>1</v>
      </c>
      <c r="Z1008" s="1">
        <v>171373</v>
      </c>
      <c r="AA1008" s="1">
        <v>166371</v>
      </c>
      <c r="AB1008" s="1">
        <v>150890</v>
      </c>
      <c r="AC1008" t="s">
        <v>2789</v>
      </c>
    </row>
    <row r="1009" spans="1:29" x14ac:dyDescent="0.2">
      <c r="A1009" t="s">
        <v>1449</v>
      </c>
      <c r="B1009" s="1">
        <v>1</v>
      </c>
      <c r="C1009" s="1">
        <v>110390</v>
      </c>
      <c r="D1009" s="1">
        <v>1</v>
      </c>
      <c r="E1009" s="1">
        <v>141625</v>
      </c>
      <c r="F1009" s="1">
        <v>138903</v>
      </c>
      <c r="G1009" s="1">
        <v>138569</v>
      </c>
      <c r="H1009" s="1">
        <v>119989</v>
      </c>
      <c r="I1009" s="1">
        <v>92271</v>
      </c>
      <c r="J1009" s="1">
        <v>1</v>
      </c>
      <c r="K1009" s="1">
        <v>82911</v>
      </c>
      <c r="L1009" s="1">
        <v>128653</v>
      </c>
      <c r="M1009" s="1">
        <v>130433</v>
      </c>
      <c r="N1009" s="1">
        <v>97580</v>
      </c>
      <c r="O1009" s="1">
        <v>91106</v>
      </c>
      <c r="P1009" s="1">
        <v>96988</v>
      </c>
      <c r="Q1009" s="1">
        <v>118029</v>
      </c>
      <c r="R1009" s="1">
        <v>1</v>
      </c>
      <c r="S1009" s="1">
        <v>82734</v>
      </c>
      <c r="T1009" s="1">
        <v>96339</v>
      </c>
      <c r="U1009" s="1">
        <v>99107</v>
      </c>
      <c r="V1009" s="1">
        <v>91148</v>
      </c>
      <c r="W1009" s="1">
        <v>1</v>
      </c>
      <c r="X1009" s="1">
        <v>78607</v>
      </c>
      <c r="Y1009" s="1">
        <v>1</v>
      </c>
      <c r="Z1009" s="1">
        <v>171373</v>
      </c>
      <c r="AA1009" s="1">
        <v>166371</v>
      </c>
      <c r="AB1009" s="1">
        <v>150890</v>
      </c>
      <c r="AC1009" t="s">
        <v>2789</v>
      </c>
    </row>
    <row r="1010" spans="1:29" x14ac:dyDescent="0.2">
      <c r="A1010" t="s">
        <v>1450</v>
      </c>
      <c r="B1010" s="1">
        <v>1</v>
      </c>
      <c r="C1010" s="1">
        <v>110390</v>
      </c>
      <c r="D1010" s="1">
        <v>1</v>
      </c>
      <c r="E1010" s="1">
        <v>141625</v>
      </c>
      <c r="F1010" s="1">
        <v>138903</v>
      </c>
      <c r="G1010" s="1">
        <v>138569</v>
      </c>
      <c r="H1010" s="1">
        <v>119989</v>
      </c>
      <c r="I1010" s="1">
        <v>92271</v>
      </c>
      <c r="J1010" s="1">
        <v>1</v>
      </c>
      <c r="K1010" s="1">
        <v>82911</v>
      </c>
      <c r="L1010" s="1">
        <v>128653</v>
      </c>
      <c r="M1010" s="1">
        <v>130433</v>
      </c>
      <c r="N1010" s="1">
        <v>97580</v>
      </c>
      <c r="O1010" s="1">
        <v>91106</v>
      </c>
      <c r="P1010" s="1">
        <v>96988</v>
      </c>
      <c r="Q1010" s="1">
        <v>118029</v>
      </c>
      <c r="R1010" s="1">
        <v>1</v>
      </c>
      <c r="S1010" s="1">
        <v>82734</v>
      </c>
      <c r="T1010" s="1">
        <v>96339</v>
      </c>
      <c r="U1010" s="1">
        <v>99107</v>
      </c>
      <c r="V1010" s="1">
        <v>91148</v>
      </c>
      <c r="W1010" s="1">
        <v>1</v>
      </c>
      <c r="X1010" s="1">
        <v>78607</v>
      </c>
      <c r="Y1010" s="1">
        <v>1</v>
      </c>
      <c r="Z1010" s="1">
        <v>171373</v>
      </c>
      <c r="AA1010" s="1">
        <v>166371</v>
      </c>
      <c r="AB1010" s="1">
        <v>150890</v>
      </c>
      <c r="AC1010" t="s">
        <v>2789</v>
      </c>
    </row>
    <row r="1011" spans="1:29" x14ac:dyDescent="0.2">
      <c r="A1011" t="s">
        <v>1451</v>
      </c>
      <c r="B1011" s="1">
        <v>1</v>
      </c>
      <c r="C1011" s="1">
        <v>110390</v>
      </c>
      <c r="D1011" s="1">
        <v>1</v>
      </c>
      <c r="E1011" s="1">
        <v>141625</v>
      </c>
      <c r="F1011" s="1">
        <v>138903</v>
      </c>
      <c r="G1011" s="1">
        <v>138569</v>
      </c>
      <c r="H1011" s="1">
        <v>119989</v>
      </c>
      <c r="I1011" s="1">
        <v>92271</v>
      </c>
      <c r="J1011" s="1">
        <v>1</v>
      </c>
      <c r="K1011" s="1">
        <v>82911</v>
      </c>
      <c r="L1011" s="1">
        <v>128653</v>
      </c>
      <c r="M1011" s="1">
        <v>130433</v>
      </c>
      <c r="N1011" s="1">
        <v>97580</v>
      </c>
      <c r="O1011" s="1">
        <v>91106</v>
      </c>
      <c r="P1011" s="1">
        <v>96988</v>
      </c>
      <c r="Q1011" s="1">
        <v>118029</v>
      </c>
      <c r="R1011" s="1">
        <v>1</v>
      </c>
      <c r="S1011" s="1">
        <v>82734</v>
      </c>
      <c r="T1011" s="1">
        <v>96339</v>
      </c>
      <c r="U1011" s="1">
        <v>99107</v>
      </c>
      <c r="V1011" s="1">
        <v>91148</v>
      </c>
      <c r="W1011" s="1">
        <v>1</v>
      </c>
      <c r="X1011" s="1">
        <v>78607</v>
      </c>
      <c r="Y1011" s="1">
        <v>1</v>
      </c>
      <c r="Z1011" s="1">
        <v>171373</v>
      </c>
      <c r="AA1011" s="1">
        <v>166371</v>
      </c>
      <c r="AB1011" s="1">
        <v>150890</v>
      </c>
      <c r="AC1011" t="s">
        <v>2789</v>
      </c>
    </row>
    <row r="1012" spans="1:29" x14ac:dyDescent="0.2">
      <c r="A1012" t="s">
        <v>1452</v>
      </c>
      <c r="B1012" s="1">
        <v>1</v>
      </c>
      <c r="C1012" s="1">
        <v>110390</v>
      </c>
      <c r="D1012" s="1">
        <v>1</v>
      </c>
      <c r="E1012" s="1">
        <v>141625</v>
      </c>
      <c r="F1012" s="1">
        <v>138903</v>
      </c>
      <c r="G1012" s="1">
        <v>138569</v>
      </c>
      <c r="H1012" s="1">
        <v>119989</v>
      </c>
      <c r="I1012" s="1">
        <v>92271</v>
      </c>
      <c r="J1012" s="1">
        <v>1</v>
      </c>
      <c r="K1012" s="1">
        <v>82911</v>
      </c>
      <c r="L1012" s="1">
        <v>128653</v>
      </c>
      <c r="M1012" s="1">
        <v>130433</v>
      </c>
      <c r="N1012" s="1">
        <v>97580</v>
      </c>
      <c r="O1012" s="1">
        <v>91106</v>
      </c>
      <c r="P1012" s="1">
        <v>96988</v>
      </c>
      <c r="Q1012" s="1">
        <v>118029</v>
      </c>
      <c r="R1012" s="1">
        <v>1</v>
      </c>
      <c r="S1012" s="1">
        <v>82734</v>
      </c>
      <c r="T1012" s="1">
        <v>96339</v>
      </c>
      <c r="U1012" s="1">
        <v>99107</v>
      </c>
      <c r="V1012" s="1">
        <v>91148</v>
      </c>
      <c r="W1012" s="1">
        <v>1</v>
      </c>
      <c r="X1012" s="1">
        <v>78607</v>
      </c>
      <c r="Y1012" s="1">
        <v>1</v>
      </c>
      <c r="Z1012" s="1">
        <v>171373</v>
      </c>
      <c r="AA1012" s="1">
        <v>166371</v>
      </c>
      <c r="AB1012" s="1">
        <v>150890</v>
      </c>
      <c r="AC1012" t="s">
        <v>2789</v>
      </c>
    </row>
    <row r="1013" spans="1:29" x14ac:dyDescent="0.2">
      <c r="A1013" t="s">
        <v>1453</v>
      </c>
      <c r="B1013" s="1">
        <v>1</v>
      </c>
      <c r="C1013" s="1">
        <v>110390</v>
      </c>
      <c r="D1013" s="1">
        <v>1</v>
      </c>
      <c r="E1013" s="1">
        <v>141625</v>
      </c>
      <c r="F1013" s="1">
        <v>138903</v>
      </c>
      <c r="G1013" s="1">
        <v>138569</v>
      </c>
      <c r="H1013" s="1">
        <v>119989</v>
      </c>
      <c r="I1013" s="1">
        <v>92271</v>
      </c>
      <c r="J1013" s="1">
        <v>1</v>
      </c>
      <c r="K1013" s="1">
        <v>82911</v>
      </c>
      <c r="L1013" s="1">
        <v>128653</v>
      </c>
      <c r="M1013" s="1">
        <v>130433</v>
      </c>
      <c r="N1013" s="1">
        <v>97580</v>
      </c>
      <c r="O1013" s="1">
        <v>91106</v>
      </c>
      <c r="P1013" s="1">
        <v>96988</v>
      </c>
      <c r="Q1013" s="1">
        <v>118029</v>
      </c>
      <c r="R1013" s="1">
        <v>1</v>
      </c>
      <c r="S1013" s="1">
        <v>82734</v>
      </c>
      <c r="T1013" s="1">
        <v>96339</v>
      </c>
      <c r="U1013" s="1">
        <v>99107</v>
      </c>
      <c r="V1013" s="1">
        <v>91148</v>
      </c>
      <c r="W1013" s="1">
        <v>1</v>
      </c>
      <c r="X1013" s="1">
        <v>78607</v>
      </c>
      <c r="Y1013" s="1">
        <v>1</v>
      </c>
      <c r="Z1013" s="1">
        <v>171373</v>
      </c>
      <c r="AA1013" s="1">
        <v>166371</v>
      </c>
      <c r="AB1013" s="1">
        <v>150890</v>
      </c>
      <c r="AC1013" t="s">
        <v>2789</v>
      </c>
    </row>
    <row r="1014" spans="1:29" x14ac:dyDescent="0.2">
      <c r="A1014" t="s">
        <v>1454</v>
      </c>
      <c r="B1014" s="1">
        <v>1</v>
      </c>
      <c r="C1014" s="1">
        <v>110390</v>
      </c>
      <c r="D1014" s="1">
        <v>1</v>
      </c>
      <c r="E1014" s="1">
        <v>141625</v>
      </c>
      <c r="F1014" s="1">
        <v>138903</v>
      </c>
      <c r="G1014" s="1">
        <v>138569</v>
      </c>
      <c r="H1014" s="1">
        <v>119989</v>
      </c>
      <c r="I1014" s="1">
        <v>92271</v>
      </c>
      <c r="J1014" s="1">
        <v>1</v>
      </c>
      <c r="K1014" s="1">
        <v>82911</v>
      </c>
      <c r="L1014" s="1">
        <v>128653</v>
      </c>
      <c r="M1014" s="1">
        <v>130433</v>
      </c>
      <c r="N1014" s="1">
        <v>97580</v>
      </c>
      <c r="O1014" s="1">
        <v>91106</v>
      </c>
      <c r="P1014" s="1">
        <v>96988</v>
      </c>
      <c r="Q1014" s="1">
        <v>118029</v>
      </c>
      <c r="R1014" s="1">
        <v>1</v>
      </c>
      <c r="S1014" s="1">
        <v>82734</v>
      </c>
      <c r="T1014" s="1">
        <v>96339</v>
      </c>
      <c r="U1014" s="1">
        <v>99107</v>
      </c>
      <c r="V1014" s="1">
        <v>91148</v>
      </c>
      <c r="W1014" s="1">
        <v>1</v>
      </c>
      <c r="X1014" s="1">
        <v>78607</v>
      </c>
      <c r="Y1014" s="1">
        <v>1</v>
      </c>
      <c r="Z1014" s="1">
        <v>171373</v>
      </c>
      <c r="AA1014" s="1">
        <v>166371</v>
      </c>
      <c r="AB1014" s="1">
        <v>150890</v>
      </c>
      <c r="AC1014" t="s">
        <v>2789</v>
      </c>
    </row>
    <row r="1015" spans="1:29" x14ac:dyDescent="0.2">
      <c r="A1015" t="s">
        <v>1455</v>
      </c>
      <c r="B1015" s="1">
        <v>1</v>
      </c>
      <c r="C1015" s="1">
        <v>110390</v>
      </c>
      <c r="D1015" s="1">
        <v>1</v>
      </c>
      <c r="E1015" s="1">
        <v>141625</v>
      </c>
      <c r="F1015" s="1">
        <v>138903</v>
      </c>
      <c r="G1015" s="1">
        <v>138569</v>
      </c>
      <c r="H1015" s="1">
        <v>119989</v>
      </c>
      <c r="I1015" s="1">
        <v>92271</v>
      </c>
      <c r="J1015" s="1">
        <v>1</v>
      </c>
      <c r="K1015" s="1">
        <v>82911</v>
      </c>
      <c r="L1015" s="1">
        <v>128653</v>
      </c>
      <c r="M1015" s="1">
        <v>130433</v>
      </c>
      <c r="N1015" s="1">
        <v>97580</v>
      </c>
      <c r="O1015" s="1">
        <v>91106</v>
      </c>
      <c r="P1015" s="1">
        <v>96988</v>
      </c>
      <c r="Q1015" s="1">
        <v>118029</v>
      </c>
      <c r="R1015" s="1">
        <v>1</v>
      </c>
      <c r="S1015" s="1">
        <v>82734</v>
      </c>
      <c r="T1015" s="1">
        <v>96339</v>
      </c>
      <c r="U1015" s="1">
        <v>99107</v>
      </c>
      <c r="V1015" s="1">
        <v>91148</v>
      </c>
      <c r="W1015" s="1">
        <v>1</v>
      </c>
      <c r="X1015" s="1">
        <v>78607</v>
      </c>
      <c r="Y1015" s="1">
        <v>1</v>
      </c>
      <c r="Z1015" s="1">
        <v>171373</v>
      </c>
      <c r="AA1015" s="1">
        <v>166371</v>
      </c>
      <c r="AB1015" s="1">
        <v>150890</v>
      </c>
      <c r="AC1015" t="s">
        <v>2789</v>
      </c>
    </row>
    <row r="1016" spans="1:29" x14ac:dyDescent="0.2">
      <c r="A1016" t="s">
        <v>1456</v>
      </c>
      <c r="B1016" s="1">
        <v>1</v>
      </c>
      <c r="C1016" s="1">
        <v>110390</v>
      </c>
      <c r="D1016" s="1">
        <v>1</v>
      </c>
      <c r="E1016" s="1">
        <v>141625</v>
      </c>
      <c r="F1016" s="1">
        <v>138903</v>
      </c>
      <c r="G1016" s="1">
        <v>138569</v>
      </c>
      <c r="H1016" s="1">
        <v>119989</v>
      </c>
      <c r="I1016" s="1">
        <v>92271</v>
      </c>
      <c r="J1016" s="1">
        <v>1</v>
      </c>
      <c r="K1016" s="1">
        <v>82911</v>
      </c>
      <c r="L1016" s="1">
        <v>128653</v>
      </c>
      <c r="M1016" s="1">
        <v>130433</v>
      </c>
      <c r="N1016" s="1">
        <v>97580</v>
      </c>
      <c r="O1016" s="1">
        <v>91106</v>
      </c>
      <c r="P1016" s="1">
        <v>96988</v>
      </c>
      <c r="Q1016" s="1">
        <v>118029</v>
      </c>
      <c r="R1016" s="1">
        <v>1</v>
      </c>
      <c r="S1016" s="1">
        <v>82734</v>
      </c>
      <c r="T1016" s="1">
        <v>96339</v>
      </c>
      <c r="U1016" s="1">
        <v>99107</v>
      </c>
      <c r="V1016" s="1">
        <v>91148</v>
      </c>
      <c r="W1016" s="1">
        <v>1</v>
      </c>
      <c r="X1016" s="1">
        <v>78607</v>
      </c>
      <c r="Y1016" s="1">
        <v>1</v>
      </c>
      <c r="Z1016" s="1">
        <v>171373</v>
      </c>
      <c r="AA1016" s="1">
        <v>166371</v>
      </c>
      <c r="AB1016" s="1">
        <v>150890</v>
      </c>
      <c r="AC1016" t="s">
        <v>2789</v>
      </c>
    </row>
    <row r="1017" spans="1:29" x14ac:dyDescent="0.2">
      <c r="A1017" t="s">
        <v>1457</v>
      </c>
      <c r="B1017" s="1">
        <v>1</v>
      </c>
      <c r="C1017" s="1">
        <v>110390</v>
      </c>
      <c r="D1017" s="1">
        <v>1</v>
      </c>
      <c r="E1017" s="1">
        <v>141625</v>
      </c>
      <c r="F1017" s="1">
        <v>138903</v>
      </c>
      <c r="G1017" s="1">
        <v>138569</v>
      </c>
      <c r="H1017" s="1">
        <v>119989</v>
      </c>
      <c r="I1017" s="1">
        <v>92271</v>
      </c>
      <c r="J1017" s="1">
        <v>1</v>
      </c>
      <c r="K1017" s="1">
        <v>82911</v>
      </c>
      <c r="L1017" s="1">
        <v>128653</v>
      </c>
      <c r="M1017" s="1">
        <v>130433</v>
      </c>
      <c r="N1017" s="1">
        <v>97580</v>
      </c>
      <c r="O1017" s="1">
        <v>91106</v>
      </c>
      <c r="P1017" s="1">
        <v>96988</v>
      </c>
      <c r="Q1017" s="1">
        <v>118029</v>
      </c>
      <c r="R1017" s="1">
        <v>1</v>
      </c>
      <c r="S1017" s="1">
        <v>82734</v>
      </c>
      <c r="T1017" s="1">
        <v>96339</v>
      </c>
      <c r="U1017" s="1">
        <v>99107</v>
      </c>
      <c r="V1017" s="1">
        <v>91148</v>
      </c>
      <c r="W1017" s="1">
        <v>1</v>
      </c>
      <c r="X1017" s="1">
        <v>78607</v>
      </c>
      <c r="Y1017" s="1">
        <v>1</v>
      </c>
      <c r="Z1017" s="1">
        <v>171373</v>
      </c>
      <c r="AA1017" s="1">
        <v>166371</v>
      </c>
      <c r="AB1017" s="1">
        <v>150890</v>
      </c>
      <c r="AC1017" t="s">
        <v>2789</v>
      </c>
    </row>
    <row r="1018" spans="1:29" x14ac:dyDescent="0.2">
      <c r="A1018" t="s">
        <v>1458</v>
      </c>
      <c r="B1018" s="1">
        <v>1</v>
      </c>
      <c r="C1018" s="1">
        <v>110390</v>
      </c>
      <c r="D1018" s="1">
        <v>1</v>
      </c>
      <c r="E1018" s="1">
        <v>141625</v>
      </c>
      <c r="F1018" s="1">
        <v>138903</v>
      </c>
      <c r="G1018" s="1">
        <v>138569</v>
      </c>
      <c r="H1018" s="1">
        <v>119989</v>
      </c>
      <c r="I1018" s="1">
        <v>92271</v>
      </c>
      <c r="J1018" s="1">
        <v>1</v>
      </c>
      <c r="K1018" s="1">
        <v>82911</v>
      </c>
      <c r="L1018" s="1">
        <v>128653</v>
      </c>
      <c r="M1018" s="1">
        <v>130433</v>
      </c>
      <c r="N1018" s="1">
        <v>97580</v>
      </c>
      <c r="O1018" s="1">
        <v>91106</v>
      </c>
      <c r="P1018" s="1">
        <v>96988</v>
      </c>
      <c r="Q1018" s="1">
        <v>118029</v>
      </c>
      <c r="R1018" s="1">
        <v>1</v>
      </c>
      <c r="S1018" s="1">
        <v>82734</v>
      </c>
      <c r="T1018" s="1">
        <v>96339</v>
      </c>
      <c r="U1018" s="1">
        <v>99107</v>
      </c>
      <c r="V1018" s="1">
        <v>91148</v>
      </c>
      <c r="W1018" s="1">
        <v>1</v>
      </c>
      <c r="X1018" s="1">
        <v>78607</v>
      </c>
      <c r="Y1018" s="1">
        <v>1</v>
      </c>
      <c r="Z1018" s="1">
        <v>171373</v>
      </c>
      <c r="AA1018" s="1">
        <v>166371</v>
      </c>
      <c r="AB1018" s="1">
        <v>150890</v>
      </c>
      <c r="AC1018" t="s">
        <v>2789</v>
      </c>
    </row>
    <row r="1019" spans="1:29" x14ac:dyDescent="0.2">
      <c r="A1019" t="s">
        <v>1616</v>
      </c>
      <c r="B1019" s="1">
        <v>1</v>
      </c>
      <c r="C1019" s="1">
        <v>1</v>
      </c>
      <c r="D1019" s="1">
        <v>1</v>
      </c>
      <c r="E1019" s="1">
        <v>1</v>
      </c>
      <c r="F1019" s="1">
        <v>1</v>
      </c>
      <c r="G1019" s="1">
        <v>1</v>
      </c>
      <c r="H1019" s="1">
        <v>1</v>
      </c>
      <c r="I1019" s="1">
        <v>1</v>
      </c>
      <c r="J1019" s="1">
        <v>1</v>
      </c>
      <c r="K1019" s="1">
        <v>1</v>
      </c>
      <c r="L1019" s="1">
        <v>1</v>
      </c>
      <c r="M1019" s="1">
        <v>1</v>
      </c>
      <c r="N1019" s="1">
        <v>1</v>
      </c>
      <c r="O1019" s="1">
        <v>1</v>
      </c>
      <c r="P1019" s="1">
        <v>1</v>
      </c>
      <c r="Q1019" s="1">
        <v>1</v>
      </c>
      <c r="R1019" s="1">
        <v>102375</v>
      </c>
      <c r="S1019" s="1">
        <v>102426</v>
      </c>
      <c r="T1019" s="1">
        <v>1</v>
      </c>
      <c r="U1019" s="1">
        <v>1</v>
      </c>
      <c r="V1019" s="1">
        <v>1</v>
      </c>
      <c r="W1019" s="1">
        <v>108635</v>
      </c>
      <c r="X1019" s="1">
        <v>104439</v>
      </c>
      <c r="Y1019" s="1">
        <v>101462</v>
      </c>
      <c r="Z1019" s="1">
        <v>95123</v>
      </c>
      <c r="AA1019" s="1">
        <v>98077</v>
      </c>
      <c r="AB1019" s="1">
        <v>106185</v>
      </c>
      <c r="AC1019" t="s">
        <v>2790</v>
      </c>
    </row>
    <row r="1020" spans="1:29" x14ac:dyDescent="0.2">
      <c r="A1020" t="s">
        <v>1618</v>
      </c>
      <c r="B1020" s="1">
        <v>1</v>
      </c>
      <c r="C1020" s="1">
        <v>1</v>
      </c>
      <c r="D1020" s="1">
        <v>1</v>
      </c>
      <c r="E1020" s="1">
        <v>1</v>
      </c>
      <c r="F1020" s="1">
        <v>1</v>
      </c>
      <c r="G1020" s="1">
        <v>1</v>
      </c>
      <c r="H1020" s="1">
        <v>1</v>
      </c>
      <c r="I1020" s="1">
        <v>1</v>
      </c>
      <c r="J1020" s="1">
        <v>1</v>
      </c>
      <c r="K1020" s="1">
        <v>1</v>
      </c>
      <c r="L1020" s="1">
        <v>1</v>
      </c>
      <c r="M1020" s="1">
        <v>1</v>
      </c>
      <c r="N1020" s="1">
        <v>1</v>
      </c>
      <c r="O1020" s="1">
        <v>1</v>
      </c>
      <c r="P1020" s="1">
        <v>1</v>
      </c>
      <c r="Q1020" s="1">
        <v>1</v>
      </c>
      <c r="R1020" s="1">
        <v>102375</v>
      </c>
      <c r="S1020" s="1">
        <v>102426</v>
      </c>
      <c r="T1020" s="1">
        <v>1</v>
      </c>
      <c r="U1020" s="1">
        <v>1</v>
      </c>
      <c r="V1020" s="1">
        <v>1</v>
      </c>
      <c r="W1020" s="1">
        <v>108635</v>
      </c>
      <c r="X1020" s="1">
        <v>104439</v>
      </c>
      <c r="Y1020" s="1">
        <v>101462</v>
      </c>
      <c r="Z1020" s="1">
        <v>95123</v>
      </c>
      <c r="AA1020" s="1">
        <v>98077</v>
      </c>
      <c r="AB1020" s="1">
        <v>106185</v>
      </c>
      <c r="AC1020" t="s">
        <v>2790</v>
      </c>
    </row>
    <row r="1021" spans="1:29" x14ac:dyDescent="0.2">
      <c r="A1021" t="s">
        <v>1619</v>
      </c>
      <c r="B1021" s="1">
        <v>1</v>
      </c>
      <c r="C1021" s="1">
        <v>1</v>
      </c>
      <c r="D1021" s="1">
        <v>1</v>
      </c>
      <c r="E1021" s="1">
        <v>1</v>
      </c>
      <c r="F1021" s="1">
        <v>1</v>
      </c>
      <c r="G1021" s="1">
        <v>1</v>
      </c>
      <c r="H1021" s="1">
        <v>1</v>
      </c>
      <c r="I1021" s="1">
        <v>1</v>
      </c>
      <c r="J1021" s="1">
        <v>1</v>
      </c>
      <c r="K1021" s="1">
        <v>1</v>
      </c>
      <c r="L1021" s="1">
        <v>1</v>
      </c>
      <c r="M1021" s="1">
        <v>1</v>
      </c>
      <c r="N1021" s="1">
        <v>1</v>
      </c>
      <c r="O1021" s="1">
        <v>1</v>
      </c>
      <c r="P1021" s="1">
        <v>1</v>
      </c>
      <c r="Q1021" s="1">
        <v>1</v>
      </c>
      <c r="R1021" s="1">
        <v>102375</v>
      </c>
      <c r="S1021" s="1">
        <v>102426</v>
      </c>
      <c r="T1021" s="1">
        <v>1</v>
      </c>
      <c r="U1021" s="1">
        <v>1</v>
      </c>
      <c r="V1021" s="1">
        <v>1</v>
      </c>
      <c r="W1021" s="1">
        <v>108635</v>
      </c>
      <c r="X1021" s="1">
        <v>104439</v>
      </c>
      <c r="Y1021" s="1">
        <v>101462</v>
      </c>
      <c r="Z1021" s="1">
        <v>95123</v>
      </c>
      <c r="AA1021" s="1">
        <v>98077</v>
      </c>
      <c r="AB1021" s="1">
        <v>106185</v>
      </c>
      <c r="AC1021" t="s">
        <v>2790</v>
      </c>
    </row>
    <row r="1022" spans="1:29" x14ac:dyDescent="0.2">
      <c r="A1022" t="s">
        <v>1620</v>
      </c>
      <c r="B1022" s="1">
        <v>1</v>
      </c>
      <c r="C1022" s="1">
        <v>1</v>
      </c>
      <c r="D1022" s="1">
        <v>1</v>
      </c>
      <c r="E1022" s="1">
        <v>1</v>
      </c>
      <c r="F1022" s="1">
        <v>1</v>
      </c>
      <c r="G1022" s="1">
        <v>1</v>
      </c>
      <c r="H1022" s="1">
        <v>1</v>
      </c>
      <c r="I1022" s="1">
        <v>1</v>
      </c>
      <c r="J1022" s="1">
        <v>1</v>
      </c>
      <c r="K1022" s="1">
        <v>1</v>
      </c>
      <c r="L1022" s="1">
        <v>1</v>
      </c>
      <c r="M1022" s="1">
        <v>1</v>
      </c>
      <c r="N1022" s="1">
        <v>1</v>
      </c>
      <c r="O1022" s="1">
        <v>1</v>
      </c>
      <c r="P1022" s="1">
        <v>1</v>
      </c>
      <c r="Q1022" s="1">
        <v>1</v>
      </c>
      <c r="R1022" s="1">
        <v>102375</v>
      </c>
      <c r="S1022" s="1">
        <v>102426</v>
      </c>
      <c r="T1022" s="1">
        <v>1</v>
      </c>
      <c r="U1022" s="1">
        <v>1</v>
      </c>
      <c r="V1022" s="1">
        <v>1</v>
      </c>
      <c r="W1022" s="1">
        <v>108635</v>
      </c>
      <c r="X1022" s="1">
        <v>104439</v>
      </c>
      <c r="Y1022" s="1">
        <v>101462</v>
      </c>
      <c r="Z1022" s="1">
        <v>95123</v>
      </c>
      <c r="AA1022" s="1">
        <v>98077</v>
      </c>
      <c r="AB1022" s="1">
        <v>106185</v>
      </c>
      <c r="AC1022" t="s">
        <v>2790</v>
      </c>
    </row>
    <row r="1023" spans="1:29" x14ac:dyDescent="0.2">
      <c r="A1023" t="s">
        <v>1621</v>
      </c>
      <c r="B1023" s="1">
        <v>1</v>
      </c>
      <c r="C1023" s="1">
        <v>1</v>
      </c>
      <c r="D1023" s="1">
        <v>1</v>
      </c>
      <c r="E1023" s="1">
        <v>1</v>
      </c>
      <c r="F1023" s="1">
        <v>1</v>
      </c>
      <c r="G1023" s="1">
        <v>1</v>
      </c>
      <c r="H1023" s="1">
        <v>1</v>
      </c>
      <c r="I1023" s="1">
        <v>1</v>
      </c>
      <c r="J1023" s="1">
        <v>1</v>
      </c>
      <c r="K1023" s="1">
        <v>1</v>
      </c>
      <c r="L1023" s="1">
        <v>1</v>
      </c>
      <c r="M1023" s="1">
        <v>1</v>
      </c>
      <c r="N1023" s="1">
        <v>1</v>
      </c>
      <c r="O1023" s="1">
        <v>1</v>
      </c>
      <c r="P1023" s="1">
        <v>1</v>
      </c>
      <c r="Q1023" s="1">
        <v>1</v>
      </c>
      <c r="R1023" s="1">
        <v>102375</v>
      </c>
      <c r="S1023" s="1">
        <v>102426</v>
      </c>
      <c r="T1023" s="1">
        <v>1</v>
      </c>
      <c r="U1023" s="1">
        <v>1</v>
      </c>
      <c r="V1023" s="1">
        <v>1</v>
      </c>
      <c r="W1023" s="1">
        <v>108635</v>
      </c>
      <c r="X1023" s="1">
        <v>104439</v>
      </c>
      <c r="Y1023" s="1">
        <v>101462</v>
      </c>
      <c r="Z1023" s="1">
        <v>95123</v>
      </c>
      <c r="AA1023" s="1">
        <v>98077</v>
      </c>
      <c r="AB1023" s="1">
        <v>106185</v>
      </c>
      <c r="AC1023" t="s">
        <v>2790</v>
      </c>
    </row>
    <row r="1024" spans="1:29" x14ac:dyDescent="0.2">
      <c r="A1024" t="s">
        <v>1622</v>
      </c>
      <c r="B1024" s="1">
        <v>1</v>
      </c>
      <c r="C1024" s="1">
        <v>1</v>
      </c>
      <c r="D1024" s="1">
        <v>1</v>
      </c>
      <c r="E1024" s="1">
        <v>1</v>
      </c>
      <c r="F1024" s="1">
        <v>1</v>
      </c>
      <c r="G1024" s="1">
        <v>1</v>
      </c>
      <c r="H1024" s="1">
        <v>1</v>
      </c>
      <c r="I1024" s="1">
        <v>1</v>
      </c>
      <c r="J1024" s="1">
        <v>1</v>
      </c>
      <c r="K1024" s="1">
        <v>1</v>
      </c>
      <c r="L1024" s="1">
        <v>1</v>
      </c>
      <c r="M1024" s="1">
        <v>1</v>
      </c>
      <c r="N1024" s="1">
        <v>1</v>
      </c>
      <c r="O1024" s="1">
        <v>1</v>
      </c>
      <c r="P1024" s="1">
        <v>1</v>
      </c>
      <c r="Q1024" s="1">
        <v>1</v>
      </c>
      <c r="R1024" s="1">
        <v>102375</v>
      </c>
      <c r="S1024" s="1">
        <v>102426</v>
      </c>
      <c r="T1024" s="1">
        <v>1</v>
      </c>
      <c r="U1024" s="1">
        <v>1</v>
      </c>
      <c r="V1024" s="1">
        <v>1</v>
      </c>
      <c r="W1024" s="1">
        <v>108635</v>
      </c>
      <c r="X1024" s="1">
        <v>104439</v>
      </c>
      <c r="Y1024" s="1">
        <v>101462</v>
      </c>
      <c r="Z1024" s="1">
        <v>95123</v>
      </c>
      <c r="AA1024" s="1">
        <v>98077</v>
      </c>
      <c r="AB1024" s="1">
        <v>106185</v>
      </c>
      <c r="AC1024" t="s">
        <v>2790</v>
      </c>
    </row>
    <row r="1025" spans="1:29" x14ac:dyDescent="0.2">
      <c r="A1025" t="s">
        <v>1555</v>
      </c>
      <c r="B1025" s="1">
        <v>1</v>
      </c>
      <c r="C1025" s="1">
        <v>500550</v>
      </c>
      <c r="D1025" s="1">
        <v>225066</v>
      </c>
      <c r="E1025" s="1">
        <v>1</v>
      </c>
      <c r="F1025" s="1">
        <v>1</v>
      </c>
      <c r="G1025" s="1">
        <v>1</v>
      </c>
      <c r="H1025" s="1">
        <v>90557</v>
      </c>
      <c r="I1025" s="1">
        <v>1</v>
      </c>
      <c r="J1025" s="1">
        <v>95837</v>
      </c>
      <c r="K1025" s="1">
        <v>97247</v>
      </c>
      <c r="L1025" s="1">
        <v>119124</v>
      </c>
      <c r="M1025" s="1">
        <v>110644</v>
      </c>
      <c r="N1025" s="1">
        <v>1</v>
      </c>
      <c r="O1025" s="1">
        <v>1</v>
      </c>
      <c r="P1025" s="1">
        <v>1</v>
      </c>
      <c r="Q1025" s="1">
        <v>109751</v>
      </c>
      <c r="R1025" s="1">
        <v>1</v>
      </c>
      <c r="S1025" s="1">
        <v>1</v>
      </c>
      <c r="T1025" s="1">
        <v>1</v>
      </c>
      <c r="U1025" s="1">
        <v>1</v>
      </c>
      <c r="V1025" s="1">
        <v>1</v>
      </c>
      <c r="W1025" s="1">
        <v>1</v>
      </c>
      <c r="X1025" s="1">
        <v>1</v>
      </c>
      <c r="Y1025" s="1">
        <v>1</v>
      </c>
      <c r="Z1025" s="1">
        <v>1</v>
      </c>
      <c r="AA1025" s="1">
        <v>106782</v>
      </c>
      <c r="AB1025" s="1">
        <v>1</v>
      </c>
      <c r="AC1025" t="s">
        <v>2791</v>
      </c>
    </row>
    <row r="1026" spans="1:29" x14ac:dyDescent="0.2">
      <c r="A1026" t="s">
        <v>1557</v>
      </c>
      <c r="B1026" s="1">
        <v>1</v>
      </c>
      <c r="C1026" s="1">
        <v>500550</v>
      </c>
      <c r="D1026" s="1">
        <v>225066</v>
      </c>
      <c r="E1026" s="1">
        <v>1</v>
      </c>
      <c r="F1026" s="1">
        <v>1</v>
      </c>
      <c r="G1026" s="1">
        <v>1</v>
      </c>
      <c r="H1026" s="1">
        <v>90557</v>
      </c>
      <c r="I1026" s="1">
        <v>1</v>
      </c>
      <c r="J1026" s="1">
        <v>95837</v>
      </c>
      <c r="K1026" s="1">
        <v>97247</v>
      </c>
      <c r="L1026" s="1">
        <v>119124</v>
      </c>
      <c r="M1026" s="1">
        <v>110644</v>
      </c>
      <c r="N1026" s="1">
        <v>1</v>
      </c>
      <c r="O1026" s="1">
        <v>1</v>
      </c>
      <c r="P1026" s="1">
        <v>1</v>
      </c>
      <c r="Q1026" s="1">
        <v>109751</v>
      </c>
      <c r="R1026" s="1">
        <v>1</v>
      </c>
      <c r="S1026" s="1">
        <v>1</v>
      </c>
      <c r="T1026" s="1">
        <v>1</v>
      </c>
      <c r="U1026" s="1">
        <v>1</v>
      </c>
      <c r="V1026" s="1">
        <v>1</v>
      </c>
      <c r="W1026" s="1">
        <v>1</v>
      </c>
      <c r="X1026" s="1">
        <v>1</v>
      </c>
      <c r="Y1026" s="1">
        <v>1</v>
      </c>
      <c r="Z1026" s="1">
        <v>1</v>
      </c>
      <c r="AA1026" s="1">
        <v>106782</v>
      </c>
      <c r="AB1026" s="1">
        <v>1</v>
      </c>
      <c r="AC1026" t="s">
        <v>2791</v>
      </c>
    </row>
    <row r="1027" spans="1:29" x14ac:dyDescent="0.2">
      <c r="A1027" t="s">
        <v>1558</v>
      </c>
      <c r="B1027" s="1">
        <v>1</v>
      </c>
      <c r="C1027" s="1">
        <v>500550</v>
      </c>
      <c r="D1027" s="1">
        <v>225066</v>
      </c>
      <c r="E1027" s="1">
        <v>1</v>
      </c>
      <c r="F1027" s="1">
        <v>1</v>
      </c>
      <c r="G1027" s="1">
        <v>1</v>
      </c>
      <c r="H1027" s="1">
        <v>90557</v>
      </c>
      <c r="I1027" s="1">
        <v>1</v>
      </c>
      <c r="J1027" s="1">
        <v>95837</v>
      </c>
      <c r="K1027" s="1">
        <v>97247</v>
      </c>
      <c r="L1027" s="1">
        <v>119124</v>
      </c>
      <c r="M1027" s="1">
        <v>110644</v>
      </c>
      <c r="N1027" s="1">
        <v>1</v>
      </c>
      <c r="O1027" s="1">
        <v>1</v>
      </c>
      <c r="P1027" s="1">
        <v>1</v>
      </c>
      <c r="Q1027" s="1">
        <v>109751</v>
      </c>
      <c r="R1027" s="1">
        <v>1</v>
      </c>
      <c r="S1027" s="1">
        <v>1</v>
      </c>
      <c r="T1027" s="1">
        <v>1</v>
      </c>
      <c r="U1027" s="1">
        <v>1</v>
      </c>
      <c r="V1027" s="1">
        <v>1</v>
      </c>
      <c r="W1027" s="1">
        <v>1</v>
      </c>
      <c r="X1027" s="1">
        <v>1</v>
      </c>
      <c r="Y1027" s="1">
        <v>1</v>
      </c>
      <c r="Z1027" s="1">
        <v>1</v>
      </c>
      <c r="AA1027" s="1">
        <v>106782</v>
      </c>
      <c r="AB1027" s="1">
        <v>1</v>
      </c>
      <c r="AC1027" t="s">
        <v>2791</v>
      </c>
    </row>
    <row r="1028" spans="1:29" x14ac:dyDescent="0.2">
      <c r="A1028" t="s">
        <v>1559</v>
      </c>
      <c r="B1028" s="1">
        <v>1</v>
      </c>
      <c r="C1028" s="1">
        <v>500550</v>
      </c>
      <c r="D1028" s="1">
        <v>225066</v>
      </c>
      <c r="E1028" s="1">
        <v>1</v>
      </c>
      <c r="F1028" s="1">
        <v>1</v>
      </c>
      <c r="G1028" s="1">
        <v>1</v>
      </c>
      <c r="H1028" s="1">
        <v>90557</v>
      </c>
      <c r="I1028" s="1">
        <v>1</v>
      </c>
      <c r="J1028" s="1">
        <v>95837</v>
      </c>
      <c r="K1028" s="1">
        <v>97247</v>
      </c>
      <c r="L1028" s="1">
        <v>119124</v>
      </c>
      <c r="M1028" s="1">
        <v>110644</v>
      </c>
      <c r="N1028" s="1">
        <v>1</v>
      </c>
      <c r="O1028" s="1">
        <v>1</v>
      </c>
      <c r="P1028" s="1">
        <v>1</v>
      </c>
      <c r="Q1028" s="1">
        <v>109751</v>
      </c>
      <c r="R1028" s="1">
        <v>1</v>
      </c>
      <c r="S1028" s="1">
        <v>1</v>
      </c>
      <c r="T1028" s="1">
        <v>1</v>
      </c>
      <c r="U1028" s="1">
        <v>1</v>
      </c>
      <c r="V1028" s="1">
        <v>1</v>
      </c>
      <c r="W1028" s="1">
        <v>1</v>
      </c>
      <c r="X1028" s="1">
        <v>1</v>
      </c>
      <c r="Y1028" s="1">
        <v>1</v>
      </c>
      <c r="Z1028" s="1">
        <v>1</v>
      </c>
      <c r="AA1028" s="1">
        <v>106782</v>
      </c>
      <c r="AB1028" s="1">
        <v>1</v>
      </c>
      <c r="AC1028" t="s">
        <v>2791</v>
      </c>
    </row>
    <row r="1029" spans="1:29" x14ac:dyDescent="0.2">
      <c r="A1029" t="s">
        <v>1560</v>
      </c>
      <c r="B1029" s="1">
        <v>1</v>
      </c>
      <c r="C1029" s="1">
        <v>500550</v>
      </c>
      <c r="D1029" s="1">
        <v>225066</v>
      </c>
      <c r="E1029" s="1">
        <v>1</v>
      </c>
      <c r="F1029" s="1">
        <v>1</v>
      </c>
      <c r="G1029" s="1">
        <v>1</v>
      </c>
      <c r="H1029" s="1">
        <v>90557</v>
      </c>
      <c r="I1029" s="1">
        <v>1</v>
      </c>
      <c r="J1029" s="1">
        <v>95837</v>
      </c>
      <c r="K1029" s="1">
        <v>97247</v>
      </c>
      <c r="L1029" s="1">
        <v>119124</v>
      </c>
      <c r="M1029" s="1">
        <v>110644</v>
      </c>
      <c r="N1029" s="1">
        <v>1</v>
      </c>
      <c r="O1029" s="1">
        <v>1</v>
      </c>
      <c r="P1029" s="1">
        <v>1</v>
      </c>
      <c r="Q1029" s="1">
        <v>109751</v>
      </c>
      <c r="R1029" s="1">
        <v>1</v>
      </c>
      <c r="S1029" s="1">
        <v>1</v>
      </c>
      <c r="T1029" s="1">
        <v>1</v>
      </c>
      <c r="U1029" s="1">
        <v>1</v>
      </c>
      <c r="V1029" s="1">
        <v>1</v>
      </c>
      <c r="W1029" s="1">
        <v>1</v>
      </c>
      <c r="X1029" s="1">
        <v>1</v>
      </c>
      <c r="Y1029" s="1">
        <v>1</v>
      </c>
      <c r="Z1029" s="1">
        <v>1</v>
      </c>
      <c r="AA1029" s="1">
        <v>106782</v>
      </c>
      <c r="AB1029" s="1">
        <v>1</v>
      </c>
      <c r="AC1029" t="s">
        <v>2791</v>
      </c>
    </row>
    <row r="1030" spans="1:29" x14ac:dyDescent="0.2">
      <c r="A1030" t="s">
        <v>1561</v>
      </c>
      <c r="B1030" s="1">
        <v>1</v>
      </c>
      <c r="C1030" s="1">
        <v>500550</v>
      </c>
      <c r="D1030" s="1">
        <v>225066</v>
      </c>
      <c r="E1030" s="1">
        <v>1</v>
      </c>
      <c r="F1030" s="1">
        <v>1</v>
      </c>
      <c r="G1030" s="1">
        <v>1</v>
      </c>
      <c r="H1030" s="1">
        <v>90557</v>
      </c>
      <c r="I1030" s="1">
        <v>1</v>
      </c>
      <c r="J1030" s="1">
        <v>95837</v>
      </c>
      <c r="K1030" s="1">
        <v>97247</v>
      </c>
      <c r="L1030" s="1">
        <v>119124</v>
      </c>
      <c r="M1030" s="1">
        <v>110644</v>
      </c>
      <c r="N1030" s="1">
        <v>1</v>
      </c>
      <c r="O1030" s="1">
        <v>1</v>
      </c>
      <c r="P1030" s="1">
        <v>1</v>
      </c>
      <c r="Q1030" s="1">
        <v>109751</v>
      </c>
      <c r="R1030" s="1">
        <v>1</v>
      </c>
      <c r="S1030" s="1">
        <v>1</v>
      </c>
      <c r="T1030" s="1">
        <v>1</v>
      </c>
      <c r="U1030" s="1">
        <v>1</v>
      </c>
      <c r="V1030" s="1">
        <v>1</v>
      </c>
      <c r="W1030" s="1">
        <v>1</v>
      </c>
      <c r="X1030" s="1">
        <v>1</v>
      </c>
      <c r="Y1030" s="1">
        <v>1</v>
      </c>
      <c r="Z1030" s="1">
        <v>1</v>
      </c>
      <c r="AA1030" s="1">
        <v>106782</v>
      </c>
      <c r="AB1030" s="1">
        <v>1</v>
      </c>
      <c r="AC1030" t="s">
        <v>2791</v>
      </c>
    </row>
    <row r="1031" spans="1:29" x14ac:dyDescent="0.2">
      <c r="A1031" t="s">
        <v>1562</v>
      </c>
      <c r="B1031" s="1">
        <v>1</v>
      </c>
      <c r="C1031" s="1">
        <v>500550</v>
      </c>
      <c r="D1031" s="1">
        <v>225066</v>
      </c>
      <c r="E1031" s="1">
        <v>1</v>
      </c>
      <c r="F1031" s="1">
        <v>1</v>
      </c>
      <c r="G1031" s="1">
        <v>1</v>
      </c>
      <c r="H1031" s="1">
        <v>90557</v>
      </c>
      <c r="I1031" s="1">
        <v>1</v>
      </c>
      <c r="J1031" s="1">
        <v>95837</v>
      </c>
      <c r="K1031" s="1">
        <v>97247</v>
      </c>
      <c r="L1031" s="1">
        <v>119124</v>
      </c>
      <c r="M1031" s="1">
        <v>110644</v>
      </c>
      <c r="N1031" s="1">
        <v>1</v>
      </c>
      <c r="O1031" s="1">
        <v>1</v>
      </c>
      <c r="P1031" s="1">
        <v>1</v>
      </c>
      <c r="Q1031" s="1">
        <v>109751</v>
      </c>
      <c r="R1031" s="1">
        <v>1</v>
      </c>
      <c r="S1031" s="1">
        <v>1</v>
      </c>
      <c r="T1031" s="1">
        <v>1</v>
      </c>
      <c r="U1031" s="1">
        <v>1</v>
      </c>
      <c r="V1031" s="1">
        <v>1</v>
      </c>
      <c r="W1031" s="1">
        <v>1</v>
      </c>
      <c r="X1031" s="1">
        <v>1</v>
      </c>
      <c r="Y1031" s="1">
        <v>1</v>
      </c>
      <c r="Z1031" s="1">
        <v>1</v>
      </c>
      <c r="AA1031" s="1">
        <v>106782</v>
      </c>
      <c r="AB1031" s="1">
        <v>1</v>
      </c>
      <c r="AC1031" t="s">
        <v>2791</v>
      </c>
    </row>
    <row r="1032" spans="1:29" x14ac:dyDescent="0.2">
      <c r="A1032" t="s">
        <v>1563</v>
      </c>
      <c r="B1032" s="1">
        <v>1</v>
      </c>
      <c r="C1032" s="1">
        <v>500550</v>
      </c>
      <c r="D1032" s="1">
        <v>225066</v>
      </c>
      <c r="E1032" s="1">
        <v>1</v>
      </c>
      <c r="F1032" s="1">
        <v>1</v>
      </c>
      <c r="G1032" s="1">
        <v>1</v>
      </c>
      <c r="H1032" s="1">
        <v>90557</v>
      </c>
      <c r="I1032" s="1">
        <v>1</v>
      </c>
      <c r="J1032" s="1">
        <v>95837</v>
      </c>
      <c r="K1032" s="1">
        <v>97247</v>
      </c>
      <c r="L1032" s="1">
        <v>119124</v>
      </c>
      <c r="M1032" s="1">
        <v>110644</v>
      </c>
      <c r="N1032" s="1">
        <v>1</v>
      </c>
      <c r="O1032" s="1">
        <v>1</v>
      </c>
      <c r="P1032" s="1">
        <v>1</v>
      </c>
      <c r="Q1032" s="1">
        <v>109751</v>
      </c>
      <c r="R1032" s="1">
        <v>1</v>
      </c>
      <c r="S1032" s="1">
        <v>1</v>
      </c>
      <c r="T1032" s="1">
        <v>1</v>
      </c>
      <c r="U1032" s="1">
        <v>1</v>
      </c>
      <c r="V1032" s="1">
        <v>1</v>
      </c>
      <c r="W1032" s="1">
        <v>1</v>
      </c>
      <c r="X1032" s="1">
        <v>1</v>
      </c>
      <c r="Y1032" s="1">
        <v>1</v>
      </c>
      <c r="Z1032" s="1">
        <v>1</v>
      </c>
      <c r="AA1032" s="1">
        <v>106782</v>
      </c>
      <c r="AB1032" s="1">
        <v>1</v>
      </c>
      <c r="AC1032" t="s">
        <v>2791</v>
      </c>
    </row>
    <row r="1033" spans="1:29" x14ac:dyDescent="0.2">
      <c r="A1033" t="s">
        <v>1564</v>
      </c>
      <c r="B1033" s="1">
        <v>1</v>
      </c>
      <c r="C1033" s="1">
        <v>500550</v>
      </c>
      <c r="D1033" s="1">
        <v>225066</v>
      </c>
      <c r="E1033" s="1">
        <v>1</v>
      </c>
      <c r="F1033" s="1">
        <v>1</v>
      </c>
      <c r="G1033" s="1">
        <v>1</v>
      </c>
      <c r="H1033" s="1">
        <v>90557</v>
      </c>
      <c r="I1033" s="1">
        <v>1</v>
      </c>
      <c r="J1033" s="1">
        <v>95837</v>
      </c>
      <c r="K1033" s="1">
        <v>97247</v>
      </c>
      <c r="L1033" s="1">
        <v>119124</v>
      </c>
      <c r="M1033" s="1">
        <v>110644</v>
      </c>
      <c r="N1033" s="1">
        <v>1</v>
      </c>
      <c r="O1033" s="1">
        <v>1</v>
      </c>
      <c r="P1033" s="1">
        <v>1</v>
      </c>
      <c r="Q1033" s="1">
        <v>109751</v>
      </c>
      <c r="R1033" s="1">
        <v>1</v>
      </c>
      <c r="S1033" s="1">
        <v>1</v>
      </c>
      <c r="T1033" s="1">
        <v>1</v>
      </c>
      <c r="U1033" s="1">
        <v>1</v>
      </c>
      <c r="V1033" s="1">
        <v>1</v>
      </c>
      <c r="W1033" s="1">
        <v>1</v>
      </c>
      <c r="X1033" s="1">
        <v>1</v>
      </c>
      <c r="Y1033" s="1">
        <v>1</v>
      </c>
      <c r="Z1033" s="1">
        <v>1</v>
      </c>
      <c r="AA1033" s="1">
        <v>106782</v>
      </c>
      <c r="AB1033" s="1">
        <v>1</v>
      </c>
      <c r="AC1033" t="s">
        <v>2791</v>
      </c>
    </row>
    <row r="1034" spans="1:29" x14ac:dyDescent="0.2">
      <c r="A1034" t="s">
        <v>1565</v>
      </c>
      <c r="B1034" s="1">
        <v>1</v>
      </c>
      <c r="C1034" s="1">
        <v>500550</v>
      </c>
      <c r="D1034" s="1">
        <v>225066</v>
      </c>
      <c r="E1034" s="1">
        <v>1</v>
      </c>
      <c r="F1034" s="1">
        <v>1</v>
      </c>
      <c r="G1034" s="1">
        <v>1</v>
      </c>
      <c r="H1034" s="1">
        <v>90557</v>
      </c>
      <c r="I1034" s="1">
        <v>1</v>
      </c>
      <c r="J1034" s="1">
        <v>95837</v>
      </c>
      <c r="K1034" s="1">
        <v>97247</v>
      </c>
      <c r="L1034" s="1">
        <v>119124</v>
      </c>
      <c r="M1034" s="1">
        <v>110644</v>
      </c>
      <c r="N1034" s="1">
        <v>1</v>
      </c>
      <c r="O1034" s="1">
        <v>1</v>
      </c>
      <c r="P1034" s="1">
        <v>1</v>
      </c>
      <c r="Q1034" s="1">
        <v>109751</v>
      </c>
      <c r="R1034" s="1">
        <v>1</v>
      </c>
      <c r="S1034" s="1">
        <v>1</v>
      </c>
      <c r="T1034" s="1">
        <v>1</v>
      </c>
      <c r="U1034" s="1">
        <v>1</v>
      </c>
      <c r="V1034" s="1">
        <v>1</v>
      </c>
      <c r="W1034" s="1">
        <v>1</v>
      </c>
      <c r="X1034" s="1">
        <v>1</v>
      </c>
      <c r="Y1034" s="1">
        <v>1</v>
      </c>
      <c r="Z1034" s="1">
        <v>1</v>
      </c>
      <c r="AA1034" s="1">
        <v>106782</v>
      </c>
      <c r="AB1034" s="1">
        <v>1</v>
      </c>
      <c r="AC1034" t="s">
        <v>2791</v>
      </c>
    </row>
    <row r="1035" spans="1:29" x14ac:dyDescent="0.2">
      <c r="A1035" t="s">
        <v>1566</v>
      </c>
      <c r="B1035" s="1">
        <v>1</v>
      </c>
      <c r="C1035" s="1">
        <v>500550</v>
      </c>
      <c r="D1035" s="1">
        <v>225066</v>
      </c>
      <c r="E1035" s="1">
        <v>1</v>
      </c>
      <c r="F1035" s="1">
        <v>1</v>
      </c>
      <c r="G1035" s="1">
        <v>1</v>
      </c>
      <c r="H1035" s="1">
        <v>90557</v>
      </c>
      <c r="I1035" s="1">
        <v>1</v>
      </c>
      <c r="J1035" s="1">
        <v>95837</v>
      </c>
      <c r="K1035" s="1">
        <v>97247</v>
      </c>
      <c r="L1035" s="1">
        <v>119124</v>
      </c>
      <c r="M1035" s="1">
        <v>110644</v>
      </c>
      <c r="N1035" s="1">
        <v>1</v>
      </c>
      <c r="O1035" s="1">
        <v>1</v>
      </c>
      <c r="P1035" s="1">
        <v>1</v>
      </c>
      <c r="Q1035" s="1">
        <v>109751</v>
      </c>
      <c r="R1035" s="1">
        <v>1</v>
      </c>
      <c r="S1035" s="1">
        <v>1</v>
      </c>
      <c r="T1035" s="1">
        <v>1</v>
      </c>
      <c r="U1035" s="1">
        <v>1</v>
      </c>
      <c r="V1035" s="1">
        <v>1</v>
      </c>
      <c r="W1035" s="1">
        <v>1</v>
      </c>
      <c r="X1035" s="1">
        <v>1</v>
      </c>
      <c r="Y1035" s="1">
        <v>1</v>
      </c>
      <c r="Z1035" s="1">
        <v>1</v>
      </c>
      <c r="AA1035" s="1">
        <v>106782</v>
      </c>
      <c r="AB1035" s="1">
        <v>1</v>
      </c>
      <c r="AC1035" t="s">
        <v>2791</v>
      </c>
    </row>
    <row r="1036" spans="1:29" x14ac:dyDescent="0.2">
      <c r="A1036" t="s">
        <v>1567</v>
      </c>
      <c r="B1036" s="1">
        <v>1</v>
      </c>
      <c r="C1036" s="1">
        <v>500550</v>
      </c>
      <c r="D1036" s="1">
        <v>225066</v>
      </c>
      <c r="E1036" s="1">
        <v>1</v>
      </c>
      <c r="F1036" s="1">
        <v>1</v>
      </c>
      <c r="G1036" s="1">
        <v>1</v>
      </c>
      <c r="H1036" s="1">
        <v>90557</v>
      </c>
      <c r="I1036" s="1">
        <v>1</v>
      </c>
      <c r="J1036" s="1">
        <v>95837</v>
      </c>
      <c r="K1036" s="1">
        <v>97247</v>
      </c>
      <c r="L1036" s="1">
        <v>119124</v>
      </c>
      <c r="M1036" s="1">
        <v>110644</v>
      </c>
      <c r="N1036" s="1">
        <v>1</v>
      </c>
      <c r="O1036" s="1">
        <v>1</v>
      </c>
      <c r="P1036" s="1">
        <v>1</v>
      </c>
      <c r="Q1036" s="1">
        <v>109751</v>
      </c>
      <c r="R1036" s="1">
        <v>1</v>
      </c>
      <c r="S1036" s="1">
        <v>1</v>
      </c>
      <c r="T1036" s="1">
        <v>1</v>
      </c>
      <c r="U1036" s="1">
        <v>1</v>
      </c>
      <c r="V1036" s="1">
        <v>1</v>
      </c>
      <c r="W1036" s="1">
        <v>1</v>
      </c>
      <c r="X1036" s="1">
        <v>1</v>
      </c>
      <c r="Y1036" s="1">
        <v>1</v>
      </c>
      <c r="Z1036" s="1">
        <v>1</v>
      </c>
      <c r="AA1036" s="1">
        <v>106782</v>
      </c>
      <c r="AB1036" s="1">
        <v>1</v>
      </c>
      <c r="AC1036" t="s">
        <v>2791</v>
      </c>
    </row>
    <row r="1037" spans="1:29" x14ac:dyDescent="0.2">
      <c r="A1037" t="s">
        <v>1598</v>
      </c>
      <c r="B1037" s="1">
        <v>1</v>
      </c>
      <c r="C1037" s="1">
        <v>146043</v>
      </c>
      <c r="D1037" s="1">
        <v>804715</v>
      </c>
      <c r="E1037" s="1">
        <v>202158</v>
      </c>
      <c r="F1037" s="1">
        <v>216284</v>
      </c>
      <c r="G1037" s="1">
        <v>215435</v>
      </c>
      <c r="H1037" s="1">
        <v>158525</v>
      </c>
      <c r="I1037" s="1">
        <v>74800</v>
      </c>
      <c r="J1037" s="1">
        <v>120243</v>
      </c>
      <c r="K1037" s="1">
        <v>1</v>
      </c>
      <c r="L1037" s="1">
        <v>224843</v>
      </c>
      <c r="M1037" s="1">
        <v>213812</v>
      </c>
      <c r="N1037" s="1">
        <v>168414</v>
      </c>
      <c r="O1037" s="1">
        <v>166850</v>
      </c>
      <c r="P1037" s="1">
        <v>194672</v>
      </c>
      <c r="Q1037" s="1">
        <v>177358</v>
      </c>
      <c r="R1037" s="1">
        <v>1</v>
      </c>
      <c r="S1037" s="1">
        <v>1</v>
      </c>
      <c r="T1037" s="1">
        <v>185213</v>
      </c>
      <c r="U1037" s="1">
        <v>177085</v>
      </c>
      <c r="V1037" s="1">
        <v>160489</v>
      </c>
      <c r="W1037" s="1">
        <v>100520</v>
      </c>
      <c r="X1037" s="1">
        <v>1</v>
      </c>
      <c r="Y1037" s="1">
        <v>113973</v>
      </c>
      <c r="Z1037" s="1">
        <v>266327</v>
      </c>
      <c r="AA1037" s="1">
        <v>264216</v>
      </c>
      <c r="AB1037" s="1">
        <v>262190</v>
      </c>
      <c r="AC1037" t="s">
        <v>2792</v>
      </c>
    </row>
    <row r="1038" spans="1:29" x14ac:dyDescent="0.2">
      <c r="A1038" t="s">
        <v>1600</v>
      </c>
      <c r="B1038" s="1">
        <v>1</v>
      </c>
      <c r="C1038" s="1">
        <v>146043</v>
      </c>
      <c r="D1038" s="1">
        <v>804715</v>
      </c>
      <c r="E1038" s="1">
        <v>202158</v>
      </c>
      <c r="F1038" s="1">
        <v>216284</v>
      </c>
      <c r="G1038" s="1">
        <v>215435</v>
      </c>
      <c r="H1038" s="1">
        <v>158525</v>
      </c>
      <c r="I1038" s="1">
        <v>74800</v>
      </c>
      <c r="J1038" s="1">
        <v>120243</v>
      </c>
      <c r="K1038" s="1">
        <v>1</v>
      </c>
      <c r="L1038" s="1">
        <v>224843</v>
      </c>
      <c r="M1038" s="1">
        <v>213812</v>
      </c>
      <c r="N1038" s="1">
        <v>168414</v>
      </c>
      <c r="O1038" s="1">
        <v>166850</v>
      </c>
      <c r="P1038" s="1">
        <v>194672</v>
      </c>
      <c r="Q1038" s="1">
        <v>177358</v>
      </c>
      <c r="R1038" s="1">
        <v>1</v>
      </c>
      <c r="S1038" s="1">
        <v>1</v>
      </c>
      <c r="T1038" s="1">
        <v>185213</v>
      </c>
      <c r="U1038" s="1">
        <v>177085</v>
      </c>
      <c r="V1038" s="1">
        <v>160489</v>
      </c>
      <c r="W1038" s="1">
        <v>100520</v>
      </c>
      <c r="X1038" s="1">
        <v>1</v>
      </c>
      <c r="Y1038" s="1">
        <v>113973</v>
      </c>
      <c r="Z1038" s="1">
        <v>266327</v>
      </c>
      <c r="AA1038" s="1">
        <v>264216</v>
      </c>
      <c r="AB1038" s="1">
        <v>262190</v>
      </c>
      <c r="AC1038" t="s">
        <v>2792</v>
      </c>
    </row>
    <row r="1039" spans="1:29" x14ac:dyDescent="0.2">
      <c r="A1039" t="s">
        <v>1601</v>
      </c>
      <c r="B1039" s="1">
        <v>1</v>
      </c>
      <c r="C1039" s="1">
        <v>146043</v>
      </c>
      <c r="D1039" s="1">
        <v>804715</v>
      </c>
      <c r="E1039" s="1">
        <v>202158</v>
      </c>
      <c r="F1039" s="1">
        <v>216284</v>
      </c>
      <c r="G1039" s="1">
        <v>215435</v>
      </c>
      <c r="H1039" s="1">
        <v>158525</v>
      </c>
      <c r="I1039" s="1">
        <v>74800</v>
      </c>
      <c r="J1039" s="1">
        <v>120243</v>
      </c>
      <c r="K1039" s="1">
        <v>1</v>
      </c>
      <c r="L1039" s="1">
        <v>224843</v>
      </c>
      <c r="M1039" s="1">
        <v>213812</v>
      </c>
      <c r="N1039" s="1">
        <v>168414</v>
      </c>
      <c r="O1039" s="1">
        <v>166850</v>
      </c>
      <c r="P1039" s="1">
        <v>194672</v>
      </c>
      <c r="Q1039" s="1">
        <v>177358</v>
      </c>
      <c r="R1039" s="1">
        <v>1</v>
      </c>
      <c r="S1039" s="1">
        <v>1</v>
      </c>
      <c r="T1039" s="1">
        <v>185213</v>
      </c>
      <c r="U1039" s="1">
        <v>177085</v>
      </c>
      <c r="V1039" s="1">
        <v>160489</v>
      </c>
      <c r="W1039" s="1">
        <v>100520</v>
      </c>
      <c r="X1039" s="1">
        <v>1</v>
      </c>
      <c r="Y1039" s="1">
        <v>113973</v>
      </c>
      <c r="Z1039" s="1">
        <v>266327</v>
      </c>
      <c r="AA1039" s="1">
        <v>264216</v>
      </c>
      <c r="AB1039" s="1">
        <v>262190</v>
      </c>
      <c r="AC1039" t="s">
        <v>2792</v>
      </c>
    </row>
    <row r="1040" spans="1:29" x14ac:dyDescent="0.2">
      <c r="A1040" t="s">
        <v>1602</v>
      </c>
      <c r="B1040" s="1">
        <v>1</v>
      </c>
      <c r="C1040" s="1">
        <v>146043</v>
      </c>
      <c r="D1040" s="1">
        <v>804715</v>
      </c>
      <c r="E1040" s="1">
        <v>202158</v>
      </c>
      <c r="F1040" s="1">
        <v>216284</v>
      </c>
      <c r="G1040" s="1">
        <v>215435</v>
      </c>
      <c r="H1040" s="1">
        <v>158525</v>
      </c>
      <c r="I1040" s="1">
        <v>74800</v>
      </c>
      <c r="J1040" s="1">
        <v>120243</v>
      </c>
      <c r="K1040" s="1">
        <v>1</v>
      </c>
      <c r="L1040" s="1">
        <v>224843</v>
      </c>
      <c r="M1040" s="1">
        <v>213812</v>
      </c>
      <c r="N1040" s="1">
        <v>168414</v>
      </c>
      <c r="O1040" s="1">
        <v>166850</v>
      </c>
      <c r="P1040" s="1">
        <v>194672</v>
      </c>
      <c r="Q1040" s="1">
        <v>177358</v>
      </c>
      <c r="R1040" s="1">
        <v>1</v>
      </c>
      <c r="S1040" s="1">
        <v>1</v>
      </c>
      <c r="T1040" s="1">
        <v>185213</v>
      </c>
      <c r="U1040" s="1">
        <v>177085</v>
      </c>
      <c r="V1040" s="1">
        <v>160489</v>
      </c>
      <c r="W1040" s="1">
        <v>100520</v>
      </c>
      <c r="X1040" s="1">
        <v>1</v>
      </c>
      <c r="Y1040" s="1">
        <v>113973</v>
      </c>
      <c r="Z1040" s="1">
        <v>266327</v>
      </c>
      <c r="AA1040" s="1">
        <v>264216</v>
      </c>
      <c r="AB1040" s="1">
        <v>262190</v>
      </c>
      <c r="AC1040" t="s">
        <v>2792</v>
      </c>
    </row>
    <row r="1041" spans="1:29" x14ac:dyDescent="0.2">
      <c r="A1041" t="s">
        <v>1603</v>
      </c>
      <c r="B1041" s="1">
        <v>1</v>
      </c>
      <c r="C1041" s="1">
        <v>146043</v>
      </c>
      <c r="D1041" s="1">
        <v>804715</v>
      </c>
      <c r="E1041" s="1">
        <v>202158</v>
      </c>
      <c r="F1041" s="1">
        <v>216284</v>
      </c>
      <c r="G1041" s="1">
        <v>215435</v>
      </c>
      <c r="H1041" s="1">
        <v>158525</v>
      </c>
      <c r="I1041" s="1">
        <v>74800</v>
      </c>
      <c r="J1041" s="1">
        <v>120243</v>
      </c>
      <c r="K1041" s="1">
        <v>1</v>
      </c>
      <c r="L1041" s="1">
        <v>224843</v>
      </c>
      <c r="M1041" s="1">
        <v>213812</v>
      </c>
      <c r="N1041" s="1">
        <v>168414</v>
      </c>
      <c r="O1041" s="1">
        <v>166850</v>
      </c>
      <c r="P1041" s="1">
        <v>194672</v>
      </c>
      <c r="Q1041" s="1">
        <v>177358</v>
      </c>
      <c r="R1041" s="1">
        <v>1</v>
      </c>
      <c r="S1041" s="1">
        <v>1</v>
      </c>
      <c r="T1041" s="1">
        <v>185213</v>
      </c>
      <c r="U1041" s="1">
        <v>177085</v>
      </c>
      <c r="V1041" s="1">
        <v>160489</v>
      </c>
      <c r="W1041" s="1">
        <v>100520</v>
      </c>
      <c r="X1041" s="1">
        <v>1</v>
      </c>
      <c r="Y1041" s="1">
        <v>113973</v>
      </c>
      <c r="Z1041" s="1">
        <v>266327</v>
      </c>
      <c r="AA1041" s="1">
        <v>264216</v>
      </c>
      <c r="AB1041" s="1">
        <v>262190</v>
      </c>
      <c r="AC1041" t="s">
        <v>2792</v>
      </c>
    </row>
    <row r="1042" spans="1:29" x14ac:dyDescent="0.2">
      <c r="A1042" t="s">
        <v>1604</v>
      </c>
      <c r="B1042" s="1">
        <v>1</v>
      </c>
      <c r="C1042" s="1">
        <v>146043</v>
      </c>
      <c r="D1042" s="1">
        <v>804715</v>
      </c>
      <c r="E1042" s="1">
        <v>202158</v>
      </c>
      <c r="F1042" s="1">
        <v>216284</v>
      </c>
      <c r="G1042" s="1">
        <v>215435</v>
      </c>
      <c r="H1042" s="1">
        <v>158525</v>
      </c>
      <c r="I1042" s="1">
        <v>74800</v>
      </c>
      <c r="J1042" s="1">
        <v>120243</v>
      </c>
      <c r="K1042" s="1">
        <v>1</v>
      </c>
      <c r="L1042" s="1">
        <v>224843</v>
      </c>
      <c r="M1042" s="1">
        <v>213812</v>
      </c>
      <c r="N1042" s="1">
        <v>168414</v>
      </c>
      <c r="O1042" s="1">
        <v>166850</v>
      </c>
      <c r="P1042" s="1">
        <v>194672</v>
      </c>
      <c r="Q1042" s="1">
        <v>177358</v>
      </c>
      <c r="R1042" s="1">
        <v>1</v>
      </c>
      <c r="S1042" s="1">
        <v>1</v>
      </c>
      <c r="T1042" s="1">
        <v>185213</v>
      </c>
      <c r="U1042" s="1">
        <v>177085</v>
      </c>
      <c r="V1042" s="1">
        <v>160489</v>
      </c>
      <c r="W1042" s="1">
        <v>100520</v>
      </c>
      <c r="X1042" s="1">
        <v>1</v>
      </c>
      <c r="Y1042" s="1">
        <v>113973</v>
      </c>
      <c r="Z1042" s="1">
        <v>266327</v>
      </c>
      <c r="AA1042" s="1">
        <v>264216</v>
      </c>
      <c r="AB1042" s="1">
        <v>262190</v>
      </c>
      <c r="AC1042" t="s">
        <v>2792</v>
      </c>
    </row>
    <row r="1043" spans="1:29" x14ac:dyDescent="0.2">
      <c r="A1043" t="s">
        <v>1605</v>
      </c>
      <c r="B1043" s="1">
        <v>1</v>
      </c>
      <c r="C1043" s="1">
        <v>146043</v>
      </c>
      <c r="D1043" s="1">
        <v>804715</v>
      </c>
      <c r="E1043" s="1">
        <v>202158</v>
      </c>
      <c r="F1043" s="1">
        <v>216284</v>
      </c>
      <c r="G1043" s="1">
        <v>215435</v>
      </c>
      <c r="H1043" s="1">
        <v>158525</v>
      </c>
      <c r="I1043" s="1">
        <v>74800</v>
      </c>
      <c r="J1043" s="1">
        <v>120243</v>
      </c>
      <c r="K1043" s="1">
        <v>1</v>
      </c>
      <c r="L1043" s="1">
        <v>224843</v>
      </c>
      <c r="M1043" s="1">
        <v>213812</v>
      </c>
      <c r="N1043" s="1">
        <v>168414</v>
      </c>
      <c r="O1043" s="1">
        <v>166850</v>
      </c>
      <c r="P1043" s="1">
        <v>194672</v>
      </c>
      <c r="Q1043" s="1">
        <v>177358</v>
      </c>
      <c r="R1043" s="1">
        <v>1</v>
      </c>
      <c r="S1043" s="1">
        <v>1</v>
      </c>
      <c r="T1043" s="1">
        <v>185213</v>
      </c>
      <c r="U1043" s="1">
        <v>177085</v>
      </c>
      <c r="V1043" s="1">
        <v>160489</v>
      </c>
      <c r="W1043" s="1">
        <v>100520</v>
      </c>
      <c r="X1043" s="1">
        <v>1</v>
      </c>
      <c r="Y1043" s="1">
        <v>113973</v>
      </c>
      <c r="Z1043" s="1">
        <v>266327</v>
      </c>
      <c r="AA1043" s="1">
        <v>264216</v>
      </c>
      <c r="AB1043" s="1">
        <v>262190</v>
      </c>
      <c r="AC1043" t="s">
        <v>2792</v>
      </c>
    </row>
    <row r="1044" spans="1:29" x14ac:dyDescent="0.2">
      <c r="A1044" t="s">
        <v>1606</v>
      </c>
      <c r="B1044" s="1">
        <v>1</v>
      </c>
      <c r="C1044" s="1">
        <v>146043</v>
      </c>
      <c r="D1044" s="1">
        <v>804715</v>
      </c>
      <c r="E1044" s="1">
        <v>202158</v>
      </c>
      <c r="F1044" s="1">
        <v>216284</v>
      </c>
      <c r="G1044" s="1">
        <v>215435</v>
      </c>
      <c r="H1044" s="1">
        <v>158525</v>
      </c>
      <c r="I1044" s="1">
        <v>74800</v>
      </c>
      <c r="J1044" s="1">
        <v>120243</v>
      </c>
      <c r="K1044" s="1">
        <v>1</v>
      </c>
      <c r="L1044" s="1">
        <v>224843</v>
      </c>
      <c r="M1044" s="1">
        <v>213812</v>
      </c>
      <c r="N1044" s="1">
        <v>168414</v>
      </c>
      <c r="O1044" s="1">
        <v>166850</v>
      </c>
      <c r="P1044" s="1">
        <v>194672</v>
      </c>
      <c r="Q1044" s="1">
        <v>177358</v>
      </c>
      <c r="R1044" s="1">
        <v>1</v>
      </c>
      <c r="S1044" s="1">
        <v>1</v>
      </c>
      <c r="T1044" s="1">
        <v>185213</v>
      </c>
      <c r="U1044" s="1">
        <v>177085</v>
      </c>
      <c r="V1044" s="1">
        <v>160489</v>
      </c>
      <c r="W1044" s="1">
        <v>100520</v>
      </c>
      <c r="X1044" s="1">
        <v>1</v>
      </c>
      <c r="Y1044" s="1">
        <v>113973</v>
      </c>
      <c r="Z1044" s="1">
        <v>266327</v>
      </c>
      <c r="AA1044" s="1">
        <v>264216</v>
      </c>
      <c r="AB1044" s="1">
        <v>262190</v>
      </c>
      <c r="AC1044" t="s">
        <v>2792</v>
      </c>
    </row>
    <row r="1045" spans="1:29" x14ac:dyDescent="0.2">
      <c r="A1045" t="s">
        <v>1607</v>
      </c>
      <c r="B1045" s="1">
        <v>1</v>
      </c>
      <c r="C1045" s="1">
        <v>146043</v>
      </c>
      <c r="D1045" s="1">
        <v>804715</v>
      </c>
      <c r="E1045" s="1">
        <v>202158</v>
      </c>
      <c r="F1045" s="1">
        <v>216284</v>
      </c>
      <c r="G1045" s="1">
        <v>215435</v>
      </c>
      <c r="H1045" s="1">
        <v>158525</v>
      </c>
      <c r="I1045" s="1">
        <v>74800</v>
      </c>
      <c r="J1045" s="1">
        <v>120243</v>
      </c>
      <c r="K1045" s="1">
        <v>1</v>
      </c>
      <c r="L1045" s="1">
        <v>224843</v>
      </c>
      <c r="M1045" s="1">
        <v>213812</v>
      </c>
      <c r="N1045" s="1">
        <v>168414</v>
      </c>
      <c r="O1045" s="1">
        <v>166850</v>
      </c>
      <c r="P1045" s="1">
        <v>194672</v>
      </c>
      <c r="Q1045" s="1">
        <v>177358</v>
      </c>
      <c r="R1045" s="1">
        <v>1</v>
      </c>
      <c r="S1045" s="1">
        <v>1</v>
      </c>
      <c r="T1045" s="1">
        <v>185213</v>
      </c>
      <c r="U1045" s="1">
        <v>177085</v>
      </c>
      <c r="V1045" s="1">
        <v>160489</v>
      </c>
      <c r="W1045" s="1">
        <v>100520</v>
      </c>
      <c r="X1045" s="1">
        <v>1</v>
      </c>
      <c r="Y1045" s="1">
        <v>113973</v>
      </c>
      <c r="Z1045" s="1">
        <v>266327</v>
      </c>
      <c r="AA1045" s="1">
        <v>264216</v>
      </c>
      <c r="AB1045" s="1">
        <v>262190</v>
      </c>
      <c r="AC1045" t="s">
        <v>2792</v>
      </c>
    </row>
    <row r="1046" spans="1:29" x14ac:dyDescent="0.2">
      <c r="A1046" t="s">
        <v>1608</v>
      </c>
      <c r="B1046" s="1">
        <v>1</v>
      </c>
      <c r="C1046" s="1">
        <v>146043</v>
      </c>
      <c r="D1046" s="1">
        <v>804715</v>
      </c>
      <c r="E1046" s="1">
        <v>202158</v>
      </c>
      <c r="F1046" s="1">
        <v>216284</v>
      </c>
      <c r="G1046" s="1">
        <v>215435</v>
      </c>
      <c r="H1046" s="1">
        <v>158525</v>
      </c>
      <c r="I1046" s="1">
        <v>74800</v>
      </c>
      <c r="J1046" s="1">
        <v>120243</v>
      </c>
      <c r="K1046" s="1">
        <v>1</v>
      </c>
      <c r="L1046" s="1">
        <v>224843</v>
      </c>
      <c r="M1046" s="1">
        <v>213812</v>
      </c>
      <c r="N1046" s="1">
        <v>168414</v>
      </c>
      <c r="O1046" s="1">
        <v>166850</v>
      </c>
      <c r="P1046" s="1">
        <v>194672</v>
      </c>
      <c r="Q1046" s="1">
        <v>177358</v>
      </c>
      <c r="R1046" s="1">
        <v>1</v>
      </c>
      <c r="S1046" s="1">
        <v>1</v>
      </c>
      <c r="T1046" s="1">
        <v>185213</v>
      </c>
      <c r="U1046" s="1">
        <v>177085</v>
      </c>
      <c r="V1046" s="1">
        <v>160489</v>
      </c>
      <c r="W1046" s="1">
        <v>100520</v>
      </c>
      <c r="X1046" s="1">
        <v>1</v>
      </c>
      <c r="Y1046" s="1">
        <v>113973</v>
      </c>
      <c r="Z1046" s="1">
        <v>266327</v>
      </c>
      <c r="AA1046" s="1">
        <v>264216</v>
      </c>
      <c r="AB1046" s="1">
        <v>262190</v>
      </c>
      <c r="AC1046" t="s">
        <v>2792</v>
      </c>
    </row>
    <row r="1047" spans="1:29" x14ac:dyDescent="0.2">
      <c r="A1047" t="s">
        <v>1610</v>
      </c>
      <c r="B1047" s="1">
        <v>1</v>
      </c>
      <c r="C1047" s="1">
        <v>146043</v>
      </c>
      <c r="D1047" s="1">
        <v>804715</v>
      </c>
      <c r="E1047" s="1">
        <v>202158</v>
      </c>
      <c r="F1047" s="1">
        <v>216284</v>
      </c>
      <c r="G1047" s="1">
        <v>215435</v>
      </c>
      <c r="H1047" s="1">
        <v>158525</v>
      </c>
      <c r="I1047" s="1">
        <v>74800</v>
      </c>
      <c r="J1047" s="1">
        <v>120243</v>
      </c>
      <c r="K1047" s="1">
        <v>1</v>
      </c>
      <c r="L1047" s="1">
        <v>224843</v>
      </c>
      <c r="M1047" s="1">
        <v>213812</v>
      </c>
      <c r="N1047" s="1">
        <v>168414</v>
      </c>
      <c r="O1047" s="1">
        <v>166850</v>
      </c>
      <c r="P1047" s="1">
        <v>194672</v>
      </c>
      <c r="Q1047" s="1">
        <v>177358</v>
      </c>
      <c r="R1047" s="1">
        <v>1</v>
      </c>
      <c r="S1047" s="1">
        <v>1</v>
      </c>
      <c r="T1047" s="1">
        <v>185213</v>
      </c>
      <c r="U1047" s="1">
        <v>177085</v>
      </c>
      <c r="V1047" s="1">
        <v>160489</v>
      </c>
      <c r="W1047" s="1">
        <v>100520</v>
      </c>
      <c r="X1047" s="1">
        <v>1</v>
      </c>
      <c r="Y1047" s="1">
        <v>113973</v>
      </c>
      <c r="Z1047" s="1">
        <v>266327</v>
      </c>
      <c r="AA1047" s="1">
        <v>264216</v>
      </c>
      <c r="AB1047" s="1">
        <v>262190</v>
      </c>
      <c r="AC1047" t="s">
        <v>2792</v>
      </c>
    </row>
    <row r="1048" spans="1:29" x14ac:dyDescent="0.2">
      <c r="A1048" t="s">
        <v>1611</v>
      </c>
      <c r="B1048" s="1">
        <v>1</v>
      </c>
      <c r="C1048" s="1">
        <v>146043</v>
      </c>
      <c r="D1048" s="1">
        <v>804715</v>
      </c>
      <c r="E1048" s="1">
        <v>202158</v>
      </c>
      <c r="F1048" s="1">
        <v>216284</v>
      </c>
      <c r="G1048" s="1">
        <v>215435</v>
      </c>
      <c r="H1048" s="1">
        <v>158525</v>
      </c>
      <c r="I1048" s="1">
        <v>74800</v>
      </c>
      <c r="J1048" s="1">
        <v>120243</v>
      </c>
      <c r="K1048" s="1">
        <v>1</v>
      </c>
      <c r="L1048" s="1">
        <v>224843</v>
      </c>
      <c r="M1048" s="1">
        <v>213812</v>
      </c>
      <c r="N1048" s="1">
        <v>168414</v>
      </c>
      <c r="O1048" s="1">
        <v>166850</v>
      </c>
      <c r="P1048" s="1">
        <v>194672</v>
      </c>
      <c r="Q1048" s="1">
        <v>177358</v>
      </c>
      <c r="R1048" s="1">
        <v>1</v>
      </c>
      <c r="S1048" s="1">
        <v>1</v>
      </c>
      <c r="T1048" s="1">
        <v>185213</v>
      </c>
      <c r="U1048" s="1">
        <v>177085</v>
      </c>
      <c r="V1048" s="1">
        <v>160489</v>
      </c>
      <c r="W1048" s="1">
        <v>100520</v>
      </c>
      <c r="X1048" s="1">
        <v>1</v>
      </c>
      <c r="Y1048" s="1">
        <v>113973</v>
      </c>
      <c r="Z1048" s="1">
        <v>266327</v>
      </c>
      <c r="AA1048" s="1">
        <v>264216</v>
      </c>
      <c r="AB1048" s="1">
        <v>262190</v>
      </c>
      <c r="AC1048" t="s">
        <v>2792</v>
      </c>
    </row>
    <row r="1049" spans="1:29" x14ac:dyDescent="0.2">
      <c r="A1049" t="s">
        <v>1612</v>
      </c>
      <c r="B1049" s="1">
        <v>1</v>
      </c>
      <c r="C1049" s="1">
        <v>146043</v>
      </c>
      <c r="D1049" s="1">
        <v>804715</v>
      </c>
      <c r="E1049" s="1">
        <v>202158</v>
      </c>
      <c r="F1049" s="1">
        <v>216284</v>
      </c>
      <c r="G1049" s="1">
        <v>215435</v>
      </c>
      <c r="H1049" s="1">
        <v>158525</v>
      </c>
      <c r="I1049" s="1">
        <v>74800</v>
      </c>
      <c r="J1049" s="1">
        <v>120243</v>
      </c>
      <c r="K1049" s="1">
        <v>1</v>
      </c>
      <c r="L1049" s="1">
        <v>224843</v>
      </c>
      <c r="M1049" s="1">
        <v>213812</v>
      </c>
      <c r="N1049" s="1">
        <v>168414</v>
      </c>
      <c r="O1049" s="1">
        <v>166850</v>
      </c>
      <c r="P1049" s="1">
        <v>194672</v>
      </c>
      <c r="Q1049" s="1">
        <v>177358</v>
      </c>
      <c r="R1049" s="1">
        <v>1</v>
      </c>
      <c r="S1049" s="1">
        <v>1</v>
      </c>
      <c r="T1049" s="1">
        <v>185213</v>
      </c>
      <c r="U1049" s="1">
        <v>177085</v>
      </c>
      <c r="V1049" s="1">
        <v>160489</v>
      </c>
      <c r="W1049" s="1">
        <v>100520</v>
      </c>
      <c r="X1049" s="1">
        <v>1</v>
      </c>
      <c r="Y1049" s="1">
        <v>113973</v>
      </c>
      <c r="Z1049" s="1">
        <v>266327</v>
      </c>
      <c r="AA1049" s="1">
        <v>264216</v>
      </c>
      <c r="AB1049" s="1">
        <v>262190</v>
      </c>
      <c r="AC1049" t="s">
        <v>2792</v>
      </c>
    </row>
    <row r="1050" spans="1:29" x14ac:dyDescent="0.2">
      <c r="A1050" t="s">
        <v>1609</v>
      </c>
      <c r="B1050" s="1">
        <v>1</v>
      </c>
      <c r="C1050" s="1">
        <v>146043</v>
      </c>
      <c r="D1050" s="1">
        <v>804715</v>
      </c>
      <c r="E1050" s="1">
        <v>202158</v>
      </c>
      <c r="F1050" s="1">
        <v>216284</v>
      </c>
      <c r="G1050" s="1">
        <v>215435</v>
      </c>
      <c r="H1050" s="1">
        <v>158525</v>
      </c>
      <c r="I1050" s="1">
        <v>74800</v>
      </c>
      <c r="J1050" s="1">
        <v>120243</v>
      </c>
      <c r="K1050" s="1">
        <v>1</v>
      </c>
      <c r="L1050" s="1">
        <v>224843</v>
      </c>
      <c r="M1050" s="1">
        <v>213812</v>
      </c>
      <c r="N1050" s="1">
        <v>168414</v>
      </c>
      <c r="O1050" s="1">
        <v>166850</v>
      </c>
      <c r="P1050" s="1">
        <v>194672</v>
      </c>
      <c r="Q1050" s="1">
        <v>177358</v>
      </c>
      <c r="R1050" s="1">
        <v>1</v>
      </c>
      <c r="S1050" s="1">
        <v>1</v>
      </c>
      <c r="T1050" s="1">
        <v>185213</v>
      </c>
      <c r="U1050" s="1">
        <v>177085</v>
      </c>
      <c r="V1050" s="1">
        <v>160489</v>
      </c>
      <c r="W1050" s="1">
        <v>100520</v>
      </c>
      <c r="X1050" s="1">
        <v>1</v>
      </c>
      <c r="Y1050" s="1">
        <v>113973</v>
      </c>
      <c r="Z1050" s="1">
        <v>266327</v>
      </c>
      <c r="AA1050" s="1">
        <v>264216</v>
      </c>
      <c r="AB1050" s="1">
        <v>262190</v>
      </c>
      <c r="AC1050" t="s">
        <v>2792</v>
      </c>
    </row>
    <row r="1051" spans="1:29" x14ac:dyDescent="0.2">
      <c r="A1051" t="s">
        <v>1463</v>
      </c>
      <c r="B1051" s="1">
        <v>1</v>
      </c>
      <c r="C1051" s="1">
        <v>1</v>
      </c>
      <c r="D1051" s="1">
        <v>1</v>
      </c>
      <c r="E1051" s="1">
        <v>1</v>
      </c>
      <c r="F1051" s="1">
        <v>1</v>
      </c>
      <c r="G1051" s="1">
        <v>1</v>
      </c>
      <c r="H1051" s="1">
        <v>1</v>
      </c>
      <c r="I1051" s="1">
        <v>1</v>
      </c>
      <c r="J1051" s="1">
        <v>1</v>
      </c>
      <c r="K1051" s="1">
        <v>1</v>
      </c>
      <c r="L1051" s="1">
        <v>248370</v>
      </c>
      <c r="M1051" s="1">
        <v>1</v>
      </c>
      <c r="N1051" s="1">
        <v>1</v>
      </c>
      <c r="O1051" s="1">
        <v>1</v>
      </c>
      <c r="P1051" s="1">
        <v>1</v>
      </c>
      <c r="Q1051" s="1">
        <v>1</v>
      </c>
      <c r="R1051" s="1">
        <v>1</v>
      </c>
      <c r="S1051" s="1">
        <v>1</v>
      </c>
      <c r="T1051" s="1">
        <v>1</v>
      </c>
      <c r="U1051" s="1">
        <v>1</v>
      </c>
      <c r="V1051" s="1">
        <v>1</v>
      </c>
      <c r="W1051" s="1">
        <v>1</v>
      </c>
      <c r="X1051" s="1">
        <v>1</v>
      </c>
      <c r="Y1051" s="1">
        <v>1</v>
      </c>
      <c r="Z1051" s="1">
        <v>320143</v>
      </c>
      <c r="AA1051" s="1">
        <v>320225</v>
      </c>
      <c r="AB1051" s="1">
        <v>295262</v>
      </c>
      <c r="AC1051" t="s">
        <v>2793</v>
      </c>
    </row>
    <row r="1052" spans="1:29" x14ac:dyDescent="0.2">
      <c r="A1052" t="s">
        <v>1464</v>
      </c>
      <c r="B1052" s="1">
        <v>1</v>
      </c>
      <c r="C1052" s="1">
        <v>1</v>
      </c>
      <c r="D1052" s="1">
        <v>1</v>
      </c>
      <c r="E1052" s="1">
        <v>1</v>
      </c>
      <c r="F1052" s="1">
        <v>1</v>
      </c>
      <c r="G1052" s="1">
        <v>1</v>
      </c>
      <c r="H1052" s="1">
        <v>1</v>
      </c>
      <c r="I1052" s="1">
        <v>1</v>
      </c>
      <c r="J1052" s="1">
        <v>1</v>
      </c>
      <c r="K1052" s="1">
        <v>1</v>
      </c>
      <c r="L1052" s="1">
        <v>248370</v>
      </c>
      <c r="M1052" s="1">
        <v>1</v>
      </c>
      <c r="N1052" s="1">
        <v>1</v>
      </c>
      <c r="O1052" s="1">
        <v>1</v>
      </c>
      <c r="P1052" s="1">
        <v>1</v>
      </c>
      <c r="Q1052" s="1">
        <v>1</v>
      </c>
      <c r="R1052" s="1">
        <v>1</v>
      </c>
      <c r="S1052" s="1">
        <v>1</v>
      </c>
      <c r="T1052" s="1">
        <v>1</v>
      </c>
      <c r="U1052" s="1">
        <v>1</v>
      </c>
      <c r="V1052" s="1">
        <v>1</v>
      </c>
      <c r="W1052" s="1">
        <v>1</v>
      </c>
      <c r="X1052" s="1">
        <v>1</v>
      </c>
      <c r="Y1052" s="1">
        <v>1</v>
      </c>
      <c r="Z1052" s="1">
        <v>320143</v>
      </c>
      <c r="AA1052" s="1">
        <v>320225</v>
      </c>
      <c r="AB1052" s="1">
        <v>295262</v>
      </c>
      <c r="AC1052" t="s">
        <v>2793</v>
      </c>
    </row>
    <row r="1053" spans="1:29" x14ac:dyDescent="0.2">
      <c r="A1053" t="s">
        <v>1465</v>
      </c>
      <c r="B1053" s="1">
        <v>1</v>
      </c>
      <c r="C1053" s="1">
        <v>1</v>
      </c>
      <c r="D1053" s="1">
        <v>1</v>
      </c>
      <c r="E1053" s="1">
        <v>1</v>
      </c>
      <c r="F1053" s="1">
        <v>1</v>
      </c>
      <c r="G1053" s="1">
        <v>1</v>
      </c>
      <c r="H1053" s="1">
        <v>1</v>
      </c>
      <c r="I1053" s="1">
        <v>1</v>
      </c>
      <c r="J1053" s="1">
        <v>1</v>
      </c>
      <c r="K1053" s="1">
        <v>1</v>
      </c>
      <c r="L1053" s="1">
        <v>248370</v>
      </c>
      <c r="M1053" s="1">
        <v>1</v>
      </c>
      <c r="N1053" s="1">
        <v>1</v>
      </c>
      <c r="O1053" s="1">
        <v>1</v>
      </c>
      <c r="P1053" s="1">
        <v>1</v>
      </c>
      <c r="Q1053" s="1">
        <v>1</v>
      </c>
      <c r="R1053" s="1">
        <v>1</v>
      </c>
      <c r="S1053" s="1">
        <v>1</v>
      </c>
      <c r="T1053" s="1">
        <v>1</v>
      </c>
      <c r="U1053" s="1">
        <v>1</v>
      </c>
      <c r="V1053" s="1">
        <v>1</v>
      </c>
      <c r="W1053" s="1">
        <v>1</v>
      </c>
      <c r="X1053" s="1">
        <v>1</v>
      </c>
      <c r="Y1053" s="1">
        <v>1</v>
      </c>
      <c r="Z1053" s="1">
        <v>320143</v>
      </c>
      <c r="AA1053" s="1">
        <v>320225</v>
      </c>
      <c r="AB1053" s="1">
        <v>295262</v>
      </c>
      <c r="AC1053" t="s">
        <v>2793</v>
      </c>
    </row>
    <row r="1054" spans="1:29" x14ac:dyDescent="0.2">
      <c r="A1054" t="s">
        <v>1466</v>
      </c>
      <c r="B1054" s="1">
        <v>1</v>
      </c>
      <c r="C1054" s="1">
        <v>1</v>
      </c>
      <c r="D1054" s="1">
        <v>1</v>
      </c>
      <c r="E1054" s="1">
        <v>1</v>
      </c>
      <c r="F1054" s="1">
        <v>1</v>
      </c>
      <c r="G1054" s="1">
        <v>1</v>
      </c>
      <c r="H1054" s="1">
        <v>1</v>
      </c>
      <c r="I1054" s="1">
        <v>1</v>
      </c>
      <c r="J1054" s="1">
        <v>1</v>
      </c>
      <c r="K1054" s="1">
        <v>1</v>
      </c>
      <c r="L1054" s="1">
        <v>248370</v>
      </c>
      <c r="M1054" s="1">
        <v>1</v>
      </c>
      <c r="N1054" s="1">
        <v>1</v>
      </c>
      <c r="O1054" s="1">
        <v>1</v>
      </c>
      <c r="P1054" s="1">
        <v>1</v>
      </c>
      <c r="Q1054" s="1">
        <v>1</v>
      </c>
      <c r="R1054" s="1">
        <v>1</v>
      </c>
      <c r="S1054" s="1">
        <v>1</v>
      </c>
      <c r="T1054" s="1">
        <v>1</v>
      </c>
      <c r="U1054" s="1">
        <v>1</v>
      </c>
      <c r="V1054" s="1">
        <v>1</v>
      </c>
      <c r="W1054" s="1">
        <v>1</v>
      </c>
      <c r="X1054" s="1">
        <v>1</v>
      </c>
      <c r="Y1054" s="1">
        <v>1</v>
      </c>
      <c r="Z1054" s="1">
        <v>320143</v>
      </c>
      <c r="AA1054" s="1">
        <v>320225</v>
      </c>
      <c r="AB1054" s="1">
        <v>295262</v>
      </c>
      <c r="AC1054" t="s">
        <v>2793</v>
      </c>
    </row>
    <row r="1055" spans="1:29" x14ac:dyDescent="0.2">
      <c r="A1055" t="s">
        <v>1467</v>
      </c>
      <c r="B1055" s="1">
        <v>1</v>
      </c>
      <c r="C1055" s="1">
        <v>1</v>
      </c>
      <c r="D1055" s="1">
        <v>1</v>
      </c>
      <c r="E1055" s="1">
        <v>1</v>
      </c>
      <c r="F1055" s="1">
        <v>1</v>
      </c>
      <c r="G1055" s="1">
        <v>1</v>
      </c>
      <c r="H1055" s="1">
        <v>1</v>
      </c>
      <c r="I1055" s="1">
        <v>1</v>
      </c>
      <c r="J1055" s="1">
        <v>1</v>
      </c>
      <c r="K1055" s="1">
        <v>1</v>
      </c>
      <c r="L1055" s="1">
        <v>248370</v>
      </c>
      <c r="M1055" s="1">
        <v>1</v>
      </c>
      <c r="N1055" s="1">
        <v>1</v>
      </c>
      <c r="O1055" s="1">
        <v>1</v>
      </c>
      <c r="P1055" s="1">
        <v>1</v>
      </c>
      <c r="Q1055" s="1">
        <v>1</v>
      </c>
      <c r="R1055" s="1">
        <v>1</v>
      </c>
      <c r="S1055" s="1">
        <v>1</v>
      </c>
      <c r="T1055" s="1">
        <v>1</v>
      </c>
      <c r="U1055" s="1">
        <v>1</v>
      </c>
      <c r="V1055" s="1">
        <v>1</v>
      </c>
      <c r="W1055" s="1">
        <v>1</v>
      </c>
      <c r="X1055" s="1">
        <v>1</v>
      </c>
      <c r="Y1055" s="1">
        <v>1</v>
      </c>
      <c r="Z1055" s="1">
        <v>320143</v>
      </c>
      <c r="AA1055" s="1">
        <v>320225</v>
      </c>
      <c r="AB1055" s="1">
        <v>295262</v>
      </c>
      <c r="AC1055" t="s">
        <v>2793</v>
      </c>
    </row>
    <row r="1056" spans="1:29" x14ac:dyDescent="0.2">
      <c r="A1056" t="s">
        <v>1468</v>
      </c>
      <c r="B1056" s="1">
        <v>1</v>
      </c>
      <c r="C1056" s="1">
        <v>1</v>
      </c>
      <c r="D1056" s="1">
        <v>1</v>
      </c>
      <c r="E1056" s="1">
        <v>1</v>
      </c>
      <c r="F1056" s="1">
        <v>1</v>
      </c>
      <c r="G1056" s="1">
        <v>1</v>
      </c>
      <c r="H1056" s="1">
        <v>1</v>
      </c>
      <c r="I1056" s="1">
        <v>1</v>
      </c>
      <c r="J1056" s="1">
        <v>1</v>
      </c>
      <c r="K1056" s="1">
        <v>1</v>
      </c>
      <c r="L1056" s="1">
        <v>248370</v>
      </c>
      <c r="M1056" s="1">
        <v>1</v>
      </c>
      <c r="N1056" s="1">
        <v>1</v>
      </c>
      <c r="O1056" s="1">
        <v>1</v>
      </c>
      <c r="P1056" s="1">
        <v>1</v>
      </c>
      <c r="Q1056" s="1">
        <v>1</v>
      </c>
      <c r="R1056" s="1">
        <v>1</v>
      </c>
      <c r="S1056" s="1">
        <v>1</v>
      </c>
      <c r="T1056" s="1">
        <v>1</v>
      </c>
      <c r="U1056" s="1">
        <v>1</v>
      </c>
      <c r="V1056" s="1">
        <v>1</v>
      </c>
      <c r="W1056" s="1">
        <v>1</v>
      </c>
      <c r="X1056" s="1">
        <v>1</v>
      </c>
      <c r="Y1056" s="1">
        <v>1</v>
      </c>
      <c r="Z1056" s="1">
        <v>320143</v>
      </c>
      <c r="AA1056" s="1">
        <v>320225</v>
      </c>
      <c r="AB1056" s="1">
        <v>295262</v>
      </c>
      <c r="AC1056" t="s">
        <v>2793</v>
      </c>
    </row>
    <row r="1057" spans="1:29" x14ac:dyDescent="0.2">
      <c r="A1057" t="s">
        <v>1469</v>
      </c>
      <c r="B1057" s="1">
        <v>1</v>
      </c>
      <c r="C1057" s="1">
        <v>1</v>
      </c>
      <c r="D1057" s="1">
        <v>1</v>
      </c>
      <c r="E1057" s="1">
        <v>1</v>
      </c>
      <c r="F1057" s="1">
        <v>1</v>
      </c>
      <c r="G1057" s="1">
        <v>1</v>
      </c>
      <c r="H1057" s="1">
        <v>1</v>
      </c>
      <c r="I1057" s="1">
        <v>1</v>
      </c>
      <c r="J1057" s="1">
        <v>1</v>
      </c>
      <c r="K1057" s="1">
        <v>1</v>
      </c>
      <c r="L1057" s="1">
        <v>248370</v>
      </c>
      <c r="M1057" s="1">
        <v>1</v>
      </c>
      <c r="N1057" s="1">
        <v>1</v>
      </c>
      <c r="O1057" s="1">
        <v>1</v>
      </c>
      <c r="P1057" s="1">
        <v>1</v>
      </c>
      <c r="Q1057" s="1">
        <v>1</v>
      </c>
      <c r="R1057" s="1">
        <v>1</v>
      </c>
      <c r="S1057" s="1">
        <v>1</v>
      </c>
      <c r="T1057" s="1">
        <v>1</v>
      </c>
      <c r="U1057" s="1">
        <v>1</v>
      </c>
      <c r="V1057" s="1">
        <v>1</v>
      </c>
      <c r="W1057" s="1">
        <v>1</v>
      </c>
      <c r="X1057" s="1">
        <v>1</v>
      </c>
      <c r="Y1057" s="1">
        <v>1</v>
      </c>
      <c r="Z1057" s="1">
        <v>320143</v>
      </c>
      <c r="AA1057" s="1">
        <v>320225</v>
      </c>
      <c r="AB1057" s="1">
        <v>295262</v>
      </c>
      <c r="AC1057" t="s">
        <v>2793</v>
      </c>
    </row>
    <row r="1058" spans="1:29" x14ac:dyDescent="0.2">
      <c r="A1058" t="s">
        <v>1470</v>
      </c>
      <c r="B1058" s="1">
        <v>1</v>
      </c>
      <c r="C1058" s="1">
        <v>1</v>
      </c>
      <c r="D1058" s="1">
        <v>1</v>
      </c>
      <c r="E1058" s="1">
        <v>1</v>
      </c>
      <c r="F1058" s="1">
        <v>1</v>
      </c>
      <c r="G1058" s="1">
        <v>1</v>
      </c>
      <c r="H1058" s="1">
        <v>1</v>
      </c>
      <c r="I1058" s="1">
        <v>1</v>
      </c>
      <c r="J1058" s="1">
        <v>1</v>
      </c>
      <c r="K1058" s="1">
        <v>1</v>
      </c>
      <c r="L1058" s="1">
        <v>248370</v>
      </c>
      <c r="M1058" s="1">
        <v>1</v>
      </c>
      <c r="N1058" s="1">
        <v>1</v>
      </c>
      <c r="O1058" s="1">
        <v>1</v>
      </c>
      <c r="P1058" s="1">
        <v>1</v>
      </c>
      <c r="Q1058" s="1">
        <v>1</v>
      </c>
      <c r="R1058" s="1">
        <v>1</v>
      </c>
      <c r="S1058" s="1">
        <v>1</v>
      </c>
      <c r="T1058" s="1">
        <v>1</v>
      </c>
      <c r="U1058" s="1">
        <v>1</v>
      </c>
      <c r="V1058" s="1">
        <v>1</v>
      </c>
      <c r="W1058" s="1">
        <v>1</v>
      </c>
      <c r="X1058" s="1">
        <v>1</v>
      </c>
      <c r="Y1058" s="1">
        <v>1</v>
      </c>
      <c r="Z1058" s="1">
        <v>320143</v>
      </c>
      <c r="AA1058" s="1">
        <v>320225</v>
      </c>
      <c r="AB1058" s="1">
        <v>295262</v>
      </c>
      <c r="AC1058" t="s">
        <v>2793</v>
      </c>
    </row>
    <row r="1059" spans="1:29" x14ac:dyDescent="0.2">
      <c r="A1059" t="s">
        <v>1471</v>
      </c>
      <c r="B1059" s="1">
        <v>1</v>
      </c>
      <c r="C1059" s="1">
        <v>1</v>
      </c>
      <c r="D1059" s="1">
        <v>1</v>
      </c>
      <c r="E1059" s="1">
        <v>1</v>
      </c>
      <c r="F1059" s="1">
        <v>1</v>
      </c>
      <c r="G1059" s="1">
        <v>1</v>
      </c>
      <c r="H1059" s="1">
        <v>1</v>
      </c>
      <c r="I1059" s="1">
        <v>1</v>
      </c>
      <c r="J1059" s="1">
        <v>1</v>
      </c>
      <c r="K1059" s="1">
        <v>1</v>
      </c>
      <c r="L1059" s="1">
        <v>248370</v>
      </c>
      <c r="M1059" s="1">
        <v>1</v>
      </c>
      <c r="N1059" s="1">
        <v>1</v>
      </c>
      <c r="O1059" s="1">
        <v>1</v>
      </c>
      <c r="P1059" s="1">
        <v>1</v>
      </c>
      <c r="Q1059" s="1">
        <v>1</v>
      </c>
      <c r="R1059" s="1">
        <v>1</v>
      </c>
      <c r="S1059" s="1">
        <v>1</v>
      </c>
      <c r="T1059" s="1">
        <v>1</v>
      </c>
      <c r="U1059" s="1">
        <v>1</v>
      </c>
      <c r="V1059" s="1">
        <v>1</v>
      </c>
      <c r="W1059" s="1">
        <v>1</v>
      </c>
      <c r="X1059" s="1">
        <v>1</v>
      </c>
      <c r="Y1059" s="1">
        <v>1</v>
      </c>
      <c r="Z1059" s="1">
        <v>320143</v>
      </c>
      <c r="AA1059" s="1">
        <v>320225</v>
      </c>
      <c r="AB1059" s="1">
        <v>295262</v>
      </c>
      <c r="AC1059" t="s">
        <v>2793</v>
      </c>
    </row>
    <row r="1060" spans="1:29" x14ac:dyDescent="0.2">
      <c r="A1060" t="s">
        <v>1472</v>
      </c>
      <c r="B1060" s="1">
        <v>1</v>
      </c>
      <c r="C1060" s="1">
        <v>1</v>
      </c>
      <c r="D1060" s="1">
        <v>1</v>
      </c>
      <c r="E1060" s="1">
        <v>1</v>
      </c>
      <c r="F1060" s="1">
        <v>1</v>
      </c>
      <c r="G1060" s="1">
        <v>1</v>
      </c>
      <c r="H1060" s="1">
        <v>1</v>
      </c>
      <c r="I1060" s="1">
        <v>1</v>
      </c>
      <c r="J1060" s="1">
        <v>1</v>
      </c>
      <c r="K1060" s="1">
        <v>1</v>
      </c>
      <c r="L1060" s="1">
        <v>248370</v>
      </c>
      <c r="M1060" s="1">
        <v>1</v>
      </c>
      <c r="N1060" s="1">
        <v>1</v>
      </c>
      <c r="O1060" s="1">
        <v>1</v>
      </c>
      <c r="P1060" s="1">
        <v>1</v>
      </c>
      <c r="Q1060" s="1">
        <v>1</v>
      </c>
      <c r="R1060" s="1">
        <v>1</v>
      </c>
      <c r="S1060" s="1">
        <v>1</v>
      </c>
      <c r="T1060" s="1">
        <v>1</v>
      </c>
      <c r="U1060" s="1">
        <v>1</v>
      </c>
      <c r="V1060" s="1">
        <v>1</v>
      </c>
      <c r="W1060" s="1">
        <v>1</v>
      </c>
      <c r="X1060" s="1">
        <v>1</v>
      </c>
      <c r="Y1060" s="1">
        <v>1</v>
      </c>
      <c r="Z1060" s="1">
        <v>320143</v>
      </c>
      <c r="AA1060" s="1">
        <v>320225</v>
      </c>
      <c r="AB1060" s="1">
        <v>295262</v>
      </c>
      <c r="AC1060" t="s">
        <v>2793</v>
      </c>
    </row>
    <row r="1061" spans="1:29" x14ac:dyDescent="0.2">
      <c r="A1061" t="s">
        <v>1473</v>
      </c>
      <c r="B1061" s="1">
        <v>1</v>
      </c>
      <c r="C1061" s="1">
        <v>1</v>
      </c>
      <c r="D1061" s="1">
        <v>1</v>
      </c>
      <c r="E1061" s="1">
        <v>1</v>
      </c>
      <c r="F1061" s="1">
        <v>1</v>
      </c>
      <c r="G1061" s="1">
        <v>1</v>
      </c>
      <c r="H1061" s="1">
        <v>1</v>
      </c>
      <c r="I1061" s="1">
        <v>1</v>
      </c>
      <c r="J1061" s="1">
        <v>1</v>
      </c>
      <c r="K1061" s="1">
        <v>1</v>
      </c>
      <c r="L1061" s="1">
        <v>248370</v>
      </c>
      <c r="M1061" s="1">
        <v>1</v>
      </c>
      <c r="N1061" s="1">
        <v>1</v>
      </c>
      <c r="O1061" s="1">
        <v>1</v>
      </c>
      <c r="P1061" s="1">
        <v>1</v>
      </c>
      <c r="Q1061" s="1">
        <v>1</v>
      </c>
      <c r="R1061" s="1">
        <v>1</v>
      </c>
      <c r="S1061" s="1">
        <v>1</v>
      </c>
      <c r="T1061" s="1">
        <v>1</v>
      </c>
      <c r="U1061" s="1">
        <v>1</v>
      </c>
      <c r="V1061" s="1">
        <v>1</v>
      </c>
      <c r="W1061" s="1">
        <v>1</v>
      </c>
      <c r="X1061" s="1">
        <v>1</v>
      </c>
      <c r="Y1061" s="1">
        <v>1</v>
      </c>
      <c r="Z1061" s="1">
        <v>320143</v>
      </c>
      <c r="AA1061" s="1">
        <v>320225</v>
      </c>
      <c r="AB1061" s="1">
        <v>295262</v>
      </c>
      <c r="AC1061" t="s">
        <v>2793</v>
      </c>
    </row>
    <row r="1062" spans="1:29" x14ac:dyDescent="0.2">
      <c r="A1062" t="s">
        <v>1474</v>
      </c>
      <c r="B1062" s="1">
        <v>1</v>
      </c>
      <c r="C1062" s="1">
        <v>1</v>
      </c>
      <c r="D1062" s="1">
        <v>1</v>
      </c>
      <c r="E1062" s="1">
        <v>1</v>
      </c>
      <c r="F1062" s="1">
        <v>1</v>
      </c>
      <c r="G1062" s="1">
        <v>1</v>
      </c>
      <c r="H1062" s="1">
        <v>1</v>
      </c>
      <c r="I1062" s="1">
        <v>1</v>
      </c>
      <c r="J1062" s="1">
        <v>1</v>
      </c>
      <c r="K1062" s="1">
        <v>1</v>
      </c>
      <c r="L1062" s="1">
        <v>248370</v>
      </c>
      <c r="M1062" s="1">
        <v>1</v>
      </c>
      <c r="N1062" s="1">
        <v>1</v>
      </c>
      <c r="O1062" s="1">
        <v>1</v>
      </c>
      <c r="P1062" s="1">
        <v>1</v>
      </c>
      <c r="Q1062" s="1">
        <v>1</v>
      </c>
      <c r="R1062" s="1">
        <v>1</v>
      </c>
      <c r="S1062" s="1">
        <v>1</v>
      </c>
      <c r="T1062" s="1">
        <v>1</v>
      </c>
      <c r="U1062" s="1">
        <v>1</v>
      </c>
      <c r="V1062" s="1">
        <v>1</v>
      </c>
      <c r="W1062" s="1">
        <v>1</v>
      </c>
      <c r="X1062" s="1">
        <v>1</v>
      </c>
      <c r="Y1062" s="1">
        <v>1</v>
      </c>
      <c r="Z1062" s="1">
        <v>320143</v>
      </c>
      <c r="AA1062" s="1">
        <v>320225</v>
      </c>
      <c r="AB1062" s="1">
        <v>295262</v>
      </c>
      <c r="AC1062" t="s">
        <v>2793</v>
      </c>
    </row>
    <row r="1063" spans="1:29" x14ac:dyDescent="0.2">
      <c r="A1063" t="s">
        <v>1461</v>
      </c>
      <c r="B1063" s="1">
        <v>1</v>
      </c>
      <c r="C1063" s="1">
        <v>1</v>
      </c>
      <c r="D1063" s="1">
        <v>1</v>
      </c>
      <c r="E1063" s="1">
        <v>1</v>
      </c>
      <c r="F1063" s="1">
        <v>1</v>
      </c>
      <c r="G1063" s="1">
        <v>1</v>
      </c>
      <c r="H1063" s="1">
        <v>1</v>
      </c>
      <c r="I1063" s="1">
        <v>1</v>
      </c>
      <c r="J1063" s="1">
        <v>1</v>
      </c>
      <c r="K1063" s="1">
        <v>1</v>
      </c>
      <c r="L1063" s="1">
        <v>248370</v>
      </c>
      <c r="M1063" s="1">
        <v>1</v>
      </c>
      <c r="N1063" s="1">
        <v>1</v>
      </c>
      <c r="O1063" s="1">
        <v>1</v>
      </c>
      <c r="P1063" s="1">
        <v>1</v>
      </c>
      <c r="Q1063" s="1">
        <v>1</v>
      </c>
      <c r="R1063" s="1">
        <v>1</v>
      </c>
      <c r="S1063" s="1">
        <v>1</v>
      </c>
      <c r="T1063" s="1">
        <v>1</v>
      </c>
      <c r="U1063" s="1">
        <v>1</v>
      </c>
      <c r="V1063" s="1">
        <v>1</v>
      </c>
      <c r="W1063" s="1">
        <v>1</v>
      </c>
      <c r="X1063" s="1">
        <v>1</v>
      </c>
      <c r="Y1063" s="1">
        <v>1</v>
      </c>
      <c r="Z1063" s="1">
        <v>320143</v>
      </c>
      <c r="AA1063" s="1">
        <v>320225</v>
      </c>
      <c r="AB1063" s="1">
        <v>295262</v>
      </c>
      <c r="AC1063" t="s">
        <v>2793</v>
      </c>
    </row>
    <row r="1064" spans="1:29" x14ac:dyDescent="0.2">
      <c r="A1064" t="s">
        <v>1515</v>
      </c>
      <c r="B1064" s="1">
        <v>1</v>
      </c>
      <c r="C1064" s="1">
        <v>1</v>
      </c>
      <c r="D1064" s="1">
        <v>1</v>
      </c>
      <c r="E1064" s="1">
        <v>112004</v>
      </c>
      <c r="F1064" s="1">
        <v>112231</v>
      </c>
      <c r="G1064" s="1">
        <v>111288</v>
      </c>
      <c r="H1064" s="1">
        <v>1</v>
      </c>
      <c r="I1064" s="1">
        <v>1</v>
      </c>
      <c r="J1064" s="1">
        <v>1</v>
      </c>
      <c r="K1064" s="1">
        <v>1</v>
      </c>
      <c r="L1064" s="1">
        <v>1</v>
      </c>
      <c r="M1064" s="1">
        <v>1</v>
      </c>
      <c r="N1064" s="1">
        <v>1</v>
      </c>
      <c r="O1064" s="1">
        <v>1</v>
      </c>
      <c r="P1064" s="1">
        <v>1</v>
      </c>
      <c r="Q1064" s="1">
        <v>1</v>
      </c>
      <c r="R1064" s="1">
        <v>1</v>
      </c>
      <c r="S1064" s="1">
        <v>1</v>
      </c>
      <c r="T1064" s="1">
        <v>110394</v>
      </c>
      <c r="U1064" s="1">
        <v>113127</v>
      </c>
      <c r="V1064" s="1">
        <v>112088</v>
      </c>
      <c r="W1064" s="1">
        <v>1</v>
      </c>
      <c r="X1064" s="1">
        <v>1</v>
      </c>
      <c r="Y1064" s="1">
        <v>1</v>
      </c>
      <c r="Z1064" s="1">
        <v>137315</v>
      </c>
      <c r="AA1064" s="1">
        <v>127357</v>
      </c>
      <c r="AB1064" s="1">
        <v>114130</v>
      </c>
      <c r="AC1064" t="s">
        <v>2794</v>
      </c>
    </row>
    <row r="1065" spans="1:29" x14ac:dyDescent="0.2">
      <c r="A1065" t="s">
        <v>1623</v>
      </c>
      <c r="B1065" s="1">
        <v>1</v>
      </c>
      <c r="C1065" s="1">
        <v>1</v>
      </c>
      <c r="D1065" s="1">
        <v>1</v>
      </c>
      <c r="E1065" s="1">
        <v>123435</v>
      </c>
      <c r="F1065" s="1">
        <v>1</v>
      </c>
      <c r="G1065" s="1">
        <v>176155</v>
      </c>
      <c r="H1065" s="1">
        <v>1</v>
      </c>
      <c r="I1065" s="1">
        <v>1</v>
      </c>
      <c r="J1065" s="1">
        <v>1</v>
      </c>
      <c r="K1065" s="1">
        <v>1</v>
      </c>
      <c r="L1065" s="1">
        <v>1</v>
      </c>
      <c r="M1065" s="1">
        <v>1</v>
      </c>
      <c r="N1065" s="1">
        <v>1</v>
      </c>
      <c r="O1065" s="1">
        <v>1</v>
      </c>
      <c r="P1065" s="1">
        <v>1</v>
      </c>
      <c r="Q1065" s="1">
        <v>1</v>
      </c>
      <c r="R1065" s="1">
        <v>1</v>
      </c>
      <c r="S1065" s="1">
        <v>1</v>
      </c>
      <c r="T1065" s="1">
        <v>1</v>
      </c>
      <c r="U1065" s="1">
        <v>1</v>
      </c>
      <c r="V1065" s="1">
        <v>1</v>
      </c>
      <c r="W1065" s="1">
        <v>1</v>
      </c>
      <c r="X1065" s="1">
        <v>1</v>
      </c>
      <c r="Y1065" s="1">
        <v>1</v>
      </c>
      <c r="Z1065" s="1">
        <v>1</v>
      </c>
      <c r="AA1065" s="1">
        <v>1</v>
      </c>
      <c r="AB1065" s="1">
        <v>1</v>
      </c>
      <c r="AC1065" t="s">
        <v>2795</v>
      </c>
    </row>
    <row r="1066" spans="1:29" x14ac:dyDescent="0.2">
      <c r="A1066" t="s">
        <v>1625</v>
      </c>
      <c r="B1066" s="1">
        <v>1</v>
      </c>
      <c r="C1066" s="1">
        <v>1</v>
      </c>
      <c r="D1066" s="1">
        <v>1</v>
      </c>
      <c r="E1066" s="1">
        <v>123435</v>
      </c>
      <c r="F1066" s="1">
        <v>1</v>
      </c>
      <c r="G1066" s="1">
        <v>176155</v>
      </c>
      <c r="H1066" s="1">
        <v>1</v>
      </c>
      <c r="I1066" s="1">
        <v>1</v>
      </c>
      <c r="J1066" s="1">
        <v>1</v>
      </c>
      <c r="K1066" s="1">
        <v>1</v>
      </c>
      <c r="L1066" s="1">
        <v>1</v>
      </c>
      <c r="M1066" s="1">
        <v>1</v>
      </c>
      <c r="N1066" s="1">
        <v>1</v>
      </c>
      <c r="O1066" s="1">
        <v>1</v>
      </c>
      <c r="P1066" s="1">
        <v>1</v>
      </c>
      <c r="Q1066" s="1">
        <v>1</v>
      </c>
      <c r="R1066" s="1">
        <v>1</v>
      </c>
      <c r="S1066" s="1">
        <v>1</v>
      </c>
      <c r="T1066" s="1">
        <v>1</v>
      </c>
      <c r="U1066" s="1">
        <v>1</v>
      </c>
      <c r="V1066" s="1">
        <v>1</v>
      </c>
      <c r="W1066" s="1">
        <v>1</v>
      </c>
      <c r="X1066" s="1">
        <v>1</v>
      </c>
      <c r="Y1066" s="1">
        <v>1</v>
      </c>
      <c r="Z1066" s="1">
        <v>1</v>
      </c>
      <c r="AA1066" s="1">
        <v>1</v>
      </c>
      <c r="AB1066" s="1">
        <v>1</v>
      </c>
      <c r="AC1066" t="s">
        <v>2795</v>
      </c>
    </row>
    <row r="1067" spans="1:29" x14ac:dyDescent="0.2">
      <c r="A1067" t="s">
        <v>1626</v>
      </c>
      <c r="B1067" s="1">
        <v>1</v>
      </c>
      <c r="C1067" s="1">
        <v>1</v>
      </c>
      <c r="D1067" s="1">
        <v>1</v>
      </c>
      <c r="E1067" s="1">
        <v>123435</v>
      </c>
      <c r="F1067" s="1">
        <v>1</v>
      </c>
      <c r="G1067" s="1">
        <v>176155</v>
      </c>
      <c r="H1067" s="1">
        <v>1</v>
      </c>
      <c r="I1067" s="1">
        <v>1</v>
      </c>
      <c r="J1067" s="1">
        <v>1</v>
      </c>
      <c r="K1067" s="1">
        <v>1</v>
      </c>
      <c r="L1067" s="1">
        <v>1</v>
      </c>
      <c r="M1067" s="1">
        <v>1</v>
      </c>
      <c r="N1067" s="1">
        <v>1</v>
      </c>
      <c r="O1067" s="1">
        <v>1</v>
      </c>
      <c r="P1067" s="1">
        <v>1</v>
      </c>
      <c r="Q1067" s="1">
        <v>1</v>
      </c>
      <c r="R1067" s="1">
        <v>1</v>
      </c>
      <c r="S1067" s="1">
        <v>1</v>
      </c>
      <c r="T1067" s="1">
        <v>1</v>
      </c>
      <c r="U1067" s="1">
        <v>1</v>
      </c>
      <c r="V1067" s="1">
        <v>1</v>
      </c>
      <c r="W1067" s="1">
        <v>1</v>
      </c>
      <c r="X1067" s="1">
        <v>1</v>
      </c>
      <c r="Y1067" s="1">
        <v>1</v>
      </c>
      <c r="Z1067" s="1">
        <v>1</v>
      </c>
      <c r="AA1067" s="1">
        <v>1</v>
      </c>
      <c r="AB1067" s="1">
        <v>1</v>
      </c>
      <c r="AC1067" t="s">
        <v>2795</v>
      </c>
    </row>
    <row r="1068" spans="1:29" x14ac:dyDescent="0.2">
      <c r="A1068" t="s">
        <v>1627</v>
      </c>
      <c r="B1068" s="1">
        <v>1</v>
      </c>
      <c r="C1068" s="1">
        <v>1</v>
      </c>
      <c r="D1068" s="1">
        <v>1</v>
      </c>
      <c r="E1068" s="1">
        <v>123435</v>
      </c>
      <c r="F1068" s="1">
        <v>1</v>
      </c>
      <c r="G1068" s="1">
        <v>176155</v>
      </c>
      <c r="H1068" s="1">
        <v>1</v>
      </c>
      <c r="I1068" s="1">
        <v>1</v>
      </c>
      <c r="J1068" s="1">
        <v>1</v>
      </c>
      <c r="K1068" s="1">
        <v>1</v>
      </c>
      <c r="L1068" s="1">
        <v>1</v>
      </c>
      <c r="M1068" s="1">
        <v>1</v>
      </c>
      <c r="N1068" s="1">
        <v>1</v>
      </c>
      <c r="O1068" s="1">
        <v>1</v>
      </c>
      <c r="P1068" s="1">
        <v>1</v>
      </c>
      <c r="Q1068" s="1">
        <v>1</v>
      </c>
      <c r="R1068" s="1">
        <v>1</v>
      </c>
      <c r="S1068" s="1">
        <v>1</v>
      </c>
      <c r="T1068" s="1">
        <v>1</v>
      </c>
      <c r="U1068" s="1">
        <v>1</v>
      </c>
      <c r="V1068" s="1">
        <v>1</v>
      </c>
      <c r="W1068" s="1">
        <v>1</v>
      </c>
      <c r="X1068" s="1">
        <v>1</v>
      </c>
      <c r="Y1068" s="1">
        <v>1</v>
      </c>
      <c r="Z1068" s="1">
        <v>1</v>
      </c>
      <c r="AA1068" s="1">
        <v>1</v>
      </c>
      <c r="AB1068" s="1">
        <v>1</v>
      </c>
      <c r="AC1068" t="s">
        <v>2795</v>
      </c>
    </row>
    <row r="1069" spans="1:29" x14ac:dyDescent="0.2">
      <c r="A1069" t="s">
        <v>1628</v>
      </c>
      <c r="B1069" s="1">
        <v>1</v>
      </c>
      <c r="C1069" s="1">
        <v>1</v>
      </c>
      <c r="D1069" s="1">
        <v>1</v>
      </c>
      <c r="E1069" s="1">
        <v>123435</v>
      </c>
      <c r="F1069" s="1">
        <v>1</v>
      </c>
      <c r="G1069" s="1">
        <v>176155</v>
      </c>
      <c r="H1069" s="1">
        <v>1</v>
      </c>
      <c r="I1069" s="1">
        <v>1</v>
      </c>
      <c r="J1069" s="1">
        <v>1</v>
      </c>
      <c r="K1069" s="1">
        <v>1</v>
      </c>
      <c r="L1069" s="1">
        <v>1</v>
      </c>
      <c r="M1069" s="1">
        <v>1</v>
      </c>
      <c r="N1069" s="1">
        <v>1</v>
      </c>
      <c r="O1069" s="1">
        <v>1</v>
      </c>
      <c r="P1069" s="1">
        <v>1</v>
      </c>
      <c r="Q1069" s="1">
        <v>1</v>
      </c>
      <c r="R1069" s="1">
        <v>1</v>
      </c>
      <c r="S1069" s="1">
        <v>1</v>
      </c>
      <c r="T1069" s="1">
        <v>1</v>
      </c>
      <c r="U1069" s="1">
        <v>1</v>
      </c>
      <c r="V1069" s="1">
        <v>1</v>
      </c>
      <c r="W1069" s="1">
        <v>1</v>
      </c>
      <c r="X1069" s="1">
        <v>1</v>
      </c>
      <c r="Y1069" s="1">
        <v>1</v>
      </c>
      <c r="Z1069" s="1">
        <v>1</v>
      </c>
      <c r="AA1069" s="1">
        <v>1</v>
      </c>
      <c r="AB1069" s="1">
        <v>1</v>
      </c>
      <c r="AC1069" t="s">
        <v>2795</v>
      </c>
    </row>
    <row r="1070" spans="1:29" x14ac:dyDescent="0.2">
      <c r="A1070" t="s">
        <v>1629</v>
      </c>
      <c r="B1070" s="1">
        <v>1</v>
      </c>
      <c r="C1070" s="1">
        <v>1</v>
      </c>
      <c r="D1070" s="1">
        <v>1</v>
      </c>
      <c r="E1070" s="1">
        <v>123435</v>
      </c>
      <c r="F1070" s="1">
        <v>1</v>
      </c>
      <c r="G1070" s="1">
        <v>176155</v>
      </c>
      <c r="H1070" s="1">
        <v>1</v>
      </c>
      <c r="I1070" s="1">
        <v>1</v>
      </c>
      <c r="J1070" s="1">
        <v>1</v>
      </c>
      <c r="K1070" s="1">
        <v>1</v>
      </c>
      <c r="L1070" s="1">
        <v>1</v>
      </c>
      <c r="M1070" s="1">
        <v>1</v>
      </c>
      <c r="N1070" s="1">
        <v>1</v>
      </c>
      <c r="O1070" s="1">
        <v>1</v>
      </c>
      <c r="P1070" s="1">
        <v>1</v>
      </c>
      <c r="Q1070" s="1">
        <v>1</v>
      </c>
      <c r="R1070" s="1">
        <v>1</v>
      </c>
      <c r="S1070" s="1">
        <v>1</v>
      </c>
      <c r="T1070" s="1">
        <v>1</v>
      </c>
      <c r="U1070" s="1">
        <v>1</v>
      </c>
      <c r="V1070" s="1">
        <v>1</v>
      </c>
      <c r="W1070" s="1">
        <v>1</v>
      </c>
      <c r="X1070" s="1">
        <v>1</v>
      </c>
      <c r="Y1070" s="1">
        <v>1</v>
      </c>
      <c r="Z1070" s="1">
        <v>1</v>
      </c>
      <c r="AA1070" s="1">
        <v>1</v>
      </c>
      <c r="AB1070" s="1">
        <v>1</v>
      </c>
      <c r="AC1070" t="s">
        <v>2795</v>
      </c>
    </row>
    <row r="1071" spans="1:29" x14ac:dyDescent="0.2">
      <c r="A1071" t="s">
        <v>1630</v>
      </c>
      <c r="B1071" s="1">
        <v>1</v>
      </c>
      <c r="C1071" s="1">
        <v>1</v>
      </c>
      <c r="D1071" s="1">
        <v>1</v>
      </c>
      <c r="E1071" s="1">
        <v>123435</v>
      </c>
      <c r="F1071" s="1">
        <v>1</v>
      </c>
      <c r="G1071" s="1">
        <v>176155</v>
      </c>
      <c r="H1071" s="1">
        <v>1</v>
      </c>
      <c r="I1071" s="1">
        <v>1</v>
      </c>
      <c r="J1071" s="1">
        <v>1</v>
      </c>
      <c r="K1071" s="1">
        <v>1</v>
      </c>
      <c r="L1071" s="1">
        <v>1</v>
      </c>
      <c r="M1071" s="1">
        <v>1</v>
      </c>
      <c r="N1071" s="1">
        <v>1</v>
      </c>
      <c r="O1071" s="1">
        <v>1</v>
      </c>
      <c r="P1071" s="1">
        <v>1</v>
      </c>
      <c r="Q1071" s="1">
        <v>1</v>
      </c>
      <c r="R1071" s="1">
        <v>1</v>
      </c>
      <c r="S1071" s="1">
        <v>1</v>
      </c>
      <c r="T1071" s="1">
        <v>1</v>
      </c>
      <c r="U1071" s="1">
        <v>1</v>
      </c>
      <c r="V1071" s="1">
        <v>1</v>
      </c>
      <c r="W1071" s="1">
        <v>1</v>
      </c>
      <c r="X1071" s="1">
        <v>1</v>
      </c>
      <c r="Y1071" s="1">
        <v>1</v>
      </c>
      <c r="Z1071" s="1">
        <v>1</v>
      </c>
      <c r="AA1071" s="1">
        <v>1</v>
      </c>
      <c r="AB1071" s="1">
        <v>1</v>
      </c>
      <c r="AC1071" t="s">
        <v>2795</v>
      </c>
    </row>
    <row r="1072" spans="1:29" x14ac:dyDescent="0.2">
      <c r="A1072" t="s">
        <v>1631</v>
      </c>
      <c r="B1072" s="1">
        <v>1</v>
      </c>
      <c r="C1072" s="1">
        <v>1</v>
      </c>
      <c r="D1072" s="1">
        <v>1</v>
      </c>
      <c r="E1072" s="1">
        <v>123435</v>
      </c>
      <c r="F1072" s="1">
        <v>1</v>
      </c>
      <c r="G1072" s="1">
        <v>176155</v>
      </c>
      <c r="H1072" s="1">
        <v>1</v>
      </c>
      <c r="I1072" s="1">
        <v>1</v>
      </c>
      <c r="J1072" s="1">
        <v>1</v>
      </c>
      <c r="K1072" s="1">
        <v>1</v>
      </c>
      <c r="L1072" s="1">
        <v>1</v>
      </c>
      <c r="M1072" s="1">
        <v>1</v>
      </c>
      <c r="N1072" s="1">
        <v>1</v>
      </c>
      <c r="O1072" s="1">
        <v>1</v>
      </c>
      <c r="P1072" s="1">
        <v>1</v>
      </c>
      <c r="Q1072" s="1">
        <v>1</v>
      </c>
      <c r="R1072" s="1">
        <v>1</v>
      </c>
      <c r="S1072" s="1">
        <v>1</v>
      </c>
      <c r="T1072" s="1">
        <v>1</v>
      </c>
      <c r="U1072" s="1">
        <v>1</v>
      </c>
      <c r="V1072" s="1">
        <v>1</v>
      </c>
      <c r="W1072" s="1">
        <v>1</v>
      </c>
      <c r="X1072" s="1">
        <v>1</v>
      </c>
      <c r="Y1072" s="1">
        <v>1</v>
      </c>
      <c r="Z1072" s="1">
        <v>1</v>
      </c>
      <c r="AA1072" s="1">
        <v>1</v>
      </c>
      <c r="AB1072" s="1">
        <v>1</v>
      </c>
      <c r="AC1072" t="s">
        <v>2795</v>
      </c>
    </row>
    <row r="1073" spans="1:29" x14ac:dyDescent="0.2">
      <c r="A1073" t="s">
        <v>1632</v>
      </c>
      <c r="B1073" s="1">
        <v>1</v>
      </c>
      <c r="C1073" s="1">
        <v>1</v>
      </c>
      <c r="D1073" s="1">
        <v>1</v>
      </c>
      <c r="E1073" s="1">
        <v>123435</v>
      </c>
      <c r="F1073" s="1">
        <v>1</v>
      </c>
      <c r="G1073" s="1">
        <v>176155</v>
      </c>
      <c r="H1073" s="1">
        <v>1</v>
      </c>
      <c r="I1073" s="1">
        <v>1</v>
      </c>
      <c r="J1073" s="1">
        <v>1</v>
      </c>
      <c r="K1073" s="1">
        <v>1</v>
      </c>
      <c r="L1073" s="1">
        <v>1</v>
      </c>
      <c r="M1073" s="1">
        <v>1</v>
      </c>
      <c r="N1073" s="1">
        <v>1</v>
      </c>
      <c r="O1073" s="1">
        <v>1</v>
      </c>
      <c r="P1073" s="1">
        <v>1</v>
      </c>
      <c r="Q1073" s="1">
        <v>1</v>
      </c>
      <c r="R1073" s="1">
        <v>1</v>
      </c>
      <c r="S1073" s="1">
        <v>1</v>
      </c>
      <c r="T1073" s="1">
        <v>1</v>
      </c>
      <c r="U1073" s="1">
        <v>1</v>
      </c>
      <c r="V1073" s="1">
        <v>1</v>
      </c>
      <c r="W1073" s="1">
        <v>1</v>
      </c>
      <c r="X1073" s="1">
        <v>1</v>
      </c>
      <c r="Y1073" s="1">
        <v>1</v>
      </c>
      <c r="Z1073" s="1">
        <v>1</v>
      </c>
      <c r="AA1073" s="1">
        <v>1</v>
      </c>
      <c r="AB1073" s="1">
        <v>1</v>
      </c>
      <c r="AC1073" t="s">
        <v>2795</v>
      </c>
    </row>
    <row r="1074" spans="1:29" x14ac:dyDescent="0.2">
      <c r="A1074" t="s">
        <v>1633</v>
      </c>
      <c r="B1074" s="1">
        <v>1</v>
      </c>
      <c r="C1074" s="1">
        <v>1</v>
      </c>
      <c r="D1074" s="1">
        <v>1</v>
      </c>
      <c r="E1074" s="1">
        <v>123435</v>
      </c>
      <c r="F1074" s="1">
        <v>1</v>
      </c>
      <c r="G1074" s="1">
        <v>176155</v>
      </c>
      <c r="H1074" s="1">
        <v>1</v>
      </c>
      <c r="I1074" s="1">
        <v>1</v>
      </c>
      <c r="J1074" s="1">
        <v>1</v>
      </c>
      <c r="K1074" s="1">
        <v>1</v>
      </c>
      <c r="L1074" s="1">
        <v>1</v>
      </c>
      <c r="M1074" s="1">
        <v>1</v>
      </c>
      <c r="N1074" s="1">
        <v>1</v>
      </c>
      <c r="O1074" s="1">
        <v>1</v>
      </c>
      <c r="P1074" s="1">
        <v>1</v>
      </c>
      <c r="Q1074" s="1">
        <v>1</v>
      </c>
      <c r="R1074" s="1">
        <v>1</v>
      </c>
      <c r="S1074" s="1">
        <v>1</v>
      </c>
      <c r="T1074" s="1">
        <v>1</v>
      </c>
      <c r="U1074" s="1">
        <v>1</v>
      </c>
      <c r="V1074" s="1">
        <v>1</v>
      </c>
      <c r="W1074" s="1">
        <v>1</v>
      </c>
      <c r="X1074" s="1">
        <v>1</v>
      </c>
      <c r="Y1074" s="1">
        <v>1</v>
      </c>
      <c r="Z1074" s="1">
        <v>1</v>
      </c>
      <c r="AA1074" s="1">
        <v>1</v>
      </c>
      <c r="AB1074" s="1">
        <v>1</v>
      </c>
      <c r="AC1074" t="s">
        <v>2795</v>
      </c>
    </row>
    <row r="1075" spans="1:29" x14ac:dyDescent="0.2">
      <c r="A1075" t="s">
        <v>1634</v>
      </c>
      <c r="B1075" s="1">
        <v>1</v>
      </c>
      <c r="C1075" s="1">
        <v>1</v>
      </c>
      <c r="D1075" s="1">
        <v>1</v>
      </c>
      <c r="E1075" s="1">
        <v>123435</v>
      </c>
      <c r="F1075" s="1">
        <v>1</v>
      </c>
      <c r="G1075" s="1">
        <v>176155</v>
      </c>
      <c r="H1075" s="1">
        <v>1</v>
      </c>
      <c r="I1075" s="1">
        <v>1</v>
      </c>
      <c r="J1075" s="1">
        <v>1</v>
      </c>
      <c r="K1075" s="1">
        <v>1</v>
      </c>
      <c r="L1075" s="1">
        <v>1</v>
      </c>
      <c r="M1075" s="1">
        <v>1</v>
      </c>
      <c r="N1075" s="1">
        <v>1</v>
      </c>
      <c r="O1075" s="1">
        <v>1</v>
      </c>
      <c r="P1075" s="1">
        <v>1</v>
      </c>
      <c r="Q1075" s="1">
        <v>1</v>
      </c>
      <c r="R1075" s="1">
        <v>1</v>
      </c>
      <c r="S1075" s="1">
        <v>1</v>
      </c>
      <c r="T1075" s="1">
        <v>1</v>
      </c>
      <c r="U1075" s="1">
        <v>1</v>
      </c>
      <c r="V1075" s="1">
        <v>1</v>
      </c>
      <c r="W1075" s="1">
        <v>1</v>
      </c>
      <c r="X1075" s="1">
        <v>1</v>
      </c>
      <c r="Y1075" s="1">
        <v>1</v>
      </c>
      <c r="Z1075" s="1">
        <v>1</v>
      </c>
      <c r="AA1075" s="1">
        <v>1</v>
      </c>
      <c r="AB1075" s="1">
        <v>1</v>
      </c>
      <c r="AC1075" t="s">
        <v>2795</v>
      </c>
    </row>
    <row r="1076" spans="1:29" x14ac:dyDescent="0.2">
      <c r="A1076" t="s">
        <v>1635</v>
      </c>
      <c r="B1076" s="1">
        <v>1</v>
      </c>
      <c r="C1076" s="1">
        <v>1</v>
      </c>
      <c r="D1076" s="1">
        <v>1</v>
      </c>
      <c r="E1076" s="1">
        <v>123435</v>
      </c>
      <c r="F1076" s="1">
        <v>1</v>
      </c>
      <c r="G1076" s="1">
        <v>176155</v>
      </c>
      <c r="H1076" s="1">
        <v>1</v>
      </c>
      <c r="I1076" s="1">
        <v>1</v>
      </c>
      <c r="J1076" s="1">
        <v>1</v>
      </c>
      <c r="K1076" s="1">
        <v>1</v>
      </c>
      <c r="L1076" s="1">
        <v>1</v>
      </c>
      <c r="M1076" s="1">
        <v>1</v>
      </c>
      <c r="N1076" s="1">
        <v>1</v>
      </c>
      <c r="O1076" s="1">
        <v>1</v>
      </c>
      <c r="P1076" s="1">
        <v>1</v>
      </c>
      <c r="Q1076" s="1">
        <v>1</v>
      </c>
      <c r="R1076" s="1">
        <v>1</v>
      </c>
      <c r="S1076" s="1">
        <v>1</v>
      </c>
      <c r="T1076" s="1">
        <v>1</v>
      </c>
      <c r="U1076" s="1">
        <v>1</v>
      </c>
      <c r="V1076" s="1">
        <v>1</v>
      </c>
      <c r="W1076" s="1">
        <v>1</v>
      </c>
      <c r="X1076" s="1">
        <v>1</v>
      </c>
      <c r="Y1076" s="1">
        <v>1</v>
      </c>
      <c r="Z1076" s="1">
        <v>1</v>
      </c>
      <c r="AA1076" s="1">
        <v>1</v>
      </c>
      <c r="AB1076" s="1">
        <v>1</v>
      </c>
      <c r="AC1076" t="s">
        <v>2795</v>
      </c>
    </row>
    <row r="1077" spans="1:29" x14ac:dyDescent="0.2">
      <c r="A1077" t="s">
        <v>1636</v>
      </c>
      <c r="B1077" s="1">
        <v>1</v>
      </c>
      <c r="C1077" s="1">
        <v>1</v>
      </c>
      <c r="D1077" s="1">
        <v>1</v>
      </c>
      <c r="E1077" s="1">
        <v>123435</v>
      </c>
      <c r="F1077" s="1">
        <v>1</v>
      </c>
      <c r="G1077" s="1">
        <v>176155</v>
      </c>
      <c r="H1077" s="1">
        <v>1</v>
      </c>
      <c r="I1077" s="1">
        <v>1</v>
      </c>
      <c r="J1077" s="1">
        <v>1</v>
      </c>
      <c r="K1077" s="1">
        <v>1</v>
      </c>
      <c r="L1077" s="1">
        <v>1</v>
      </c>
      <c r="M1077" s="1">
        <v>1</v>
      </c>
      <c r="N1077" s="1">
        <v>1</v>
      </c>
      <c r="O1077" s="1">
        <v>1</v>
      </c>
      <c r="P1077" s="1">
        <v>1</v>
      </c>
      <c r="Q1077" s="1">
        <v>1</v>
      </c>
      <c r="R1077" s="1">
        <v>1</v>
      </c>
      <c r="S1077" s="1">
        <v>1</v>
      </c>
      <c r="T1077" s="1">
        <v>1</v>
      </c>
      <c r="U1077" s="1">
        <v>1</v>
      </c>
      <c r="V1077" s="1">
        <v>1</v>
      </c>
      <c r="W1077" s="1">
        <v>1</v>
      </c>
      <c r="X1077" s="1">
        <v>1</v>
      </c>
      <c r="Y1077" s="1">
        <v>1</v>
      </c>
      <c r="Z1077" s="1">
        <v>1</v>
      </c>
      <c r="AA1077" s="1">
        <v>1</v>
      </c>
      <c r="AB1077" s="1">
        <v>1</v>
      </c>
      <c r="AC1077" t="s">
        <v>2795</v>
      </c>
    </row>
    <row r="1078" spans="1:29" x14ac:dyDescent="0.2">
      <c r="A1078" t="s">
        <v>1637</v>
      </c>
      <c r="B1078" s="1">
        <v>1</v>
      </c>
      <c r="C1078" s="1">
        <v>1</v>
      </c>
      <c r="D1078" s="1">
        <v>1</v>
      </c>
      <c r="E1078" s="1">
        <v>123435</v>
      </c>
      <c r="F1078" s="1">
        <v>1</v>
      </c>
      <c r="G1078" s="1">
        <v>176155</v>
      </c>
      <c r="H1078" s="1">
        <v>1</v>
      </c>
      <c r="I1078" s="1">
        <v>1</v>
      </c>
      <c r="J1078" s="1">
        <v>1</v>
      </c>
      <c r="K1078" s="1">
        <v>1</v>
      </c>
      <c r="L1078" s="1">
        <v>1</v>
      </c>
      <c r="M1078" s="1">
        <v>1</v>
      </c>
      <c r="N1078" s="1">
        <v>1</v>
      </c>
      <c r="O1078" s="1">
        <v>1</v>
      </c>
      <c r="P1078" s="1">
        <v>1</v>
      </c>
      <c r="Q1078" s="1">
        <v>1</v>
      </c>
      <c r="R1078" s="1">
        <v>1</v>
      </c>
      <c r="S1078" s="1">
        <v>1</v>
      </c>
      <c r="T1078" s="1">
        <v>1</v>
      </c>
      <c r="U1078" s="1">
        <v>1</v>
      </c>
      <c r="V1078" s="1">
        <v>1</v>
      </c>
      <c r="W1078" s="1">
        <v>1</v>
      </c>
      <c r="X1078" s="1">
        <v>1</v>
      </c>
      <c r="Y1078" s="1">
        <v>1</v>
      </c>
      <c r="Z1078" s="1">
        <v>1</v>
      </c>
      <c r="AA1078" s="1">
        <v>1</v>
      </c>
      <c r="AB1078" s="1">
        <v>1</v>
      </c>
      <c r="AC1078" t="s">
        <v>2795</v>
      </c>
    </row>
    <row r="1079" spans="1:29" x14ac:dyDescent="0.2">
      <c r="A1079" t="s">
        <v>1638</v>
      </c>
      <c r="B1079" s="1">
        <v>1</v>
      </c>
      <c r="C1079" s="1">
        <v>1</v>
      </c>
      <c r="D1079" s="1">
        <v>1</v>
      </c>
      <c r="E1079" s="1">
        <v>123435</v>
      </c>
      <c r="F1079" s="1">
        <v>1</v>
      </c>
      <c r="G1079" s="1">
        <v>176155</v>
      </c>
      <c r="H1079" s="1">
        <v>1</v>
      </c>
      <c r="I1079" s="1">
        <v>1</v>
      </c>
      <c r="J1079" s="1">
        <v>1</v>
      </c>
      <c r="K1079" s="1">
        <v>1</v>
      </c>
      <c r="L1079" s="1">
        <v>1</v>
      </c>
      <c r="M1079" s="1">
        <v>1</v>
      </c>
      <c r="N1079" s="1">
        <v>1</v>
      </c>
      <c r="O1079" s="1">
        <v>1</v>
      </c>
      <c r="P1079" s="1">
        <v>1</v>
      </c>
      <c r="Q1079" s="1">
        <v>1</v>
      </c>
      <c r="R1079" s="1">
        <v>1</v>
      </c>
      <c r="S1079" s="1">
        <v>1</v>
      </c>
      <c r="T1079" s="1">
        <v>1</v>
      </c>
      <c r="U1079" s="1">
        <v>1</v>
      </c>
      <c r="V1079" s="1">
        <v>1</v>
      </c>
      <c r="W1079" s="1">
        <v>1</v>
      </c>
      <c r="X1079" s="1">
        <v>1</v>
      </c>
      <c r="Y1079" s="1">
        <v>1</v>
      </c>
      <c r="Z1079" s="1">
        <v>1</v>
      </c>
      <c r="AA1079" s="1">
        <v>1</v>
      </c>
      <c r="AB1079" s="1">
        <v>1</v>
      </c>
      <c r="AC1079" t="s">
        <v>2795</v>
      </c>
    </row>
    <row r="1080" spans="1:29" x14ac:dyDescent="0.2">
      <c r="A1080" t="s">
        <v>1639</v>
      </c>
      <c r="B1080" s="1">
        <v>1</v>
      </c>
      <c r="C1080" s="1">
        <v>1</v>
      </c>
      <c r="D1080" s="1">
        <v>1</v>
      </c>
      <c r="E1080" s="1">
        <v>123435</v>
      </c>
      <c r="F1080" s="1">
        <v>1</v>
      </c>
      <c r="G1080" s="1">
        <v>176155</v>
      </c>
      <c r="H1080" s="1">
        <v>1</v>
      </c>
      <c r="I1080" s="1">
        <v>1</v>
      </c>
      <c r="J1080" s="1">
        <v>1</v>
      </c>
      <c r="K1080" s="1">
        <v>1</v>
      </c>
      <c r="L1080" s="1">
        <v>1</v>
      </c>
      <c r="M1080" s="1">
        <v>1</v>
      </c>
      <c r="N1080" s="1">
        <v>1</v>
      </c>
      <c r="O1080" s="1">
        <v>1</v>
      </c>
      <c r="P1080" s="1">
        <v>1</v>
      </c>
      <c r="Q1080" s="1">
        <v>1</v>
      </c>
      <c r="R1080" s="1">
        <v>1</v>
      </c>
      <c r="S1080" s="1">
        <v>1</v>
      </c>
      <c r="T1080" s="1">
        <v>1</v>
      </c>
      <c r="U1080" s="1">
        <v>1</v>
      </c>
      <c r="V1080" s="1">
        <v>1</v>
      </c>
      <c r="W1080" s="1">
        <v>1</v>
      </c>
      <c r="X1080" s="1">
        <v>1</v>
      </c>
      <c r="Y1080" s="1">
        <v>1</v>
      </c>
      <c r="Z1080" s="1">
        <v>1</v>
      </c>
      <c r="AA1080" s="1">
        <v>1</v>
      </c>
      <c r="AB1080" s="1">
        <v>1</v>
      </c>
      <c r="AC1080" t="s">
        <v>2795</v>
      </c>
    </row>
    <row r="1081" spans="1:29" x14ac:dyDescent="0.2">
      <c r="A1081" t="s">
        <v>1640</v>
      </c>
      <c r="B1081" s="1">
        <v>1</v>
      </c>
      <c r="C1081" s="1">
        <v>1</v>
      </c>
      <c r="D1081" s="1">
        <v>1</v>
      </c>
      <c r="E1081" s="1">
        <v>123435</v>
      </c>
      <c r="F1081" s="1">
        <v>1</v>
      </c>
      <c r="G1081" s="1">
        <v>176155</v>
      </c>
      <c r="H1081" s="1">
        <v>1</v>
      </c>
      <c r="I1081" s="1">
        <v>1</v>
      </c>
      <c r="J1081" s="1">
        <v>1</v>
      </c>
      <c r="K1081" s="1">
        <v>1</v>
      </c>
      <c r="L1081" s="1">
        <v>1</v>
      </c>
      <c r="M1081" s="1">
        <v>1</v>
      </c>
      <c r="N1081" s="1">
        <v>1</v>
      </c>
      <c r="O1081" s="1">
        <v>1</v>
      </c>
      <c r="P1081" s="1">
        <v>1</v>
      </c>
      <c r="Q1081" s="1">
        <v>1</v>
      </c>
      <c r="R1081" s="1">
        <v>1</v>
      </c>
      <c r="S1081" s="1">
        <v>1</v>
      </c>
      <c r="T1081" s="1">
        <v>1</v>
      </c>
      <c r="U1081" s="1">
        <v>1</v>
      </c>
      <c r="V1081" s="1">
        <v>1</v>
      </c>
      <c r="W1081" s="1">
        <v>1</v>
      </c>
      <c r="X1081" s="1">
        <v>1</v>
      </c>
      <c r="Y1081" s="1">
        <v>1</v>
      </c>
      <c r="Z1081" s="1">
        <v>1</v>
      </c>
      <c r="AA1081" s="1">
        <v>1</v>
      </c>
      <c r="AB1081" s="1">
        <v>1</v>
      </c>
      <c r="AC1081" t="s">
        <v>2795</v>
      </c>
    </row>
    <row r="1082" spans="1:29" x14ac:dyDescent="0.2">
      <c r="A1082" t="s">
        <v>1641</v>
      </c>
      <c r="B1082" s="1">
        <v>1</v>
      </c>
      <c r="C1082" s="1">
        <v>1</v>
      </c>
      <c r="D1082" s="1">
        <v>1</v>
      </c>
      <c r="E1082" s="1">
        <v>123435</v>
      </c>
      <c r="F1082" s="1">
        <v>1</v>
      </c>
      <c r="G1082" s="1">
        <v>176155</v>
      </c>
      <c r="H1082" s="1">
        <v>1</v>
      </c>
      <c r="I1082" s="1">
        <v>1</v>
      </c>
      <c r="J1082" s="1">
        <v>1</v>
      </c>
      <c r="K1082" s="1">
        <v>1</v>
      </c>
      <c r="L1082" s="1">
        <v>1</v>
      </c>
      <c r="M1082" s="1">
        <v>1</v>
      </c>
      <c r="N1082" s="1">
        <v>1</v>
      </c>
      <c r="O1082" s="1">
        <v>1</v>
      </c>
      <c r="P1082" s="1">
        <v>1</v>
      </c>
      <c r="Q1082" s="1">
        <v>1</v>
      </c>
      <c r="R1082" s="1">
        <v>1</v>
      </c>
      <c r="S1082" s="1">
        <v>1</v>
      </c>
      <c r="T1082" s="1">
        <v>1</v>
      </c>
      <c r="U1082" s="1">
        <v>1</v>
      </c>
      <c r="V1082" s="1">
        <v>1</v>
      </c>
      <c r="W1082" s="1">
        <v>1</v>
      </c>
      <c r="X1082" s="1">
        <v>1</v>
      </c>
      <c r="Y1082" s="1">
        <v>1</v>
      </c>
      <c r="Z1082" s="1">
        <v>1</v>
      </c>
      <c r="AA1082" s="1">
        <v>1</v>
      </c>
      <c r="AB1082" s="1">
        <v>1</v>
      </c>
      <c r="AC1082" t="s">
        <v>2795</v>
      </c>
    </row>
    <row r="1083" spans="1:29" x14ac:dyDescent="0.2">
      <c r="A1083" t="s">
        <v>1642</v>
      </c>
      <c r="B1083" s="1">
        <v>1</v>
      </c>
      <c r="C1083" s="1">
        <v>1</v>
      </c>
      <c r="D1083" s="1">
        <v>1</v>
      </c>
      <c r="E1083" s="1">
        <v>123435</v>
      </c>
      <c r="F1083" s="1">
        <v>1</v>
      </c>
      <c r="G1083" s="1">
        <v>176155</v>
      </c>
      <c r="H1083" s="1">
        <v>1</v>
      </c>
      <c r="I1083" s="1">
        <v>1</v>
      </c>
      <c r="J1083" s="1">
        <v>1</v>
      </c>
      <c r="K1083" s="1">
        <v>1</v>
      </c>
      <c r="L1083" s="1">
        <v>1</v>
      </c>
      <c r="M1083" s="1">
        <v>1</v>
      </c>
      <c r="N1083" s="1">
        <v>1</v>
      </c>
      <c r="O1083" s="1">
        <v>1</v>
      </c>
      <c r="P1083" s="1">
        <v>1</v>
      </c>
      <c r="Q1083" s="1">
        <v>1</v>
      </c>
      <c r="R1083" s="1">
        <v>1</v>
      </c>
      <c r="S1083" s="1">
        <v>1</v>
      </c>
      <c r="T1083" s="1">
        <v>1</v>
      </c>
      <c r="U1083" s="1">
        <v>1</v>
      </c>
      <c r="V1083" s="1">
        <v>1</v>
      </c>
      <c r="W1083" s="1">
        <v>1</v>
      </c>
      <c r="X1083" s="1">
        <v>1</v>
      </c>
      <c r="Y1083" s="1">
        <v>1</v>
      </c>
      <c r="Z1083" s="1">
        <v>1</v>
      </c>
      <c r="AA1083" s="1">
        <v>1</v>
      </c>
      <c r="AB1083" s="1">
        <v>1</v>
      </c>
      <c r="AC1083" t="s">
        <v>2795</v>
      </c>
    </row>
    <row r="1084" spans="1:29" x14ac:dyDescent="0.2">
      <c r="A1084" t="s">
        <v>1643</v>
      </c>
      <c r="B1084" s="1">
        <v>1</v>
      </c>
      <c r="C1084" s="1">
        <v>1</v>
      </c>
      <c r="D1084" s="1">
        <v>1</v>
      </c>
      <c r="E1084" s="1">
        <v>123435</v>
      </c>
      <c r="F1084" s="1">
        <v>1</v>
      </c>
      <c r="G1084" s="1">
        <v>176155</v>
      </c>
      <c r="H1084" s="1">
        <v>1</v>
      </c>
      <c r="I1084" s="1">
        <v>1</v>
      </c>
      <c r="J1084" s="1">
        <v>1</v>
      </c>
      <c r="K1084" s="1">
        <v>1</v>
      </c>
      <c r="L1084" s="1">
        <v>1</v>
      </c>
      <c r="M1084" s="1">
        <v>1</v>
      </c>
      <c r="N1084" s="1">
        <v>1</v>
      </c>
      <c r="O1084" s="1">
        <v>1</v>
      </c>
      <c r="P1084" s="1">
        <v>1</v>
      </c>
      <c r="Q1084" s="1">
        <v>1</v>
      </c>
      <c r="R1084" s="1">
        <v>1</v>
      </c>
      <c r="S1084" s="1">
        <v>1</v>
      </c>
      <c r="T1084" s="1">
        <v>1</v>
      </c>
      <c r="U1084" s="1">
        <v>1</v>
      </c>
      <c r="V1084" s="1">
        <v>1</v>
      </c>
      <c r="W1084" s="1">
        <v>1</v>
      </c>
      <c r="X1084" s="1">
        <v>1</v>
      </c>
      <c r="Y1084" s="1">
        <v>1</v>
      </c>
      <c r="Z1084" s="1">
        <v>1</v>
      </c>
      <c r="AA1084" s="1">
        <v>1</v>
      </c>
      <c r="AB1084" s="1">
        <v>1</v>
      </c>
      <c r="AC1084" t="s">
        <v>2795</v>
      </c>
    </row>
    <row r="1085" spans="1:29" x14ac:dyDescent="0.2">
      <c r="A1085" t="s">
        <v>1680</v>
      </c>
      <c r="B1085" s="1">
        <v>110650</v>
      </c>
      <c r="C1085" s="1">
        <v>1</v>
      </c>
      <c r="D1085" s="1">
        <v>1</v>
      </c>
      <c r="E1085" s="1">
        <v>1</v>
      </c>
      <c r="F1085" s="1">
        <v>1</v>
      </c>
      <c r="G1085" s="1">
        <v>1</v>
      </c>
      <c r="H1085" s="1">
        <v>1</v>
      </c>
      <c r="I1085" s="1">
        <v>1</v>
      </c>
      <c r="J1085" s="1">
        <v>1</v>
      </c>
      <c r="K1085" s="1">
        <v>1</v>
      </c>
      <c r="L1085" s="1">
        <v>1</v>
      </c>
      <c r="M1085" s="1">
        <v>1</v>
      </c>
      <c r="N1085" s="1">
        <v>1</v>
      </c>
      <c r="O1085" s="1">
        <v>1</v>
      </c>
      <c r="P1085" s="1">
        <v>1</v>
      </c>
      <c r="Q1085" s="1">
        <v>1</v>
      </c>
      <c r="R1085" s="1">
        <v>1</v>
      </c>
      <c r="S1085" s="1">
        <v>1</v>
      </c>
      <c r="T1085" s="1">
        <v>1</v>
      </c>
      <c r="U1085" s="1">
        <v>1</v>
      </c>
      <c r="V1085" s="1">
        <v>1</v>
      </c>
      <c r="W1085" s="1">
        <v>1</v>
      </c>
      <c r="X1085" s="1">
        <v>1</v>
      </c>
      <c r="Y1085" s="1">
        <v>1</v>
      </c>
      <c r="Z1085" s="1">
        <v>81084</v>
      </c>
      <c r="AA1085" s="1">
        <v>79035</v>
      </c>
      <c r="AB1085" s="1">
        <v>1</v>
      </c>
      <c r="AC1085" t="s">
        <v>2796</v>
      </c>
    </row>
    <row r="1086" spans="1:29" x14ac:dyDescent="0.2">
      <c r="A1086" t="s">
        <v>1678</v>
      </c>
      <c r="B1086" s="1">
        <v>110650</v>
      </c>
      <c r="C1086" s="1">
        <v>1</v>
      </c>
      <c r="D1086" s="1">
        <v>1</v>
      </c>
      <c r="E1086" s="1">
        <v>1</v>
      </c>
      <c r="F1086" s="1">
        <v>1</v>
      </c>
      <c r="G1086" s="1">
        <v>1</v>
      </c>
      <c r="H1086" s="1">
        <v>1</v>
      </c>
      <c r="I1086" s="1">
        <v>1</v>
      </c>
      <c r="J1086" s="1">
        <v>1</v>
      </c>
      <c r="K1086" s="1">
        <v>1</v>
      </c>
      <c r="L1086" s="1">
        <v>1</v>
      </c>
      <c r="M1086" s="1">
        <v>1</v>
      </c>
      <c r="N1086" s="1">
        <v>1</v>
      </c>
      <c r="O1086" s="1">
        <v>1</v>
      </c>
      <c r="P1086" s="1">
        <v>1</v>
      </c>
      <c r="Q1086" s="1">
        <v>1</v>
      </c>
      <c r="R1086" s="1">
        <v>1</v>
      </c>
      <c r="S1086" s="1">
        <v>1</v>
      </c>
      <c r="T1086" s="1">
        <v>1</v>
      </c>
      <c r="U1086" s="1">
        <v>1</v>
      </c>
      <c r="V1086" s="1">
        <v>1</v>
      </c>
      <c r="W1086" s="1">
        <v>1</v>
      </c>
      <c r="X1086" s="1">
        <v>1</v>
      </c>
      <c r="Y1086" s="1">
        <v>1</v>
      </c>
      <c r="Z1086" s="1">
        <v>81084</v>
      </c>
      <c r="AA1086" s="1">
        <v>79035</v>
      </c>
      <c r="AB1086" s="1">
        <v>1</v>
      </c>
      <c r="AC1086" t="s">
        <v>2796</v>
      </c>
    </row>
    <row r="1087" spans="1:29" x14ac:dyDescent="0.2">
      <c r="A1087" t="s">
        <v>1682</v>
      </c>
      <c r="B1087" s="1">
        <v>110650</v>
      </c>
      <c r="C1087" s="1">
        <v>1</v>
      </c>
      <c r="D1087" s="1">
        <v>1</v>
      </c>
      <c r="E1087" s="1">
        <v>1</v>
      </c>
      <c r="F1087" s="1">
        <v>1</v>
      </c>
      <c r="G1087" s="1">
        <v>1</v>
      </c>
      <c r="H1087" s="1">
        <v>1</v>
      </c>
      <c r="I1087" s="1">
        <v>1</v>
      </c>
      <c r="J1087" s="1">
        <v>1</v>
      </c>
      <c r="K1087" s="1">
        <v>1</v>
      </c>
      <c r="L1087" s="1">
        <v>1</v>
      </c>
      <c r="M1087" s="1">
        <v>1</v>
      </c>
      <c r="N1087" s="1">
        <v>1</v>
      </c>
      <c r="O1087" s="1">
        <v>1</v>
      </c>
      <c r="P1087" s="1">
        <v>1</v>
      </c>
      <c r="Q1087" s="1">
        <v>1</v>
      </c>
      <c r="R1087" s="1">
        <v>1</v>
      </c>
      <c r="S1087" s="1">
        <v>1</v>
      </c>
      <c r="T1087" s="1">
        <v>1</v>
      </c>
      <c r="U1087" s="1">
        <v>1</v>
      </c>
      <c r="V1087" s="1">
        <v>1</v>
      </c>
      <c r="W1087" s="1">
        <v>1</v>
      </c>
      <c r="X1087" s="1">
        <v>1</v>
      </c>
      <c r="Y1087" s="1">
        <v>1</v>
      </c>
      <c r="Z1087" s="1">
        <v>81084</v>
      </c>
      <c r="AA1087" s="1">
        <v>79035</v>
      </c>
      <c r="AB1087" s="1">
        <v>1</v>
      </c>
      <c r="AC1087" t="s">
        <v>2796</v>
      </c>
    </row>
    <row r="1088" spans="1:29" x14ac:dyDescent="0.2">
      <c r="A1088" t="s">
        <v>1663</v>
      </c>
      <c r="B1088" s="1">
        <v>259046</v>
      </c>
      <c r="C1088" s="1">
        <v>271024</v>
      </c>
      <c r="D1088" s="1">
        <v>301676</v>
      </c>
      <c r="E1088" s="1">
        <v>188793</v>
      </c>
      <c r="F1088" s="1">
        <v>191744</v>
      </c>
      <c r="G1088" s="1">
        <v>215316</v>
      </c>
      <c r="H1088" s="1">
        <v>134562</v>
      </c>
      <c r="I1088" s="1">
        <v>135557</v>
      </c>
      <c r="J1088" s="1">
        <v>157616</v>
      </c>
      <c r="K1088" s="1">
        <v>125689</v>
      </c>
      <c r="L1088" s="1">
        <v>156318</v>
      </c>
      <c r="M1088" s="1">
        <v>1</v>
      </c>
      <c r="N1088" s="1">
        <v>1</v>
      </c>
      <c r="O1088" s="1">
        <v>1</v>
      </c>
      <c r="P1088" s="1">
        <v>1</v>
      </c>
      <c r="Q1088" s="1">
        <v>1</v>
      </c>
      <c r="R1088" s="1">
        <v>1</v>
      </c>
      <c r="S1088" s="1">
        <v>1</v>
      </c>
      <c r="T1088" s="1">
        <v>83907</v>
      </c>
      <c r="U1088" s="1">
        <v>84938</v>
      </c>
      <c r="V1088" s="1">
        <v>84596</v>
      </c>
      <c r="W1088" s="1">
        <v>135733</v>
      </c>
      <c r="X1088" s="1">
        <v>127440</v>
      </c>
      <c r="Y1088" s="1">
        <v>1</v>
      </c>
      <c r="Z1088" s="1">
        <v>89585</v>
      </c>
      <c r="AA1088" s="1">
        <v>87772</v>
      </c>
      <c r="AB1088" s="1">
        <v>148933</v>
      </c>
      <c r="AC1088" t="s">
        <v>2797</v>
      </c>
    </row>
    <row r="1089" spans="1:29" x14ac:dyDescent="0.2">
      <c r="A1089" t="s">
        <v>1665</v>
      </c>
      <c r="B1089" s="1">
        <v>259046</v>
      </c>
      <c r="C1089" s="1">
        <v>271024</v>
      </c>
      <c r="D1089" s="1">
        <v>301676</v>
      </c>
      <c r="E1089" s="1">
        <v>188793</v>
      </c>
      <c r="F1089" s="1">
        <v>191744</v>
      </c>
      <c r="G1089" s="1">
        <v>215316</v>
      </c>
      <c r="H1089" s="1">
        <v>134562</v>
      </c>
      <c r="I1089" s="1">
        <v>135557</v>
      </c>
      <c r="J1089" s="1">
        <v>157616</v>
      </c>
      <c r="K1089" s="1">
        <v>125689</v>
      </c>
      <c r="L1089" s="1">
        <v>156318</v>
      </c>
      <c r="M1089" s="1">
        <v>1</v>
      </c>
      <c r="N1089" s="1">
        <v>1</v>
      </c>
      <c r="O1089" s="1">
        <v>1</v>
      </c>
      <c r="P1089" s="1">
        <v>1</v>
      </c>
      <c r="Q1089" s="1">
        <v>1</v>
      </c>
      <c r="R1089" s="1">
        <v>1</v>
      </c>
      <c r="S1089" s="1">
        <v>1</v>
      </c>
      <c r="T1089" s="1">
        <v>83907</v>
      </c>
      <c r="U1089" s="1">
        <v>84938</v>
      </c>
      <c r="V1089" s="1">
        <v>84596</v>
      </c>
      <c r="W1089" s="1">
        <v>135733</v>
      </c>
      <c r="X1089" s="1">
        <v>127440</v>
      </c>
      <c r="Y1089" s="1">
        <v>1</v>
      </c>
      <c r="Z1089" s="1">
        <v>89585</v>
      </c>
      <c r="AA1089" s="1">
        <v>87772</v>
      </c>
      <c r="AB1089" s="1">
        <v>148933</v>
      </c>
      <c r="AC1089" t="s">
        <v>2797</v>
      </c>
    </row>
    <row r="1090" spans="1:29" x14ac:dyDescent="0.2">
      <c r="A1090" t="s">
        <v>1666</v>
      </c>
      <c r="B1090" s="1">
        <v>259046</v>
      </c>
      <c r="C1090" s="1">
        <v>271024</v>
      </c>
      <c r="D1090" s="1">
        <v>301676</v>
      </c>
      <c r="E1090" s="1">
        <v>188793</v>
      </c>
      <c r="F1090" s="1">
        <v>191744</v>
      </c>
      <c r="G1090" s="1">
        <v>215316</v>
      </c>
      <c r="H1090" s="1">
        <v>134562</v>
      </c>
      <c r="I1090" s="1">
        <v>135557</v>
      </c>
      <c r="J1090" s="1">
        <v>157616</v>
      </c>
      <c r="K1090" s="1">
        <v>125689</v>
      </c>
      <c r="L1090" s="1">
        <v>156318</v>
      </c>
      <c r="M1090" s="1">
        <v>1</v>
      </c>
      <c r="N1090" s="1">
        <v>1</v>
      </c>
      <c r="O1090" s="1">
        <v>1</v>
      </c>
      <c r="P1090" s="1">
        <v>1</v>
      </c>
      <c r="Q1090" s="1">
        <v>1</v>
      </c>
      <c r="R1090" s="1">
        <v>1</v>
      </c>
      <c r="S1090" s="1">
        <v>1</v>
      </c>
      <c r="T1090" s="1">
        <v>83907</v>
      </c>
      <c r="U1090" s="1">
        <v>84938</v>
      </c>
      <c r="V1090" s="1">
        <v>84596</v>
      </c>
      <c r="W1090" s="1">
        <v>135733</v>
      </c>
      <c r="X1090" s="1">
        <v>127440</v>
      </c>
      <c r="Y1090" s="1">
        <v>1</v>
      </c>
      <c r="Z1090" s="1">
        <v>89585</v>
      </c>
      <c r="AA1090" s="1">
        <v>87772</v>
      </c>
      <c r="AB1090" s="1">
        <v>148933</v>
      </c>
      <c r="AC1090" t="s">
        <v>2797</v>
      </c>
    </row>
    <row r="1091" spans="1:29" x14ac:dyDescent="0.2">
      <c r="A1091" t="s">
        <v>1669</v>
      </c>
      <c r="B1091" s="1">
        <v>259046</v>
      </c>
      <c r="C1091" s="1">
        <v>271024</v>
      </c>
      <c r="D1091" s="1">
        <v>301676</v>
      </c>
      <c r="E1091" s="1">
        <v>188793</v>
      </c>
      <c r="F1091" s="1">
        <v>191744</v>
      </c>
      <c r="G1091" s="1">
        <v>215316</v>
      </c>
      <c r="H1091" s="1">
        <v>134562</v>
      </c>
      <c r="I1091" s="1">
        <v>135557</v>
      </c>
      <c r="J1091" s="1">
        <v>157616</v>
      </c>
      <c r="K1091" s="1">
        <v>125689</v>
      </c>
      <c r="L1091" s="1">
        <v>156318</v>
      </c>
      <c r="M1091" s="1">
        <v>1</v>
      </c>
      <c r="N1091" s="1">
        <v>1</v>
      </c>
      <c r="O1091" s="1">
        <v>1</v>
      </c>
      <c r="P1091" s="1">
        <v>1</v>
      </c>
      <c r="Q1091" s="1">
        <v>1</v>
      </c>
      <c r="R1091" s="1">
        <v>1</v>
      </c>
      <c r="S1091" s="1">
        <v>1</v>
      </c>
      <c r="T1091" s="1">
        <v>83907</v>
      </c>
      <c r="U1091" s="1">
        <v>84938</v>
      </c>
      <c r="V1091" s="1">
        <v>84596</v>
      </c>
      <c r="W1091" s="1">
        <v>135733</v>
      </c>
      <c r="X1091" s="1">
        <v>127440</v>
      </c>
      <c r="Y1091" s="1">
        <v>1</v>
      </c>
      <c r="Z1091" s="1">
        <v>89585</v>
      </c>
      <c r="AA1091" s="1">
        <v>87772</v>
      </c>
      <c r="AB1091" s="1">
        <v>148933</v>
      </c>
      <c r="AC1091" t="s">
        <v>2797</v>
      </c>
    </row>
    <row r="1092" spans="1:29" x14ac:dyDescent="0.2">
      <c r="A1092" t="s">
        <v>1670</v>
      </c>
      <c r="B1092" s="1">
        <v>259046</v>
      </c>
      <c r="C1092" s="1">
        <v>271024</v>
      </c>
      <c r="D1092" s="1">
        <v>301676</v>
      </c>
      <c r="E1092" s="1">
        <v>188793</v>
      </c>
      <c r="F1092" s="1">
        <v>191744</v>
      </c>
      <c r="G1092" s="1">
        <v>215316</v>
      </c>
      <c r="H1092" s="1">
        <v>134562</v>
      </c>
      <c r="I1092" s="1">
        <v>135557</v>
      </c>
      <c r="J1092" s="1">
        <v>157616</v>
      </c>
      <c r="K1092" s="1">
        <v>125689</v>
      </c>
      <c r="L1092" s="1">
        <v>156318</v>
      </c>
      <c r="M1092" s="1">
        <v>1</v>
      </c>
      <c r="N1092" s="1">
        <v>1</v>
      </c>
      <c r="O1092" s="1">
        <v>1</v>
      </c>
      <c r="P1092" s="1">
        <v>1</v>
      </c>
      <c r="Q1092" s="1">
        <v>1</v>
      </c>
      <c r="R1092" s="1">
        <v>1</v>
      </c>
      <c r="S1092" s="1">
        <v>1</v>
      </c>
      <c r="T1092" s="1">
        <v>83907</v>
      </c>
      <c r="U1092" s="1">
        <v>84938</v>
      </c>
      <c r="V1092" s="1">
        <v>84596</v>
      </c>
      <c r="W1092" s="1">
        <v>135733</v>
      </c>
      <c r="X1092" s="1">
        <v>127440</v>
      </c>
      <c r="Y1092" s="1">
        <v>1</v>
      </c>
      <c r="Z1092" s="1">
        <v>89585</v>
      </c>
      <c r="AA1092" s="1">
        <v>87772</v>
      </c>
      <c r="AB1092" s="1">
        <v>148933</v>
      </c>
      <c r="AC1092" t="s">
        <v>2797</v>
      </c>
    </row>
    <row r="1093" spans="1:29" x14ac:dyDescent="0.2">
      <c r="A1093" t="s">
        <v>1671</v>
      </c>
      <c r="B1093" s="1">
        <v>259046</v>
      </c>
      <c r="C1093" s="1">
        <v>271024</v>
      </c>
      <c r="D1093" s="1">
        <v>301676</v>
      </c>
      <c r="E1093" s="1">
        <v>188793</v>
      </c>
      <c r="F1093" s="1">
        <v>191744</v>
      </c>
      <c r="G1093" s="1">
        <v>215316</v>
      </c>
      <c r="H1093" s="1">
        <v>134562</v>
      </c>
      <c r="I1093" s="1">
        <v>135557</v>
      </c>
      <c r="J1093" s="1">
        <v>157616</v>
      </c>
      <c r="K1093" s="1">
        <v>125689</v>
      </c>
      <c r="L1093" s="1">
        <v>156318</v>
      </c>
      <c r="M1093" s="1">
        <v>1</v>
      </c>
      <c r="N1093" s="1">
        <v>1</v>
      </c>
      <c r="O1093" s="1">
        <v>1</v>
      </c>
      <c r="P1093" s="1">
        <v>1</v>
      </c>
      <c r="Q1093" s="1">
        <v>1</v>
      </c>
      <c r="R1093" s="1">
        <v>1</v>
      </c>
      <c r="S1093" s="1">
        <v>1</v>
      </c>
      <c r="T1093" s="1">
        <v>83907</v>
      </c>
      <c r="U1093" s="1">
        <v>84938</v>
      </c>
      <c r="V1093" s="1">
        <v>84596</v>
      </c>
      <c r="W1093" s="1">
        <v>135733</v>
      </c>
      <c r="X1093" s="1">
        <v>127440</v>
      </c>
      <c r="Y1093" s="1">
        <v>1</v>
      </c>
      <c r="Z1093" s="1">
        <v>89585</v>
      </c>
      <c r="AA1093" s="1">
        <v>87772</v>
      </c>
      <c r="AB1093" s="1">
        <v>148933</v>
      </c>
      <c r="AC1093" t="s">
        <v>2797</v>
      </c>
    </row>
    <row r="1094" spans="1:29" x14ac:dyDescent="0.2">
      <c r="A1094" t="s">
        <v>1660</v>
      </c>
      <c r="B1094" s="1">
        <v>259046</v>
      </c>
      <c r="C1094" s="1">
        <v>271024</v>
      </c>
      <c r="D1094" s="1">
        <v>301676</v>
      </c>
      <c r="E1094" s="1">
        <v>188793</v>
      </c>
      <c r="F1094" s="1">
        <v>191744</v>
      </c>
      <c r="G1094" s="1">
        <v>215316</v>
      </c>
      <c r="H1094" s="1">
        <v>134562</v>
      </c>
      <c r="I1094" s="1">
        <v>135557</v>
      </c>
      <c r="J1094" s="1">
        <v>157616</v>
      </c>
      <c r="K1094" s="1">
        <v>125689</v>
      </c>
      <c r="L1094" s="1">
        <v>156318</v>
      </c>
      <c r="M1094" s="1">
        <v>1</v>
      </c>
      <c r="N1094" s="1">
        <v>1</v>
      </c>
      <c r="O1094" s="1">
        <v>1</v>
      </c>
      <c r="P1094" s="1">
        <v>1</v>
      </c>
      <c r="Q1094" s="1">
        <v>1</v>
      </c>
      <c r="R1094" s="1">
        <v>1</v>
      </c>
      <c r="S1094" s="1">
        <v>1</v>
      </c>
      <c r="T1094" s="1">
        <v>83907</v>
      </c>
      <c r="U1094" s="1">
        <v>84938</v>
      </c>
      <c r="V1094" s="1">
        <v>84596</v>
      </c>
      <c r="W1094" s="1">
        <v>1</v>
      </c>
      <c r="X1094" s="1">
        <v>127440</v>
      </c>
      <c r="Y1094" s="1">
        <v>1</v>
      </c>
      <c r="Z1094" s="1">
        <v>89585</v>
      </c>
      <c r="AA1094" s="1">
        <v>87772</v>
      </c>
      <c r="AB1094" s="1">
        <v>148933</v>
      </c>
      <c r="AC1094" t="s">
        <v>2798</v>
      </c>
    </row>
    <row r="1095" spans="1:29" x14ac:dyDescent="0.2">
      <c r="A1095" t="s">
        <v>1662</v>
      </c>
      <c r="B1095" s="1">
        <v>259046</v>
      </c>
      <c r="C1095" s="1">
        <v>271024</v>
      </c>
      <c r="D1095" s="1">
        <v>301676</v>
      </c>
      <c r="E1095" s="1">
        <v>188793</v>
      </c>
      <c r="F1095" s="1">
        <v>191744</v>
      </c>
      <c r="G1095" s="1">
        <v>215316</v>
      </c>
      <c r="H1095" s="1">
        <v>134562</v>
      </c>
      <c r="I1095" s="1">
        <v>135557</v>
      </c>
      <c r="J1095" s="1">
        <v>157616</v>
      </c>
      <c r="K1095" s="1">
        <v>125689</v>
      </c>
      <c r="L1095" s="1">
        <v>156318</v>
      </c>
      <c r="M1095" s="1">
        <v>1</v>
      </c>
      <c r="N1095" s="1">
        <v>1</v>
      </c>
      <c r="O1095" s="1">
        <v>1</v>
      </c>
      <c r="P1095" s="1">
        <v>1</v>
      </c>
      <c r="Q1095" s="1">
        <v>1</v>
      </c>
      <c r="R1095" s="1">
        <v>1</v>
      </c>
      <c r="S1095" s="1">
        <v>1</v>
      </c>
      <c r="T1095" s="1">
        <v>83907</v>
      </c>
      <c r="U1095" s="1">
        <v>84938</v>
      </c>
      <c r="V1095" s="1">
        <v>84596</v>
      </c>
      <c r="W1095" s="1">
        <v>1</v>
      </c>
      <c r="X1095" s="1">
        <v>127440</v>
      </c>
      <c r="Y1095" s="1">
        <v>1</v>
      </c>
      <c r="Z1095" s="1">
        <v>89585</v>
      </c>
      <c r="AA1095" s="1">
        <v>87772</v>
      </c>
      <c r="AB1095" s="1">
        <v>148933</v>
      </c>
      <c r="AC1095" t="s">
        <v>2798</v>
      </c>
    </row>
    <row r="1096" spans="1:29" x14ac:dyDescent="0.2">
      <c r="A1096" t="s">
        <v>1664</v>
      </c>
      <c r="B1096" s="1">
        <v>259046</v>
      </c>
      <c r="C1096" s="1">
        <v>271024</v>
      </c>
      <c r="D1096" s="1">
        <v>301676</v>
      </c>
      <c r="E1096" s="1">
        <v>188793</v>
      </c>
      <c r="F1096" s="1">
        <v>191744</v>
      </c>
      <c r="G1096" s="1">
        <v>215316</v>
      </c>
      <c r="H1096" s="1">
        <v>134562</v>
      </c>
      <c r="I1096" s="1">
        <v>135557</v>
      </c>
      <c r="J1096" s="1">
        <v>157616</v>
      </c>
      <c r="K1096" s="1">
        <v>125689</v>
      </c>
      <c r="L1096" s="1">
        <v>156318</v>
      </c>
      <c r="M1096" s="1">
        <v>1</v>
      </c>
      <c r="N1096" s="1">
        <v>1</v>
      </c>
      <c r="O1096" s="1">
        <v>1</v>
      </c>
      <c r="P1096" s="1">
        <v>1</v>
      </c>
      <c r="Q1096" s="1">
        <v>1</v>
      </c>
      <c r="R1096" s="1">
        <v>1</v>
      </c>
      <c r="S1096" s="1">
        <v>1</v>
      </c>
      <c r="T1096" s="1">
        <v>83907</v>
      </c>
      <c r="U1096" s="1">
        <v>84938</v>
      </c>
      <c r="V1096" s="1">
        <v>84596</v>
      </c>
      <c r="W1096" s="1">
        <v>1</v>
      </c>
      <c r="X1096" s="1">
        <v>127440</v>
      </c>
      <c r="Y1096" s="1">
        <v>1</v>
      </c>
      <c r="Z1096" s="1">
        <v>89585</v>
      </c>
      <c r="AA1096" s="1">
        <v>87772</v>
      </c>
      <c r="AB1096" s="1">
        <v>148933</v>
      </c>
      <c r="AC1096" t="s">
        <v>2798</v>
      </c>
    </row>
    <row r="1097" spans="1:29" x14ac:dyDescent="0.2">
      <c r="A1097" t="s">
        <v>1667</v>
      </c>
      <c r="B1097" s="1">
        <v>259046</v>
      </c>
      <c r="C1097" s="1">
        <v>271024</v>
      </c>
      <c r="D1097" s="1">
        <v>301676</v>
      </c>
      <c r="E1097" s="1">
        <v>188793</v>
      </c>
      <c r="F1097" s="1">
        <v>191744</v>
      </c>
      <c r="G1097" s="1">
        <v>215316</v>
      </c>
      <c r="H1097" s="1">
        <v>134562</v>
      </c>
      <c r="I1097" s="1">
        <v>135557</v>
      </c>
      <c r="J1097" s="1">
        <v>157616</v>
      </c>
      <c r="K1097" s="1">
        <v>125689</v>
      </c>
      <c r="L1097" s="1">
        <v>156318</v>
      </c>
      <c r="M1097" s="1">
        <v>1</v>
      </c>
      <c r="N1097" s="1">
        <v>1</v>
      </c>
      <c r="O1097" s="1">
        <v>1</v>
      </c>
      <c r="P1097" s="1">
        <v>1</v>
      </c>
      <c r="Q1097" s="1">
        <v>1</v>
      </c>
      <c r="R1097" s="1">
        <v>1</v>
      </c>
      <c r="S1097" s="1">
        <v>1</v>
      </c>
      <c r="T1097" s="1">
        <v>83907</v>
      </c>
      <c r="U1097" s="1">
        <v>84938</v>
      </c>
      <c r="V1097" s="1">
        <v>84596</v>
      </c>
      <c r="W1097" s="1">
        <v>1</v>
      </c>
      <c r="X1097" s="1">
        <v>127440</v>
      </c>
      <c r="Y1097" s="1">
        <v>1</v>
      </c>
      <c r="Z1097" s="1">
        <v>89585</v>
      </c>
      <c r="AA1097" s="1">
        <v>87772</v>
      </c>
      <c r="AB1097" s="1">
        <v>148933</v>
      </c>
      <c r="AC1097" t="s">
        <v>2798</v>
      </c>
    </row>
    <row r="1098" spans="1:29" x14ac:dyDescent="0.2">
      <c r="A1098" t="s">
        <v>1672</v>
      </c>
      <c r="B1098" s="1">
        <v>259046</v>
      </c>
      <c r="C1098" s="1">
        <v>271024</v>
      </c>
      <c r="D1098" s="1">
        <v>301676</v>
      </c>
      <c r="E1098" s="1">
        <v>188793</v>
      </c>
      <c r="F1098" s="1">
        <v>191744</v>
      </c>
      <c r="G1098" s="1">
        <v>215316</v>
      </c>
      <c r="H1098" s="1">
        <v>134562</v>
      </c>
      <c r="I1098" s="1">
        <v>135557</v>
      </c>
      <c r="J1098" s="1">
        <v>157616</v>
      </c>
      <c r="K1098" s="1">
        <v>125689</v>
      </c>
      <c r="L1098" s="1">
        <v>156318</v>
      </c>
      <c r="M1098" s="1">
        <v>1</v>
      </c>
      <c r="N1098" s="1">
        <v>1</v>
      </c>
      <c r="O1098" s="1">
        <v>1</v>
      </c>
      <c r="P1098" s="1">
        <v>1</v>
      </c>
      <c r="Q1098" s="1">
        <v>1</v>
      </c>
      <c r="R1098" s="1">
        <v>1</v>
      </c>
      <c r="S1098" s="1">
        <v>1</v>
      </c>
      <c r="T1098" s="1">
        <v>83907</v>
      </c>
      <c r="U1098" s="1">
        <v>84938</v>
      </c>
      <c r="V1098" s="1">
        <v>84596</v>
      </c>
      <c r="W1098" s="1">
        <v>1</v>
      </c>
      <c r="X1098" s="1">
        <v>1</v>
      </c>
      <c r="Y1098" s="1">
        <v>1</v>
      </c>
      <c r="Z1098" s="1">
        <v>89585</v>
      </c>
      <c r="AA1098" s="1">
        <v>87772</v>
      </c>
      <c r="AB1098" s="1">
        <v>148933</v>
      </c>
      <c r="AC1098" t="s">
        <v>2799</v>
      </c>
    </row>
    <row r="1099" spans="1:29" x14ac:dyDescent="0.2">
      <c r="A1099" t="s">
        <v>1685</v>
      </c>
      <c r="B1099" s="1">
        <v>259046</v>
      </c>
      <c r="C1099" s="1">
        <v>271024</v>
      </c>
      <c r="D1099" s="1">
        <v>301676</v>
      </c>
      <c r="E1099" s="1">
        <v>188793</v>
      </c>
      <c r="F1099" s="1">
        <v>191744</v>
      </c>
      <c r="G1099" s="1">
        <v>215316</v>
      </c>
      <c r="H1099" s="1">
        <v>134562</v>
      </c>
      <c r="I1099" s="1">
        <v>135557</v>
      </c>
      <c r="J1099" s="1">
        <v>157616</v>
      </c>
      <c r="K1099" s="1">
        <v>125689</v>
      </c>
      <c r="L1099" s="1">
        <v>156318</v>
      </c>
      <c r="M1099" s="1">
        <v>1</v>
      </c>
      <c r="N1099" s="1">
        <v>1</v>
      </c>
      <c r="O1099" s="1">
        <v>1</v>
      </c>
      <c r="P1099" s="1">
        <v>1</v>
      </c>
      <c r="Q1099" s="1">
        <v>1</v>
      </c>
      <c r="R1099" s="1">
        <v>1</v>
      </c>
      <c r="S1099" s="1">
        <v>1</v>
      </c>
      <c r="T1099" s="1">
        <v>1</v>
      </c>
      <c r="U1099" s="1">
        <v>84938</v>
      </c>
      <c r="V1099" s="1">
        <v>84596</v>
      </c>
      <c r="W1099" s="1">
        <v>1</v>
      </c>
      <c r="X1099" s="1">
        <v>1</v>
      </c>
      <c r="Y1099" s="1">
        <v>1</v>
      </c>
      <c r="Z1099" s="1">
        <v>89585</v>
      </c>
      <c r="AA1099" s="1">
        <v>87772</v>
      </c>
      <c r="AB1099" s="1">
        <v>148933</v>
      </c>
      <c r="AC1099" t="s">
        <v>2800</v>
      </c>
    </row>
    <row r="1100" spans="1:29" x14ac:dyDescent="0.2">
      <c r="A1100" t="s">
        <v>1668</v>
      </c>
      <c r="B1100" s="1">
        <v>259046</v>
      </c>
      <c r="C1100" s="1">
        <v>271024</v>
      </c>
      <c r="D1100" s="1">
        <v>301676</v>
      </c>
      <c r="E1100" s="1">
        <v>188793</v>
      </c>
      <c r="F1100" s="1">
        <v>191744</v>
      </c>
      <c r="G1100" s="1">
        <v>215316</v>
      </c>
      <c r="H1100" s="1">
        <v>134562</v>
      </c>
      <c r="I1100" s="1">
        <v>135557</v>
      </c>
      <c r="J1100" s="1">
        <v>157616</v>
      </c>
      <c r="K1100" s="1">
        <v>125689</v>
      </c>
      <c r="L1100" s="1">
        <v>156318</v>
      </c>
      <c r="M1100" s="1">
        <v>1</v>
      </c>
      <c r="N1100" s="1">
        <v>1</v>
      </c>
      <c r="O1100" s="1">
        <v>1</v>
      </c>
      <c r="P1100" s="1">
        <v>1</v>
      </c>
      <c r="Q1100" s="1">
        <v>1</v>
      </c>
      <c r="R1100" s="1">
        <v>1</v>
      </c>
      <c r="S1100" s="1">
        <v>1</v>
      </c>
      <c r="T1100" s="1">
        <v>83907</v>
      </c>
      <c r="U1100" s="1">
        <v>84938</v>
      </c>
      <c r="V1100" s="1">
        <v>75575</v>
      </c>
      <c r="W1100" s="1">
        <v>135733</v>
      </c>
      <c r="X1100" s="1">
        <v>127440</v>
      </c>
      <c r="Y1100" s="1">
        <v>1</v>
      </c>
      <c r="Z1100" s="1">
        <v>89585</v>
      </c>
      <c r="AA1100" s="1">
        <v>87772</v>
      </c>
      <c r="AB1100" s="1">
        <v>148933</v>
      </c>
      <c r="AC1100" t="s">
        <v>2801</v>
      </c>
    </row>
    <row r="1101" spans="1:29" x14ac:dyDescent="0.2">
      <c r="A1101" t="s">
        <v>1699</v>
      </c>
      <c r="B1101" s="1">
        <v>272316</v>
      </c>
      <c r="C1101" s="1">
        <v>388023</v>
      </c>
      <c r="D1101" s="1">
        <v>397854</v>
      </c>
      <c r="E1101" s="1">
        <v>447480</v>
      </c>
      <c r="F1101" s="1">
        <v>427306</v>
      </c>
      <c r="G1101" s="1">
        <v>432425</v>
      </c>
      <c r="H1101" s="1">
        <v>467066</v>
      </c>
      <c r="I1101" s="1">
        <v>445968</v>
      </c>
      <c r="J1101" s="1">
        <v>458239</v>
      </c>
      <c r="K1101" s="1">
        <v>363111</v>
      </c>
      <c r="L1101" s="1">
        <v>418711</v>
      </c>
      <c r="M1101" s="1">
        <v>1</v>
      </c>
      <c r="N1101" s="1">
        <v>396288</v>
      </c>
      <c r="O1101" s="1">
        <v>404444</v>
      </c>
      <c r="P1101" s="1">
        <v>408206</v>
      </c>
      <c r="Q1101" s="1">
        <v>1</v>
      </c>
      <c r="R1101" s="1">
        <v>1</v>
      </c>
      <c r="S1101" s="1">
        <v>386220</v>
      </c>
      <c r="T1101" s="1">
        <v>420796</v>
      </c>
      <c r="U1101" s="1">
        <v>1</v>
      </c>
      <c r="V1101" s="1">
        <v>403393</v>
      </c>
      <c r="W1101" s="1">
        <v>435701</v>
      </c>
      <c r="X1101" s="1">
        <v>412212</v>
      </c>
      <c r="Y1101" s="1">
        <v>420162</v>
      </c>
      <c r="Z1101" s="1">
        <v>439733</v>
      </c>
      <c r="AA1101" s="1">
        <v>434805</v>
      </c>
      <c r="AB1101" s="1">
        <v>1</v>
      </c>
      <c r="AC1101" t="s">
        <v>2802</v>
      </c>
    </row>
    <row r="1102" spans="1:29" x14ac:dyDescent="0.2">
      <c r="A1102" t="s">
        <v>1687</v>
      </c>
      <c r="B1102" s="1">
        <v>271263</v>
      </c>
      <c r="C1102" s="1">
        <v>388023</v>
      </c>
      <c r="D1102" s="1">
        <v>397854</v>
      </c>
      <c r="E1102" s="1">
        <v>435999</v>
      </c>
      <c r="F1102" s="1">
        <v>427306</v>
      </c>
      <c r="G1102" s="1">
        <v>431438</v>
      </c>
      <c r="H1102" s="1">
        <v>467066</v>
      </c>
      <c r="I1102" s="1">
        <v>445968</v>
      </c>
      <c r="J1102" s="1">
        <v>456821</v>
      </c>
      <c r="K1102" s="1">
        <v>363111</v>
      </c>
      <c r="L1102" s="1">
        <v>418711</v>
      </c>
      <c r="M1102" s="1">
        <v>391753</v>
      </c>
      <c r="N1102" s="1">
        <v>392837</v>
      </c>
      <c r="O1102" s="1">
        <v>402889</v>
      </c>
      <c r="P1102" s="1">
        <v>406694</v>
      </c>
      <c r="Q1102" s="1">
        <v>413341</v>
      </c>
      <c r="R1102" s="1">
        <v>338382</v>
      </c>
      <c r="S1102" s="1">
        <v>386220</v>
      </c>
      <c r="T1102" s="1">
        <v>419568</v>
      </c>
      <c r="U1102" s="1">
        <v>416756</v>
      </c>
      <c r="V1102" s="1">
        <v>403393</v>
      </c>
      <c r="W1102" s="1">
        <v>435701</v>
      </c>
      <c r="X1102" s="1">
        <v>412212</v>
      </c>
      <c r="Y1102" s="1">
        <v>420162</v>
      </c>
      <c r="Z1102" s="1">
        <v>439733</v>
      </c>
      <c r="AA1102" s="1">
        <v>434805</v>
      </c>
      <c r="AB1102" s="1">
        <v>414160</v>
      </c>
      <c r="AC1102" t="s">
        <v>2803</v>
      </c>
    </row>
    <row r="1103" spans="1:29" x14ac:dyDescent="0.2">
      <c r="A1103" t="s">
        <v>1689</v>
      </c>
      <c r="B1103" s="1">
        <v>271263</v>
      </c>
      <c r="C1103" s="1">
        <v>388023</v>
      </c>
      <c r="D1103" s="1">
        <v>397854</v>
      </c>
      <c r="E1103" s="1">
        <v>435999</v>
      </c>
      <c r="F1103" s="1">
        <v>427306</v>
      </c>
      <c r="G1103" s="1">
        <v>431438</v>
      </c>
      <c r="H1103" s="1">
        <v>467066</v>
      </c>
      <c r="I1103" s="1">
        <v>445968</v>
      </c>
      <c r="J1103" s="1">
        <v>456821</v>
      </c>
      <c r="K1103" s="1">
        <v>363111</v>
      </c>
      <c r="L1103" s="1">
        <v>418711</v>
      </c>
      <c r="M1103" s="1">
        <v>391753</v>
      </c>
      <c r="N1103" s="1">
        <v>392837</v>
      </c>
      <c r="O1103" s="1">
        <v>402889</v>
      </c>
      <c r="P1103" s="1">
        <v>406694</v>
      </c>
      <c r="Q1103" s="1">
        <v>413341</v>
      </c>
      <c r="R1103" s="1">
        <v>338382</v>
      </c>
      <c r="S1103" s="1">
        <v>386220</v>
      </c>
      <c r="T1103" s="1">
        <v>419568</v>
      </c>
      <c r="U1103" s="1">
        <v>416756</v>
      </c>
      <c r="V1103" s="1">
        <v>403393</v>
      </c>
      <c r="W1103" s="1">
        <v>435701</v>
      </c>
      <c r="X1103" s="1">
        <v>412212</v>
      </c>
      <c r="Y1103" s="1">
        <v>420162</v>
      </c>
      <c r="Z1103" s="1">
        <v>439733</v>
      </c>
      <c r="AA1103" s="1">
        <v>434805</v>
      </c>
      <c r="AB1103" s="1">
        <v>414160</v>
      </c>
      <c r="AC1103" t="s">
        <v>2803</v>
      </c>
    </row>
    <row r="1104" spans="1:29" x14ac:dyDescent="0.2">
      <c r="A1104" t="s">
        <v>1683</v>
      </c>
      <c r="B1104" s="1">
        <v>114758</v>
      </c>
      <c r="C1104" s="1">
        <v>181900</v>
      </c>
      <c r="D1104" s="1">
        <v>189269</v>
      </c>
      <c r="E1104" s="1">
        <v>165539</v>
      </c>
      <c r="F1104" s="1">
        <v>199784</v>
      </c>
      <c r="G1104" s="1">
        <v>197230</v>
      </c>
      <c r="H1104" s="1">
        <v>221033</v>
      </c>
      <c r="I1104" s="1">
        <v>223900</v>
      </c>
      <c r="J1104" s="1">
        <v>213798</v>
      </c>
      <c r="K1104" s="1">
        <v>160481</v>
      </c>
      <c r="L1104" s="1">
        <v>201551</v>
      </c>
      <c r="M1104" s="1">
        <v>178075</v>
      </c>
      <c r="N1104" s="1">
        <v>174141</v>
      </c>
      <c r="O1104" s="1">
        <v>200024</v>
      </c>
      <c r="P1104" s="1">
        <v>185697</v>
      </c>
      <c r="Q1104" s="1">
        <v>200357</v>
      </c>
      <c r="R1104" s="1">
        <v>148326</v>
      </c>
      <c r="S1104" s="1">
        <v>160583</v>
      </c>
      <c r="T1104" s="1">
        <v>197633</v>
      </c>
      <c r="U1104" s="1">
        <v>204967</v>
      </c>
      <c r="V1104" s="1">
        <v>198917</v>
      </c>
      <c r="W1104" s="1">
        <v>204979</v>
      </c>
      <c r="X1104" s="1">
        <v>197375</v>
      </c>
      <c r="Y1104" s="1">
        <v>189920</v>
      </c>
      <c r="Z1104" s="1">
        <v>211713</v>
      </c>
      <c r="AA1104" s="1">
        <v>202570</v>
      </c>
      <c r="AB1104" s="1">
        <v>197107</v>
      </c>
      <c r="AC1104" t="s">
        <v>2804</v>
      </c>
    </row>
    <row r="1105" spans="1:29" x14ac:dyDescent="0.2">
      <c r="A1105" t="s">
        <v>1673</v>
      </c>
      <c r="B1105" s="1">
        <v>1</v>
      </c>
      <c r="C1105" s="1">
        <v>1</v>
      </c>
      <c r="D1105" s="1">
        <v>1</v>
      </c>
      <c r="E1105" s="1">
        <v>1</v>
      </c>
      <c r="F1105" s="1">
        <v>132866</v>
      </c>
      <c r="G1105" s="1">
        <v>131364</v>
      </c>
      <c r="H1105" s="1">
        <v>1</v>
      </c>
      <c r="I1105" s="1">
        <v>1</v>
      </c>
      <c r="J1105" s="1">
        <v>1</v>
      </c>
      <c r="K1105" s="1">
        <v>146305</v>
      </c>
      <c r="L1105" s="1">
        <v>145636</v>
      </c>
      <c r="M1105" s="1">
        <v>171854</v>
      </c>
      <c r="N1105" s="1">
        <v>190088</v>
      </c>
      <c r="O1105" s="1">
        <v>199475</v>
      </c>
      <c r="P1105" s="1">
        <v>203396</v>
      </c>
      <c r="Q1105" s="1">
        <v>170722</v>
      </c>
      <c r="R1105" s="1">
        <v>182720</v>
      </c>
      <c r="S1105" s="1">
        <v>200163</v>
      </c>
      <c r="T1105" s="1">
        <v>269793</v>
      </c>
      <c r="U1105" s="1">
        <v>263040</v>
      </c>
      <c r="V1105" s="1">
        <v>272025</v>
      </c>
      <c r="W1105" s="1">
        <v>433917</v>
      </c>
      <c r="X1105" s="1">
        <v>435204</v>
      </c>
      <c r="Y1105" s="1">
        <v>424503</v>
      </c>
      <c r="Z1105" s="1">
        <v>226963</v>
      </c>
      <c r="AA1105" s="1">
        <v>216653</v>
      </c>
      <c r="AB1105" s="1">
        <v>207382</v>
      </c>
      <c r="AC1105" t="s">
        <v>2805</v>
      </c>
    </row>
    <row r="1106" spans="1:29" x14ac:dyDescent="0.2">
      <c r="A1106" t="s">
        <v>1675</v>
      </c>
      <c r="B1106" s="1">
        <v>1</v>
      </c>
      <c r="C1106" s="1">
        <v>1</v>
      </c>
      <c r="D1106" s="1">
        <v>1</v>
      </c>
      <c r="E1106" s="1">
        <v>1</v>
      </c>
      <c r="F1106" s="1">
        <v>132866</v>
      </c>
      <c r="G1106" s="1">
        <v>131364</v>
      </c>
      <c r="H1106" s="1">
        <v>1</v>
      </c>
      <c r="I1106" s="1">
        <v>1</v>
      </c>
      <c r="J1106" s="1">
        <v>1</v>
      </c>
      <c r="K1106" s="1">
        <v>146305</v>
      </c>
      <c r="L1106" s="1">
        <v>145636</v>
      </c>
      <c r="M1106" s="1">
        <v>171854</v>
      </c>
      <c r="N1106" s="1">
        <v>190088</v>
      </c>
      <c r="O1106" s="1">
        <v>199475</v>
      </c>
      <c r="P1106" s="1">
        <v>203396</v>
      </c>
      <c r="Q1106" s="1">
        <v>170722</v>
      </c>
      <c r="R1106" s="1">
        <v>182720</v>
      </c>
      <c r="S1106" s="1">
        <v>200163</v>
      </c>
      <c r="T1106" s="1">
        <v>269793</v>
      </c>
      <c r="U1106" s="1">
        <v>263040</v>
      </c>
      <c r="V1106" s="1">
        <v>272025</v>
      </c>
      <c r="W1106" s="1">
        <v>433917</v>
      </c>
      <c r="X1106" s="1">
        <v>435204</v>
      </c>
      <c r="Y1106" s="1">
        <v>424503</v>
      </c>
      <c r="Z1106" s="1">
        <v>226963</v>
      </c>
      <c r="AA1106" s="1">
        <v>216653</v>
      </c>
      <c r="AB1106" s="1">
        <v>207382</v>
      </c>
      <c r="AC1106" t="s">
        <v>2805</v>
      </c>
    </row>
    <row r="1107" spans="1:29" x14ac:dyDescent="0.2">
      <c r="A1107" t="s">
        <v>1676</v>
      </c>
      <c r="B1107" s="1">
        <v>1</v>
      </c>
      <c r="C1107" s="1">
        <v>1</v>
      </c>
      <c r="D1107" s="1">
        <v>1</v>
      </c>
      <c r="E1107" s="1">
        <v>1</v>
      </c>
      <c r="F1107" s="1">
        <v>132866</v>
      </c>
      <c r="G1107" s="1">
        <v>131364</v>
      </c>
      <c r="H1107" s="1">
        <v>1</v>
      </c>
      <c r="I1107" s="1">
        <v>1</v>
      </c>
      <c r="J1107" s="1">
        <v>1</v>
      </c>
      <c r="K1107" s="1">
        <v>146305</v>
      </c>
      <c r="L1107" s="1">
        <v>145636</v>
      </c>
      <c r="M1107" s="1">
        <v>171854</v>
      </c>
      <c r="N1107" s="1">
        <v>190088</v>
      </c>
      <c r="O1107" s="1">
        <v>199475</v>
      </c>
      <c r="P1107" s="1">
        <v>203396</v>
      </c>
      <c r="Q1107" s="1">
        <v>170722</v>
      </c>
      <c r="R1107" s="1">
        <v>182720</v>
      </c>
      <c r="S1107" s="1">
        <v>200163</v>
      </c>
      <c r="T1107" s="1">
        <v>269793</v>
      </c>
      <c r="U1107" s="1">
        <v>263040</v>
      </c>
      <c r="V1107" s="1">
        <v>272025</v>
      </c>
      <c r="W1107" s="1">
        <v>433917</v>
      </c>
      <c r="X1107" s="1">
        <v>435204</v>
      </c>
      <c r="Y1107" s="1">
        <v>424503</v>
      </c>
      <c r="Z1107" s="1">
        <v>226963</v>
      </c>
      <c r="AA1107" s="1">
        <v>216653</v>
      </c>
      <c r="AB1107" s="1">
        <v>207382</v>
      </c>
      <c r="AC1107" t="s">
        <v>2805</v>
      </c>
    </row>
    <row r="1108" spans="1:29" x14ac:dyDescent="0.2">
      <c r="A1108" t="s">
        <v>1677</v>
      </c>
      <c r="B1108" s="1">
        <v>1</v>
      </c>
      <c r="C1108" s="1">
        <v>1</v>
      </c>
      <c r="D1108" s="1">
        <v>1</v>
      </c>
      <c r="E1108" s="1">
        <v>1</v>
      </c>
      <c r="F1108" s="1">
        <v>132866</v>
      </c>
      <c r="G1108" s="1">
        <v>131364</v>
      </c>
      <c r="H1108" s="1">
        <v>1</v>
      </c>
      <c r="I1108" s="1">
        <v>1</v>
      </c>
      <c r="J1108" s="1">
        <v>1</v>
      </c>
      <c r="K1108" s="1">
        <v>146305</v>
      </c>
      <c r="L1108" s="1">
        <v>145636</v>
      </c>
      <c r="M1108" s="1">
        <v>171854</v>
      </c>
      <c r="N1108" s="1">
        <v>190088</v>
      </c>
      <c r="O1108" s="1">
        <v>199475</v>
      </c>
      <c r="P1108" s="1">
        <v>203396</v>
      </c>
      <c r="Q1108" s="1">
        <v>170722</v>
      </c>
      <c r="R1108" s="1">
        <v>182720</v>
      </c>
      <c r="S1108" s="1">
        <v>200163</v>
      </c>
      <c r="T1108" s="1">
        <v>269793</v>
      </c>
      <c r="U1108" s="1">
        <v>263040</v>
      </c>
      <c r="V1108" s="1">
        <v>272025</v>
      </c>
      <c r="W1108" s="1">
        <v>433917</v>
      </c>
      <c r="X1108" s="1">
        <v>435204</v>
      </c>
      <c r="Y1108" s="1">
        <v>424503</v>
      </c>
      <c r="Z1108" s="1">
        <v>226963</v>
      </c>
      <c r="AA1108" s="1">
        <v>216653</v>
      </c>
      <c r="AB1108" s="1">
        <v>207382</v>
      </c>
      <c r="AC1108" t="s">
        <v>2805</v>
      </c>
    </row>
    <row r="1109" spans="1:29" x14ac:dyDescent="0.2">
      <c r="A1109" t="s">
        <v>1960</v>
      </c>
      <c r="B1109" s="1">
        <v>1</v>
      </c>
      <c r="C1109" s="1">
        <v>1</v>
      </c>
      <c r="D1109" s="1">
        <v>168743</v>
      </c>
      <c r="E1109" s="1">
        <v>165395</v>
      </c>
      <c r="F1109" s="1">
        <v>175988</v>
      </c>
      <c r="G1109" s="1">
        <v>177434</v>
      </c>
      <c r="H1109" s="1">
        <v>161339</v>
      </c>
      <c r="I1109" s="1">
        <v>175615</v>
      </c>
      <c r="J1109" s="1">
        <v>178877</v>
      </c>
      <c r="K1109" s="1">
        <v>200431</v>
      </c>
      <c r="L1109" s="1">
        <v>191144</v>
      </c>
      <c r="M1109" s="1">
        <v>184499</v>
      </c>
      <c r="N1109" s="1">
        <v>1</v>
      </c>
      <c r="O1109" s="1">
        <v>1</v>
      </c>
      <c r="P1109" s="1">
        <v>1</v>
      </c>
      <c r="Q1109" s="1">
        <v>1</v>
      </c>
      <c r="R1109" s="1">
        <v>1</v>
      </c>
      <c r="S1109" s="1">
        <v>1</v>
      </c>
      <c r="T1109" s="1">
        <v>1</v>
      </c>
      <c r="U1109" s="1">
        <v>1</v>
      </c>
      <c r="V1109" s="1">
        <v>263589</v>
      </c>
      <c r="W1109" s="1">
        <v>1</v>
      </c>
      <c r="X1109" s="1">
        <v>1</v>
      </c>
      <c r="Y1109" s="1">
        <v>1</v>
      </c>
      <c r="Z1109" s="1">
        <v>1</v>
      </c>
      <c r="AA1109" s="1">
        <v>1</v>
      </c>
      <c r="AB1109" s="1">
        <v>1</v>
      </c>
      <c r="AC1109" t="s">
        <v>2806</v>
      </c>
    </row>
    <row r="1110" spans="1:29" x14ac:dyDescent="0.2">
      <c r="A1110" t="s">
        <v>1962</v>
      </c>
      <c r="B1110" s="1">
        <v>1</v>
      </c>
      <c r="C1110" s="1">
        <v>153841</v>
      </c>
      <c r="D1110" s="1">
        <v>203646</v>
      </c>
      <c r="E1110" s="1">
        <v>200540</v>
      </c>
      <c r="F1110" s="1">
        <v>225659</v>
      </c>
      <c r="G1110" s="1">
        <v>213422</v>
      </c>
      <c r="H1110" s="1">
        <v>194581</v>
      </c>
      <c r="I1110" s="1">
        <v>215459</v>
      </c>
      <c r="J1110" s="1">
        <v>207658</v>
      </c>
      <c r="K1110" s="1">
        <v>224391</v>
      </c>
      <c r="L1110" s="1">
        <v>240017</v>
      </c>
      <c r="M1110" s="1">
        <v>236741</v>
      </c>
      <c r="N1110" s="1">
        <v>268470</v>
      </c>
      <c r="O1110" s="1">
        <v>277388</v>
      </c>
      <c r="P1110" s="1">
        <v>272094</v>
      </c>
      <c r="Q1110" s="1">
        <v>279623</v>
      </c>
      <c r="R1110" s="1">
        <v>272860</v>
      </c>
      <c r="S1110" s="1">
        <v>283894</v>
      </c>
      <c r="T1110" s="1">
        <v>369829</v>
      </c>
      <c r="U1110" s="1">
        <v>363105</v>
      </c>
      <c r="V1110" s="1">
        <v>356717</v>
      </c>
      <c r="W1110" s="1">
        <v>358159</v>
      </c>
      <c r="X1110" s="1">
        <v>365106</v>
      </c>
      <c r="Y1110" s="1">
        <v>372345</v>
      </c>
      <c r="Z1110" s="1">
        <v>308277</v>
      </c>
      <c r="AA1110" s="1">
        <v>306652</v>
      </c>
      <c r="AB1110" s="1">
        <v>307603</v>
      </c>
      <c r="AC1110" t="s">
        <v>2807</v>
      </c>
    </row>
    <row r="1111" spans="1:29" x14ac:dyDescent="0.2">
      <c r="A1111" t="s">
        <v>1964</v>
      </c>
      <c r="B1111" s="1">
        <v>1</v>
      </c>
      <c r="C1111" s="1">
        <v>153841</v>
      </c>
      <c r="D1111" s="1">
        <v>203646</v>
      </c>
      <c r="E1111" s="1">
        <v>200540</v>
      </c>
      <c r="F1111" s="1">
        <v>225659</v>
      </c>
      <c r="G1111" s="1">
        <v>213422</v>
      </c>
      <c r="H1111" s="1">
        <v>194581</v>
      </c>
      <c r="I1111" s="1">
        <v>215459</v>
      </c>
      <c r="J1111" s="1">
        <v>207658</v>
      </c>
      <c r="K1111" s="1">
        <v>224391</v>
      </c>
      <c r="L1111" s="1">
        <v>240017</v>
      </c>
      <c r="M1111" s="1">
        <v>236741</v>
      </c>
      <c r="N1111" s="1">
        <v>268470</v>
      </c>
      <c r="O1111" s="1">
        <v>277388</v>
      </c>
      <c r="P1111" s="1">
        <v>272094</v>
      </c>
      <c r="Q1111" s="1">
        <v>279623</v>
      </c>
      <c r="R1111" s="1">
        <v>272860</v>
      </c>
      <c r="S1111" s="1">
        <v>283894</v>
      </c>
      <c r="T1111" s="1">
        <v>369829</v>
      </c>
      <c r="U1111" s="1">
        <v>363105</v>
      </c>
      <c r="V1111" s="1">
        <v>356717</v>
      </c>
      <c r="W1111" s="1">
        <v>358159</v>
      </c>
      <c r="X1111" s="1">
        <v>365106</v>
      </c>
      <c r="Y1111" s="1">
        <v>372345</v>
      </c>
      <c r="Z1111" s="1">
        <v>308277</v>
      </c>
      <c r="AA1111" s="1">
        <v>306652</v>
      </c>
      <c r="AB1111" s="1">
        <v>307603</v>
      </c>
      <c r="AC1111" t="s">
        <v>2807</v>
      </c>
    </row>
    <row r="1112" spans="1:29" x14ac:dyDescent="0.2">
      <c r="A1112" t="s">
        <v>1965</v>
      </c>
      <c r="B1112" s="1">
        <v>1</v>
      </c>
      <c r="C1112" s="1">
        <v>153841</v>
      </c>
      <c r="D1112" s="1">
        <v>203646</v>
      </c>
      <c r="E1112" s="1">
        <v>200540</v>
      </c>
      <c r="F1112" s="1">
        <v>225659</v>
      </c>
      <c r="G1112" s="1">
        <v>213422</v>
      </c>
      <c r="H1112" s="1">
        <v>194581</v>
      </c>
      <c r="I1112" s="1">
        <v>215459</v>
      </c>
      <c r="J1112" s="1">
        <v>207658</v>
      </c>
      <c r="K1112" s="1">
        <v>224391</v>
      </c>
      <c r="L1112" s="1">
        <v>240017</v>
      </c>
      <c r="M1112" s="1">
        <v>236741</v>
      </c>
      <c r="N1112" s="1">
        <v>268470</v>
      </c>
      <c r="O1112" s="1">
        <v>277388</v>
      </c>
      <c r="P1112" s="1">
        <v>272094</v>
      </c>
      <c r="Q1112" s="1">
        <v>279623</v>
      </c>
      <c r="R1112" s="1">
        <v>272860</v>
      </c>
      <c r="S1112" s="1">
        <v>283894</v>
      </c>
      <c r="T1112" s="1">
        <v>369829</v>
      </c>
      <c r="U1112" s="1">
        <v>363105</v>
      </c>
      <c r="V1112" s="1">
        <v>356717</v>
      </c>
      <c r="W1112" s="1">
        <v>358159</v>
      </c>
      <c r="X1112" s="1">
        <v>365106</v>
      </c>
      <c r="Y1112" s="1">
        <v>372345</v>
      </c>
      <c r="Z1112" s="1">
        <v>308277</v>
      </c>
      <c r="AA1112" s="1">
        <v>306652</v>
      </c>
      <c r="AB1112" s="1">
        <v>307603</v>
      </c>
      <c r="AC1112" t="s">
        <v>2807</v>
      </c>
    </row>
    <row r="1113" spans="1:29" x14ac:dyDescent="0.2">
      <c r="A1113" t="s">
        <v>1966</v>
      </c>
      <c r="B1113" s="1">
        <v>1</v>
      </c>
      <c r="C1113" s="1">
        <v>153841</v>
      </c>
      <c r="D1113" s="1">
        <v>203646</v>
      </c>
      <c r="E1113" s="1">
        <v>200540</v>
      </c>
      <c r="F1113" s="1">
        <v>225659</v>
      </c>
      <c r="G1113" s="1">
        <v>213422</v>
      </c>
      <c r="H1113" s="1">
        <v>194581</v>
      </c>
      <c r="I1113" s="1">
        <v>215459</v>
      </c>
      <c r="J1113" s="1">
        <v>207658</v>
      </c>
      <c r="K1113" s="1">
        <v>224391</v>
      </c>
      <c r="L1113" s="1">
        <v>240017</v>
      </c>
      <c r="M1113" s="1">
        <v>236741</v>
      </c>
      <c r="N1113" s="1">
        <v>268470</v>
      </c>
      <c r="O1113" s="1">
        <v>277388</v>
      </c>
      <c r="P1113" s="1">
        <v>272094</v>
      </c>
      <c r="Q1113" s="1">
        <v>279623</v>
      </c>
      <c r="R1113" s="1">
        <v>272860</v>
      </c>
      <c r="S1113" s="1">
        <v>283894</v>
      </c>
      <c r="T1113" s="1">
        <v>369829</v>
      </c>
      <c r="U1113" s="1">
        <v>363105</v>
      </c>
      <c r="V1113" s="1">
        <v>356717</v>
      </c>
      <c r="W1113" s="1">
        <v>358159</v>
      </c>
      <c r="X1113" s="1">
        <v>365106</v>
      </c>
      <c r="Y1113" s="1">
        <v>372345</v>
      </c>
      <c r="Z1113" s="1">
        <v>308277</v>
      </c>
      <c r="AA1113" s="1">
        <v>306652</v>
      </c>
      <c r="AB1113" s="1">
        <v>307603</v>
      </c>
      <c r="AC1113" t="s">
        <v>2807</v>
      </c>
    </row>
    <row r="1114" spans="1:29" x14ac:dyDescent="0.2">
      <c r="A1114" t="s">
        <v>1967</v>
      </c>
      <c r="B1114" s="1">
        <v>1</v>
      </c>
      <c r="C1114" s="1">
        <v>153841</v>
      </c>
      <c r="D1114" s="1">
        <v>203646</v>
      </c>
      <c r="E1114" s="1">
        <v>200540</v>
      </c>
      <c r="F1114" s="1">
        <v>225659</v>
      </c>
      <c r="G1114" s="1">
        <v>213422</v>
      </c>
      <c r="H1114" s="1">
        <v>194581</v>
      </c>
      <c r="I1114" s="1">
        <v>215459</v>
      </c>
      <c r="J1114" s="1">
        <v>207658</v>
      </c>
      <c r="K1114" s="1">
        <v>224391</v>
      </c>
      <c r="L1114" s="1">
        <v>240017</v>
      </c>
      <c r="M1114" s="1">
        <v>236741</v>
      </c>
      <c r="N1114" s="1">
        <v>268470</v>
      </c>
      <c r="O1114" s="1">
        <v>277388</v>
      </c>
      <c r="P1114" s="1">
        <v>272094</v>
      </c>
      <c r="Q1114" s="1">
        <v>279623</v>
      </c>
      <c r="R1114" s="1">
        <v>272860</v>
      </c>
      <c r="S1114" s="1">
        <v>283894</v>
      </c>
      <c r="T1114" s="1">
        <v>369829</v>
      </c>
      <c r="U1114" s="1">
        <v>363105</v>
      </c>
      <c r="V1114" s="1">
        <v>356717</v>
      </c>
      <c r="W1114" s="1">
        <v>358159</v>
      </c>
      <c r="X1114" s="1">
        <v>365106</v>
      </c>
      <c r="Y1114" s="1">
        <v>372345</v>
      </c>
      <c r="Z1114" s="1">
        <v>308277</v>
      </c>
      <c r="AA1114" s="1">
        <v>306652</v>
      </c>
      <c r="AB1114" s="1">
        <v>307603</v>
      </c>
      <c r="AC1114" t="s">
        <v>2807</v>
      </c>
    </row>
    <row r="1115" spans="1:29" x14ac:dyDescent="0.2">
      <c r="A1115" t="s">
        <v>1968</v>
      </c>
      <c r="B1115" s="1">
        <v>1</v>
      </c>
      <c r="C1115" s="1">
        <v>153841</v>
      </c>
      <c r="D1115" s="1">
        <v>203646</v>
      </c>
      <c r="E1115" s="1">
        <v>200540</v>
      </c>
      <c r="F1115" s="1">
        <v>225659</v>
      </c>
      <c r="G1115" s="1">
        <v>213422</v>
      </c>
      <c r="H1115" s="1">
        <v>194581</v>
      </c>
      <c r="I1115" s="1">
        <v>215459</v>
      </c>
      <c r="J1115" s="1">
        <v>207658</v>
      </c>
      <c r="K1115" s="1">
        <v>224391</v>
      </c>
      <c r="L1115" s="1">
        <v>240017</v>
      </c>
      <c r="M1115" s="1">
        <v>236741</v>
      </c>
      <c r="N1115" s="1">
        <v>268470</v>
      </c>
      <c r="O1115" s="1">
        <v>277388</v>
      </c>
      <c r="P1115" s="1">
        <v>272094</v>
      </c>
      <c r="Q1115" s="1">
        <v>279623</v>
      </c>
      <c r="R1115" s="1">
        <v>272860</v>
      </c>
      <c r="S1115" s="1">
        <v>283894</v>
      </c>
      <c r="T1115" s="1">
        <v>369829</v>
      </c>
      <c r="U1115" s="1">
        <v>363105</v>
      </c>
      <c r="V1115" s="1">
        <v>356717</v>
      </c>
      <c r="W1115" s="1">
        <v>358159</v>
      </c>
      <c r="X1115" s="1">
        <v>365106</v>
      </c>
      <c r="Y1115" s="1">
        <v>372345</v>
      </c>
      <c r="Z1115" s="1">
        <v>308277</v>
      </c>
      <c r="AA1115" s="1">
        <v>306652</v>
      </c>
      <c r="AB1115" s="1">
        <v>307603</v>
      </c>
      <c r="AC1115" t="s">
        <v>2807</v>
      </c>
    </row>
    <row r="1116" spans="1:29" x14ac:dyDescent="0.2">
      <c r="A1116" t="s">
        <v>2808</v>
      </c>
      <c r="B1116" s="1">
        <v>1</v>
      </c>
      <c r="C1116" s="1">
        <v>1</v>
      </c>
      <c r="D1116" s="1">
        <v>1</v>
      </c>
      <c r="E1116" s="1">
        <v>1</v>
      </c>
      <c r="F1116" s="1">
        <v>1</v>
      </c>
      <c r="G1116" s="1">
        <v>1</v>
      </c>
      <c r="H1116" s="1">
        <v>1</v>
      </c>
      <c r="I1116" s="1">
        <v>1</v>
      </c>
      <c r="J1116" s="1">
        <v>1</v>
      </c>
      <c r="K1116" s="1">
        <v>1</v>
      </c>
      <c r="L1116" s="1">
        <v>1</v>
      </c>
      <c r="M1116" s="1">
        <v>1</v>
      </c>
      <c r="N1116" s="1">
        <v>1</v>
      </c>
      <c r="O1116" s="1">
        <v>1</v>
      </c>
      <c r="P1116" s="1">
        <v>1</v>
      </c>
      <c r="Q1116" s="1">
        <v>1</v>
      </c>
      <c r="R1116" s="1">
        <v>163418</v>
      </c>
      <c r="S1116" s="1">
        <v>1</v>
      </c>
      <c r="T1116" s="1">
        <v>1</v>
      </c>
      <c r="U1116" s="1">
        <v>1</v>
      </c>
      <c r="V1116" s="1">
        <v>1</v>
      </c>
      <c r="W1116" s="1">
        <v>1</v>
      </c>
      <c r="X1116" s="1">
        <v>1</v>
      </c>
      <c r="Y1116" s="1">
        <v>1</v>
      </c>
      <c r="Z1116" s="1">
        <v>134228</v>
      </c>
      <c r="AA1116" s="1">
        <v>139467</v>
      </c>
      <c r="AB1116" s="1">
        <v>139576</v>
      </c>
      <c r="AC1116" t="s">
        <v>2809</v>
      </c>
    </row>
    <row r="1117" spans="1:29" x14ac:dyDescent="0.2">
      <c r="A1117" t="s">
        <v>2810</v>
      </c>
      <c r="B1117" s="1">
        <v>1</v>
      </c>
      <c r="C1117" s="1">
        <v>1</v>
      </c>
      <c r="D1117" s="1">
        <v>1</v>
      </c>
      <c r="E1117" s="1">
        <v>1</v>
      </c>
      <c r="F1117" s="1">
        <v>1</v>
      </c>
      <c r="G1117" s="1">
        <v>1</v>
      </c>
      <c r="H1117" s="1">
        <v>1</v>
      </c>
      <c r="I1117" s="1">
        <v>1</v>
      </c>
      <c r="J1117" s="1">
        <v>1</v>
      </c>
      <c r="K1117" s="1">
        <v>1</v>
      </c>
      <c r="L1117" s="1">
        <v>1</v>
      </c>
      <c r="M1117" s="1">
        <v>1</v>
      </c>
      <c r="N1117" s="1">
        <v>1</v>
      </c>
      <c r="O1117" s="1">
        <v>1</v>
      </c>
      <c r="P1117" s="1">
        <v>1</v>
      </c>
      <c r="Q1117" s="1">
        <v>1</v>
      </c>
      <c r="R1117" s="1">
        <v>163418</v>
      </c>
      <c r="S1117" s="1">
        <v>1</v>
      </c>
      <c r="T1117" s="1">
        <v>1</v>
      </c>
      <c r="U1117" s="1">
        <v>1</v>
      </c>
      <c r="V1117" s="1">
        <v>1</v>
      </c>
      <c r="W1117" s="1">
        <v>1</v>
      </c>
      <c r="X1117" s="1">
        <v>1</v>
      </c>
      <c r="Y1117" s="1">
        <v>1</v>
      </c>
      <c r="Z1117" s="1">
        <v>134228</v>
      </c>
      <c r="AA1117" s="1">
        <v>139467</v>
      </c>
      <c r="AB1117" s="1">
        <v>139576</v>
      </c>
      <c r="AC1117" t="s">
        <v>2809</v>
      </c>
    </row>
    <row r="1118" spans="1:29" x14ac:dyDescent="0.2">
      <c r="A1118" t="s">
        <v>2811</v>
      </c>
      <c r="B1118" s="1">
        <v>1</v>
      </c>
      <c r="C1118" s="1">
        <v>1</v>
      </c>
      <c r="D1118" s="1">
        <v>1</v>
      </c>
      <c r="E1118" s="1">
        <v>1</v>
      </c>
      <c r="F1118" s="1">
        <v>1</v>
      </c>
      <c r="G1118" s="1">
        <v>1</v>
      </c>
      <c r="H1118" s="1">
        <v>1</v>
      </c>
      <c r="I1118" s="1">
        <v>1</v>
      </c>
      <c r="J1118" s="1">
        <v>1</v>
      </c>
      <c r="K1118" s="1">
        <v>1</v>
      </c>
      <c r="L1118" s="1">
        <v>1</v>
      </c>
      <c r="M1118" s="1">
        <v>1</v>
      </c>
      <c r="N1118" s="1">
        <v>1</v>
      </c>
      <c r="O1118" s="1">
        <v>1</v>
      </c>
      <c r="P1118" s="1">
        <v>1</v>
      </c>
      <c r="Q1118" s="1">
        <v>1</v>
      </c>
      <c r="R1118" s="1">
        <v>163418</v>
      </c>
      <c r="S1118" s="1">
        <v>1</v>
      </c>
      <c r="T1118" s="1">
        <v>1</v>
      </c>
      <c r="U1118" s="1">
        <v>1</v>
      </c>
      <c r="V1118" s="1">
        <v>1</v>
      </c>
      <c r="W1118" s="1">
        <v>1</v>
      </c>
      <c r="X1118" s="1">
        <v>1</v>
      </c>
      <c r="Y1118" s="1">
        <v>1</v>
      </c>
      <c r="Z1118" s="1">
        <v>134228</v>
      </c>
      <c r="AA1118" s="1">
        <v>139467</v>
      </c>
      <c r="AB1118" s="1">
        <v>139576</v>
      </c>
      <c r="AC1118" t="s">
        <v>2809</v>
      </c>
    </row>
    <row r="1119" spans="1:29" x14ac:dyDescent="0.2">
      <c r="A1119" t="s">
        <v>2812</v>
      </c>
      <c r="B1119" s="1">
        <v>1</v>
      </c>
      <c r="C1119" s="1">
        <v>1</v>
      </c>
      <c r="D1119" s="1">
        <v>1</v>
      </c>
      <c r="E1119" s="1">
        <v>1</v>
      </c>
      <c r="F1119" s="1">
        <v>1</v>
      </c>
      <c r="G1119" s="1">
        <v>1</v>
      </c>
      <c r="H1119" s="1">
        <v>1</v>
      </c>
      <c r="I1119" s="1">
        <v>1</v>
      </c>
      <c r="J1119" s="1">
        <v>1</v>
      </c>
      <c r="K1119" s="1">
        <v>1</v>
      </c>
      <c r="L1119" s="1">
        <v>1</v>
      </c>
      <c r="M1119" s="1">
        <v>1</v>
      </c>
      <c r="N1119" s="1">
        <v>1</v>
      </c>
      <c r="O1119" s="1">
        <v>1</v>
      </c>
      <c r="P1119" s="1">
        <v>1</v>
      </c>
      <c r="Q1119" s="1">
        <v>1</v>
      </c>
      <c r="R1119" s="1">
        <v>163418</v>
      </c>
      <c r="S1119" s="1">
        <v>1</v>
      </c>
      <c r="T1119" s="1">
        <v>1</v>
      </c>
      <c r="U1119" s="1">
        <v>1</v>
      </c>
      <c r="V1119" s="1">
        <v>1</v>
      </c>
      <c r="W1119" s="1">
        <v>1</v>
      </c>
      <c r="X1119" s="1">
        <v>1</v>
      </c>
      <c r="Y1119" s="1">
        <v>1</v>
      </c>
      <c r="Z1119" s="1">
        <v>134228</v>
      </c>
      <c r="AA1119" s="1">
        <v>139467</v>
      </c>
      <c r="AB1119" s="1">
        <v>139576</v>
      </c>
      <c r="AC1119" t="s">
        <v>2809</v>
      </c>
    </row>
    <row r="1120" spans="1:29" x14ac:dyDescent="0.2">
      <c r="A1120" t="s">
        <v>2813</v>
      </c>
      <c r="B1120" s="1">
        <v>1</v>
      </c>
      <c r="C1120" s="1">
        <v>1</v>
      </c>
      <c r="D1120" s="1">
        <v>1</v>
      </c>
      <c r="E1120" s="1">
        <v>1</v>
      </c>
      <c r="F1120" s="1">
        <v>1</v>
      </c>
      <c r="G1120" s="1">
        <v>1</v>
      </c>
      <c r="H1120" s="1">
        <v>1</v>
      </c>
      <c r="I1120" s="1">
        <v>1</v>
      </c>
      <c r="J1120" s="1">
        <v>1</v>
      </c>
      <c r="K1120" s="1">
        <v>1</v>
      </c>
      <c r="L1120" s="1">
        <v>1</v>
      </c>
      <c r="M1120" s="1">
        <v>1</v>
      </c>
      <c r="N1120" s="1">
        <v>1</v>
      </c>
      <c r="O1120" s="1">
        <v>1</v>
      </c>
      <c r="P1120" s="1">
        <v>1</v>
      </c>
      <c r="Q1120" s="1">
        <v>1</v>
      </c>
      <c r="R1120" s="1">
        <v>163418</v>
      </c>
      <c r="S1120" s="1">
        <v>192320</v>
      </c>
      <c r="T1120" s="1">
        <v>1</v>
      </c>
      <c r="U1120" s="1">
        <v>1</v>
      </c>
      <c r="V1120" s="1">
        <v>1</v>
      </c>
      <c r="W1120" s="1">
        <v>1</v>
      </c>
      <c r="X1120" s="1">
        <v>1</v>
      </c>
      <c r="Y1120" s="1">
        <v>1</v>
      </c>
      <c r="Z1120" s="1">
        <v>134228</v>
      </c>
      <c r="AA1120" s="1">
        <v>139467</v>
      </c>
      <c r="AB1120" s="1">
        <v>139576</v>
      </c>
      <c r="AC1120" t="s">
        <v>2814</v>
      </c>
    </row>
    <row r="1121" spans="1:29" x14ac:dyDescent="0.2">
      <c r="A1121" t="s">
        <v>2815</v>
      </c>
      <c r="B1121" s="1">
        <v>1</v>
      </c>
      <c r="C1121" s="1">
        <v>1</v>
      </c>
      <c r="D1121" s="1">
        <v>1</v>
      </c>
      <c r="E1121" s="1">
        <v>1</v>
      </c>
      <c r="F1121" s="1">
        <v>1</v>
      </c>
      <c r="G1121" s="1">
        <v>1</v>
      </c>
      <c r="H1121" s="1">
        <v>1</v>
      </c>
      <c r="I1121" s="1">
        <v>1</v>
      </c>
      <c r="J1121" s="1">
        <v>1</v>
      </c>
      <c r="K1121" s="1">
        <v>171768</v>
      </c>
      <c r="L1121" s="1">
        <v>1</v>
      </c>
      <c r="M1121" s="1">
        <v>1</v>
      </c>
      <c r="N1121" s="1">
        <v>1</v>
      </c>
      <c r="O1121" s="1">
        <v>1</v>
      </c>
      <c r="P1121" s="1">
        <v>1</v>
      </c>
      <c r="Q1121" s="1">
        <v>1</v>
      </c>
      <c r="R1121" s="1">
        <v>163418</v>
      </c>
      <c r="S1121" s="1">
        <v>1</v>
      </c>
      <c r="T1121" s="1">
        <v>1</v>
      </c>
      <c r="U1121" s="1">
        <v>1</v>
      </c>
      <c r="V1121" s="1">
        <v>1</v>
      </c>
      <c r="W1121" s="1">
        <v>1</v>
      </c>
      <c r="X1121" s="1">
        <v>1</v>
      </c>
      <c r="Y1121" s="1">
        <v>1</v>
      </c>
      <c r="Z1121" s="1">
        <v>134228</v>
      </c>
      <c r="AA1121" s="1">
        <v>139467</v>
      </c>
      <c r="AB1121" s="1">
        <v>139576</v>
      </c>
      <c r="AC1121" t="s">
        <v>2816</v>
      </c>
    </row>
    <row r="1122" spans="1:29" x14ac:dyDescent="0.2">
      <c r="A1122" t="s">
        <v>2817</v>
      </c>
      <c r="B1122" s="1">
        <v>1</v>
      </c>
      <c r="C1122" s="1">
        <v>1</v>
      </c>
      <c r="D1122" s="1">
        <v>1</v>
      </c>
      <c r="E1122" s="1">
        <v>1</v>
      </c>
      <c r="F1122" s="1">
        <v>1</v>
      </c>
      <c r="G1122" s="1">
        <v>1</v>
      </c>
      <c r="H1122" s="1">
        <v>1</v>
      </c>
      <c r="I1122" s="1">
        <v>1</v>
      </c>
      <c r="J1122" s="1">
        <v>1</v>
      </c>
      <c r="K1122" s="1">
        <v>171768</v>
      </c>
      <c r="L1122" s="1">
        <v>1</v>
      </c>
      <c r="M1122" s="1">
        <v>1</v>
      </c>
      <c r="N1122" s="1">
        <v>1</v>
      </c>
      <c r="O1122" s="1">
        <v>1</v>
      </c>
      <c r="P1122" s="1">
        <v>1</v>
      </c>
      <c r="Q1122" s="1">
        <v>1</v>
      </c>
      <c r="R1122" s="1">
        <v>163418</v>
      </c>
      <c r="S1122" s="1">
        <v>1</v>
      </c>
      <c r="T1122" s="1">
        <v>1</v>
      </c>
      <c r="U1122" s="1">
        <v>1</v>
      </c>
      <c r="V1122" s="1">
        <v>1</v>
      </c>
      <c r="W1122" s="1">
        <v>1</v>
      </c>
      <c r="X1122" s="1">
        <v>1</v>
      </c>
      <c r="Y1122" s="1">
        <v>1</v>
      </c>
      <c r="Z1122" s="1">
        <v>134228</v>
      </c>
      <c r="AA1122" s="1">
        <v>139467</v>
      </c>
      <c r="AB1122" s="1">
        <v>139576</v>
      </c>
      <c r="AC1122" t="s">
        <v>2816</v>
      </c>
    </row>
    <row r="1123" spans="1:29" x14ac:dyDescent="0.2">
      <c r="A1123" t="s">
        <v>2818</v>
      </c>
      <c r="B1123" s="1">
        <v>1</v>
      </c>
      <c r="C1123" s="1">
        <v>1</v>
      </c>
      <c r="D1123" s="1">
        <v>1</v>
      </c>
      <c r="E1123" s="1">
        <v>1</v>
      </c>
      <c r="F1123" s="1">
        <v>1</v>
      </c>
      <c r="G1123" s="1">
        <v>1</v>
      </c>
      <c r="H1123" s="1">
        <v>1</v>
      </c>
      <c r="I1123" s="1">
        <v>1</v>
      </c>
      <c r="J1123" s="1">
        <v>1</v>
      </c>
      <c r="K1123" s="1">
        <v>171768</v>
      </c>
      <c r="L1123" s="1">
        <v>1</v>
      </c>
      <c r="M1123" s="1">
        <v>1</v>
      </c>
      <c r="N1123" s="1">
        <v>1</v>
      </c>
      <c r="O1123" s="1">
        <v>1</v>
      </c>
      <c r="P1123" s="1">
        <v>1</v>
      </c>
      <c r="Q1123" s="1">
        <v>1</v>
      </c>
      <c r="R1123" s="1">
        <v>163418</v>
      </c>
      <c r="S1123" s="1">
        <v>1</v>
      </c>
      <c r="T1123" s="1">
        <v>1</v>
      </c>
      <c r="U1123" s="1">
        <v>1</v>
      </c>
      <c r="V1123" s="1">
        <v>1</v>
      </c>
      <c r="W1123" s="1">
        <v>1</v>
      </c>
      <c r="X1123" s="1">
        <v>1</v>
      </c>
      <c r="Y1123" s="1">
        <v>1</v>
      </c>
      <c r="Z1123" s="1">
        <v>134228</v>
      </c>
      <c r="AA1123" s="1">
        <v>139467</v>
      </c>
      <c r="AB1123" s="1">
        <v>139576</v>
      </c>
      <c r="AC1123" t="s">
        <v>2816</v>
      </c>
    </row>
    <row r="1124" spans="1:29" x14ac:dyDescent="0.2">
      <c r="A1124" t="s">
        <v>2819</v>
      </c>
      <c r="B1124" s="1">
        <v>1</v>
      </c>
      <c r="C1124" s="1">
        <v>1</v>
      </c>
      <c r="D1124" s="1">
        <v>1</v>
      </c>
      <c r="E1124" s="1">
        <v>1</v>
      </c>
      <c r="F1124" s="1">
        <v>1</v>
      </c>
      <c r="G1124" s="1">
        <v>1</v>
      </c>
      <c r="H1124" s="1">
        <v>1</v>
      </c>
      <c r="I1124" s="1">
        <v>1</v>
      </c>
      <c r="J1124" s="1">
        <v>1</v>
      </c>
      <c r="K1124" s="1">
        <v>171768</v>
      </c>
      <c r="L1124" s="1">
        <v>1</v>
      </c>
      <c r="M1124" s="1">
        <v>1</v>
      </c>
      <c r="N1124" s="1">
        <v>1</v>
      </c>
      <c r="O1124" s="1">
        <v>1</v>
      </c>
      <c r="P1124" s="1">
        <v>1</v>
      </c>
      <c r="Q1124" s="1">
        <v>1</v>
      </c>
      <c r="R1124" s="1">
        <v>163418</v>
      </c>
      <c r="S1124" s="1">
        <v>1</v>
      </c>
      <c r="T1124" s="1">
        <v>1</v>
      </c>
      <c r="U1124" s="1">
        <v>1</v>
      </c>
      <c r="V1124" s="1">
        <v>1</v>
      </c>
      <c r="W1124" s="1">
        <v>1</v>
      </c>
      <c r="X1124" s="1">
        <v>1</v>
      </c>
      <c r="Y1124" s="1">
        <v>1</v>
      </c>
      <c r="Z1124" s="1">
        <v>134228</v>
      </c>
      <c r="AA1124" s="1">
        <v>139467</v>
      </c>
      <c r="AB1124" s="1">
        <v>139576</v>
      </c>
      <c r="AC1124" t="s">
        <v>2816</v>
      </c>
    </row>
    <row r="1125" spans="1:29" x14ac:dyDescent="0.2">
      <c r="A1125" t="s">
        <v>2820</v>
      </c>
      <c r="B1125" s="1">
        <v>1</v>
      </c>
      <c r="C1125" s="1">
        <v>1</v>
      </c>
      <c r="D1125" s="1">
        <v>1</v>
      </c>
      <c r="E1125" s="1">
        <v>1</v>
      </c>
      <c r="F1125" s="1">
        <v>1</v>
      </c>
      <c r="G1125" s="1">
        <v>1</v>
      </c>
      <c r="H1125" s="1">
        <v>1</v>
      </c>
      <c r="I1125" s="1">
        <v>1</v>
      </c>
      <c r="J1125" s="1">
        <v>1</v>
      </c>
      <c r="K1125" s="1">
        <v>171768</v>
      </c>
      <c r="L1125" s="1">
        <v>1</v>
      </c>
      <c r="M1125" s="1">
        <v>1</v>
      </c>
      <c r="N1125" s="1">
        <v>1</v>
      </c>
      <c r="O1125" s="1">
        <v>1</v>
      </c>
      <c r="P1125" s="1">
        <v>1</v>
      </c>
      <c r="Q1125" s="1">
        <v>1</v>
      </c>
      <c r="R1125" s="1">
        <v>163418</v>
      </c>
      <c r="S1125" s="1">
        <v>1</v>
      </c>
      <c r="T1125" s="1">
        <v>1</v>
      </c>
      <c r="U1125" s="1">
        <v>1</v>
      </c>
      <c r="V1125" s="1">
        <v>1</v>
      </c>
      <c r="W1125" s="1">
        <v>1</v>
      </c>
      <c r="X1125" s="1">
        <v>1</v>
      </c>
      <c r="Y1125" s="1">
        <v>1</v>
      </c>
      <c r="Z1125" s="1">
        <v>134228</v>
      </c>
      <c r="AA1125" s="1">
        <v>139467</v>
      </c>
      <c r="AB1125" s="1">
        <v>139576</v>
      </c>
      <c r="AC1125" t="s">
        <v>2816</v>
      </c>
    </row>
    <row r="1126" spans="1:29" x14ac:dyDescent="0.2">
      <c r="A1126" t="s">
        <v>2821</v>
      </c>
      <c r="B1126" s="1">
        <v>1</v>
      </c>
      <c r="C1126" s="1">
        <v>1</v>
      </c>
      <c r="D1126" s="1">
        <v>1</v>
      </c>
      <c r="E1126" s="1">
        <v>1</v>
      </c>
      <c r="F1126" s="1">
        <v>1</v>
      </c>
      <c r="G1126" s="1">
        <v>1</v>
      </c>
      <c r="H1126" s="1">
        <v>1</v>
      </c>
      <c r="I1126" s="1">
        <v>1</v>
      </c>
      <c r="J1126" s="1">
        <v>1</v>
      </c>
      <c r="K1126" s="1">
        <v>171768</v>
      </c>
      <c r="L1126" s="1">
        <v>132640</v>
      </c>
      <c r="M1126" s="1">
        <v>1</v>
      </c>
      <c r="N1126" s="1">
        <v>1</v>
      </c>
      <c r="O1126" s="1">
        <v>1</v>
      </c>
      <c r="P1126" s="1">
        <v>1</v>
      </c>
      <c r="Q1126" s="1">
        <v>1</v>
      </c>
      <c r="R1126" s="1">
        <v>1</v>
      </c>
      <c r="S1126" s="1">
        <v>1</v>
      </c>
      <c r="T1126" s="1">
        <v>1</v>
      </c>
      <c r="U1126" s="1">
        <v>1</v>
      </c>
      <c r="V1126" s="1">
        <v>1</v>
      </c>
      <c r="W1126" s="1">
        <v>1</v>
      </c>
      <c r="X1126" s="1">
        <v>1</v>
      </c>
      <c r="Y1126" s="1">
        <v>1</v>
      </c>
      <c r="Z1126" s="1">
        <v>134228</v>
      </c>
      <c r="AA1126" s="1">
        <v>139467</v>
      </c>
      <c r="AB1126" s="1">
        <v>139576</v>
      </c>
      <c r="AC1126" t="s">
        <v>2822</v>
      </c>
    </row>
    <row r="1127" spans="1:29" x14ac:dyDescent="0.2">
      <c r="A1127" t="s">
        <v>2823</v>
      </c>
      <c r="B1127" s="1">
        <v>1</v>
      </c>
      <c r="C1127" s="1">
        <v>1</v>
      </c>
      <c r="D1127" s="1">
        <v>1</v>
      </c>
      <c r="E1127" s="1">
        <v>1</v>
      </c>
      <c r="F1127" s="1">
        <v>1</v>
      </c>
      <c r="G1127" s="1">
        <v>1</v>
      </c>
      <c r="H1127" s="1">
        <v>1</v>
      </c>
      <c r="I1127" s="1">
        <v>1</v>
      </c>
      <c r="J1127" s="1">
        <v>1</v>
      </c>
      <c r="K1127" s="1">
        <v>171768</v>
      </c>
      <c r="L1127" s="1">
        <v>132640</v>
      </c>
      <c r="M1127" s="1">
        <v>1</v>
      </c>
      <c r="N1127" s="1">
        <v>1</v>
      </c>
      <c r="O1127" s="1">
        <v>1</v>
      </c>
      <c r="P1127" s="1">
        <v>1</v>
      </c>
      <c r="Q1127" s="1">
        <v>1</v>
      </c>
      <c r="R1127" s="1">
        <v>163418</v>
      </c>
      <c r="S1127" s="1">
        <v>192320</v>
      </c>
      <c r="T1127" s="1">
        <v>1</v>
      </c>
      <c r="U1127" s="1">
        <v>1</v>
      </c>
      <c r="V1127" s="1">
        <v>1</v>
      </c>
      <c r="W1127" s="1">
        <v>1</v>
      </c>
      <c r="X1127" s="1">
        <v>1</v>
      </c>
      <c r="Y1127" s="1">
        <v>1</v>
      </c>
      <c r="Z1127" s="1">
        <v>134228</v>
      </c>
      <c r="AA1127" s="1">
        <v>139467</v>
      </c>
      <c r="AB1127" s="1">
        <v>139576</v>
      </c>
      <c r="AC1127" t="s">
        <v>2824</v>
      </c>
    </row>
    <row r="1128" spans="1:29" x14ac:dyDescent="0.2">
      <c r="A1128" t="s">
        <v>2825</v>
      </c>
      <c r="B1128" s="1">
        <v>1</v>
      </c>
      <c r="C1128" s="1">
        <v>1</v>
      </c>
      <c r="D1128" s="1">
        <v>1</v>
      </c>
      <c r="E1128" s="1">
        <v>1</v>
      </c>
      <c r="F1128" s="1">
        <v>1</v>
      </c>
      <c r="G1128" s="1">
        <v>1</v>
      </c>
      <c r="H1128" s="1">
        <v>1</v>
      </c>
      <c r="I1128" s="1">
        <v>1</v>
      </c>
      <c r="J1128" s="1">
        <v>1</v>
      </c>
      <c r="K1128" s="1">
        <v>1</v>
      </c>
      <c r="L1128" s="1">
        <v>1</v>
      </c>
      <c r="M1128" s="1">
        <v>1</v>
      </c>
      <c r="N1128" s="1">
        <v>1</v>
      </c>
      <c r="O1128" s="1">
        <v>1</v>
      </c>
      <c r="P1128" s="1">
        <v>1</v>
      </c>
      <c r="Q1128" s="1">
        <v>1</v>
      </c>
      <c r="R1128" s="1">
        <v>163418</v>
      </c>
      <c r="S1128" s="1">
        <v>1</v>
      </c>
      <c r="T1128" s="1">
        <v>1</v>
      </c>
      <c r="U1128" s="1">
        <v>1</v>
      </c>
      <c r="V1128" s="1">
        <v>1</v>
      </c>
      <c r="W1128" s="1">
        <v>1</v>
      </c>
      <c r="X1128" s="1">
        <v>1</v>
      </c>
      <c r="Y1128" s="1">
        <v>1</v>
      </c>
      <c r="Z1128" s="1">
        <v>1</v>
      </c>
      <c r="AA1128" s="1">
        <v>1</v>
      </c>
      <c r="AB1128" s="1">
        <v>1</v>
      </c>
      <c r="AC1128" t="s">
        <v>2826</v>
      </c>
    </row>
    <row r="1129" spans="1:29" x14ac:dyDescent="0.2">
      <c r="A1129" t="s">
        <v>2827</v>
      </c>
      <c r="B1129" s="1">
        <v>1</v>
      </c>
      <c r="C1129" s="1">
        <v>1</v>
      </c>
      <c r="D1129" s="1">
        <v>1</v>
      </c>
      <c r="E1129" s="1">
        <v>1</v>
      </c>
      <c r="F1129" s="1">
        <v>1</v>
      </c>
      <c r="G1129" s="1">
        <v>1</v>
      </c>
      <c r="H1129" s="1">
        <v>1</v>
      </c>
      <c r="I1129" s="1">
        <v>1</v>
      </c>
      <c r="J1129" s="1">
        <v>1</v>
      </c>
      <c r="K1129" s="1">
        <v>1</v>
      </c>
      <c r="L1129" s="1">
        <v>1</v>
      </c>
      <c r="M1129" s="1">
        <v>1</v>
      </c>
      <c r="N1129" s="1">
        <v>1</v>
      </c>
      <c r="O1129" s="1">
        <v>1</v>
      </c>
      <c r="P1129" s="1">
        <v>1</v>
      </c>
      <c r="Q1129" s="1">
        <v>1</v>
      </c>
      <c r="R1129" s="1">
        <v>163418</v>
      </c>
      <c r="S1129" s="1">
        <v>192320</v>
      </c>
      <c r="T1129" s="1">
        <v>1</v>
      </c>
      <c r="U1129" s="1">
        <v>1</v>
      </c>
      <c r="V1129" s="1">
        <v>1</v>
      </c>
      <c r="W1129" s="1">
        <v>1</v>
      </c>
      <c r="X1129" s="1">
        <v>1</v>
      </c>
      <c r="Y1129" s="1">
        <v>1</v>
      </c>
      <c r="Z1129" s="1">
        <v>1</v>
      </c>
      <c r="AA1129" s="1">
        <v>1</v>
      </c>
      <c r="AB1129" s="1">
        <v>1</v>
      </c>
      <c r="AC1129" t="s">
        <v>2828</v>
      </c>
    </row>
    <row r="1130" spans="1:29" x14ac:dyDescent="0.2">
      <c r="A1130" t="s">
        <v>2829</v>
      </c>
      <c r="B1130" s="1">
        <v>1</v>
      </c>
      <c r="C1130" s="1">
        <v>1</v>
      </c>
      <c r="D1130" s="1">
        <v>1</v>
      </c>
      <c r="E1130" s="1">
        <v>1</v>
      </c>
      <c r="F1130" s="1">
        <v>1</v>
      </c>
      <c r="G1130" s="1">
        <v>1</v>
      </c>
      <c r="H1130" s="1">
        <v>1</v>
      </c>
      <c r="I1130" s="1">
        <v>1</v>
      </c>
      <c r="J1130" s="1">
        <v>1</v>
      </c>
      <c r="K1130" s="1">
        <v>1</v>
      </c>
      <c r="L1130" s="1">
        <v>132640</v>
      </c>
      <c r="M1130" s="1">
        <v>1</v>
      </c>
      <c r="N1130" s="1">
        <v>1</v>
      </c>
      <c r="O1130" s="1">
        <v>1</v>
      </c>
      <c r="P1130" s="1">
        <v>1</v>
      </c>
      <c r="Q1130" s="1">
        <v>1</v>
      </c>
      <c r="R1130" s="1">
        <v>163418</v>
      </c>
      <c r="S1130" s="1">
        <v>192320</v>
      </c>
      <c r="T1130" s="1">
        <v>1</v>
      </c>
      <c r="U1130" s="1">
        <v>1</v>
      </c>
      <c r="V1130" s="1">
        <v>1</v>
      </c>
      <c r="W1130" s="1">
        <v>1</v>
      </c>
      <c r="X1130" s="1">
        <v>1</v>
      </c>
      <c r="Y1130" s="1">
        <v>1</v>
      </c>
      <c r="Z1130" s="1">
        <v>1</v>
      </c>
      <c r="AA1130" s="1">
        <v>1</v>
      </c>
      <c r="AB1130" s="1">
        <v>1</v>
      </c>
      <c r="AC1130" t="s">
        <v>2830</v>
      </c>
    </row>
    <row r="1131" spans="1:29" x14ac:dyDescent="0.2">
      <c r="A1131" t="s">
        <v>2831</v>
      </c>
      <c r="B1131" s="1">
        <v>1</v>
      </c>
      <c r="C1131" s="1">
        <v>1</v>
      </c>
      <c r="D1131" s="1">
        <v>1</v>
      </c>
      <c r="E1131" s="1">
        <v>1</v>
      </c>
      <c r="F1131" s="1">
        <v>1</v>
      </c>
      <c r="G1131" s="1">
        <v>1</v>
      </c>
      <c r="H1131" s="1">
        <v>1</v>
      </c>
      <c r="I1131" s="1">
        <v>1</v>
      </c>
      <c r="J1131" s="1">
        <v>1</v>
      </c>
      <c r="K1131" s="1">
        <v>1</v>
      </c>
      <c r="L1131" s="1">
        <v>132640</v>
      </c>
      <c r="M1131" s="1">
        <v>1</v>
      </c>
      <c r="N1131" s="1">
        <v>1</v>
      </c>
      <c r="O1131" s="1">
        <v>1</v>
      </c>
      <c r="P1131" s="1">
        <v>1</v>
      </c>
      <c r="Q1131" s="1">
        <v>1</v>
      </c>
      <c r="R1131" s="1">
        <v>163418</v>
      </c>
      <c r="S1131" s="1">
        <v>192320</v>
      </c>
      <c r="T1131" s="1">
        <v>1</v>
      </c>
      <c r="U1131" s="1">
        <v>1</v>
      </c>
      <c r="V1131" s="1">
        <v>1</v>
      </c>
      <c r="W1131" s="1">
        <v>1</v>
      </c>
      <c r="X1131" s="1">
        <v>1</v>
      </c>
      <c r="Y1131" s="1">
        <v>1</v>
      </c>
      <c r="Z1131" s="1">
        <v>1</v>
      </c>
      <c r="AA1131" s="1">
        <v>1</v>
      </c>
      <c r="AB1131" s="1">
        <v>1</v>
      </c>
      <c r="AC1131" t="s">
        <v>2830</v>
      </c>
    </row>
    <row r="1132" spans="1:29" x14ac:dyDescent="0.2">
      <c r="A1132" t="s">
        <v>2832</v>
      </c>
      <c r="B1132" s="1">
        <v>1</v>
      </c>
      <c r="C1132" s="1">
        <v>1</v>
      </c>
      <c r="D1132" s="1">
        <v>1</v>
      </c>
      <c r="E1132" s="1">
        <v>1</v>
      </c>
      <c r="F1132" s="1">
        <v>1</v>
      </c>
      <c r="G1132" s="1">
        <v>1</v>
      </c>
      <c r="H1132" s="1">
        <v>1</v>
      </c>
      <c r="I1132" s="1">
        <v>1</v>
      </c>
      <c r="J1132" s="1">
        <v>1</v>
      </c>
      <c r="K1132" s="1">
        <v>171768</v>
      </c>
      <c r="L1132" s="1">
        <v>132640</v>
      </c>
      <c r="M1132" s="1">
        <v>1</v>
      </c>
      <c r="N1132" s="1">
        <v>1</v>
      </c>
      <c r="O1132" s="1">
        <v>1</v>
      </c>
      <c r="P1132" s="1">
        <v>1</v>
      </c>
      <c r="Q1132" s="1">
        <v>1</v>
      </c>
      <c r="R1132" s="1">
        <v>163418</v>
      </c>
      <c r="S1132" s="1">
        <v>1</v>
      </c>
      <c r="T1132" s="1">
        <v>1</v>
      </c>
      <c r="U1132" s="1">
        <v>1</v>
      </c>
      <c r="V1132" s="1">
        <v>1</v>
      </c>
      <c r="W1132" s="1">
        <v>1</v>
      </c>
      <c r="X1132" s="1">
        <v>1</v>
      </c>
      <c r="Y1132" s="1">
        <v>1</v>
      </c>
      <c r="Z1132" s="1">
        <v>1</v>
      </c>
      <c r="AA1132" s="1">
        <v>1</v>
      </c>
      <c r="AB1132" s="1">
        <v>1</v>
      </c>
      <c r="AC1132" t="s">
        <v>2833</v>
      </c>
    </row>
    <row r="1133" spans="1:29" x14ac:dyDescent="0.2">
      <c r="A1133" t="s">
        <v>2834</v>
      </c>
      <c r="B1133" s="1">
        <v>1</v>
      </c>
      <c r="C1133" s="1">
        <v>1</v>
      </c>
      <c r="D1133" s="1">
        <v>1</v>
      </c>
      <c r="E1133" s="1">
        <v>1</v>
      </c>
      <c r="F1133" s="1">
        <v>1</v>
      </c>
      <c r="G1133" s="1">
        <v>1</v>
      </c>
      <c r="H1133" s="1">
        <v>1</v>
      </c>
      <c r="I1133" s="1">
        <v>1</v>
      </c>
      <c r="J1133" s="1">
        <v>1</v>
      </c>
      <c r="K1133" s="1">
        <v>171768</v>
      </c>
      <c r="L1133" s="1">
        <v>132640</v>
      </c>
      <c r="M1133" s="1">
        <v>1</v>
      </c>
      <c r="N1133" s="1">
        <v>1</v>
      </c>
      <c r="O1133" s="1">
        <v>1</v>
      </c>
      <c r="P1133" s="1">
        <v>1</v>
      </c>
      <c r="Q1133" s="1">
        <v>1</v>
      </c>
      <c r="R1133" s="1">
        <v>163418</v>
      </c>
      <c r="S1133" s="1">
        <v>192320</v>
      </c>
      <c r="T1133" s="1">
        <v>1</v>
      </c>
      <c r="U1133" s="1">
        <v>1</v>
      </c>
      <c r="V1133" s="1">
        <v>1</v>
      </c>
      <c r="W1133" s="1">
        <v>1</v>
      </c>
      <c r="X1133" s="1">
        <v>1</v>
      </c>
      <c r="Y1133" s="1">
        <v>1</v>
      </c>
      <c r="Z1133" s="1">
        <v>1</v>
      </c>
      <c r="AA1133" s="1">
        <v>1</v>
      </c>
      <c r="AB1133" s="1">
        <v>1</v>
      </c>
      <c r="AC1133" t="s">
        <v>2835</v>
      </c>
    </row>
    <row r="1134" spans="1:29" x14ac:dyDescent="0.2">
      <c r="A1134" t="s">
        <v>2836</v>
      </c>
      <c r="B1134" s="1">
        <v>1</v>
      </c>
      <c r="C1134" s="1">
        <v>1</v>
      </c>
      <c r="D1134" s="1">
        <v>1</v>
      </c>
      <c r="E1134" s="1">
        <v>1</v>
      </c>
      <c r="F1134" s="1">
        <v>1</v>
      </c>
      <c r="G1134" s="1">
        <v>1</v>
      </c>
      <c r="H1134" s="1">
        <v>1</v>
      </c>
      <c r="I1134" s="1">
        <v>1</v>
      </c>
      <c r="J1134" s="1">
        <v>1</v>
      </c>
      <c r="K1134" s="1">
        <v>171768</v>
      </c>
      <c r="L1134" s="1">
        <v>1</v>
      </c>
      <c r="M1134" s="1">
        <v>1</v>
      </c>
      <c r="N1134" s="1">
        <v>1</v>
      </c>
      <c r="O1134" s="1">
        <v>1</v>
      </c>
      <c r="P1134" s="1">
        <v>1</v>
      </c>
      <c r="Q1134" s="1">
        <v>1</v>
      </c>
      <c r="R1134" s="1">
        <v>163418</v>
      </c>
      <c r="S1134" s="1">
        <v>1</v>
      </c>
      <c r="T1134" s="1">
        <v>1</v>
      </c>
      <c r="U1134" s="1">
        <v>1</v>
      </c>
      <c r="V1134" s="1">
        <v>1</v>
      </c>
      <c r="W1134" s="1">
        <v>1</v>
      </c>
      <c r="X1134" s="1">
        <v>1</v>
      </c>
      <c r="Y1134" s="1">
        <v>1</v>
      </c>
      <c r="Z1134" s="1">
        <v>1</v>
      </c>
      <c r="AA1134" s="1">
        <v>1</v>
      </c>
      <c r="AB1134" s="1">
        <v>1</v>
      </c>
      <c r="AC1134" t="s">
        <v>2837</v>
      </c>
    </row>
    <row r="1135" spans="1:29" x14ac:dyDescent="0.2">
      <c r="A1135" t="s">
        <v>2838</v>
      </c>
      <c r="B1135" s="1">
        <v>1</v>
      </c>
      <c r="C1135" s="1">
        <v>1</v>
      </c>
      <c r="D1135" s="1">
        <v>1</v>
      </c>
      <c r="E1135" s="1">
        <v>1</v>
      </c>
      <c r="F1135" s="1">
        <v>1</v>
      </c>
      <c r="G1135" s="1">
        <v>1</v>
      </c>
      <c r="H1135" s="1">
        <v>1</v>
      </c>
      <c r="I1135" s="1">
        <v>1</v>
      </c>
      <c r="J1135" s="1">
        <v>1</v>
      </c>
      <c r="K1135" s="1">
        <v>171768</v>
      </c>
      <c r="L1135" s="1">
        <v>1</v>
      </c>
      <c r="M1135" s="1">
        <v>1</v>
      </c>
      <c r="N1135" s="1">
        <v>1</v>
      </c>
      <c r="O1135" s="1">
        <v>1</v>
      </c>
      <c r="P1135" s="1">
        <v>1</v>
      </c>
      <c r="Q1135" s="1">
        <v>1</v>
      </c>
      <c r="R1135" s="1">
        <v>1</v>
      </c>
      <c r="S1135" s="1">
        <v>1</v>
      </c>
      <c r="T1135" s="1">
        <v>1</v>
      </c>
      <c r="U1135" s="1">
        <v>1</v>
      </c>
      <c r="V1135" s="1">
        <v>1</v>
      </c>
      <c r="W1135" s="1">
        <v>1</v>
      </c>
      <c r="X1135" s="1">
        <v>1</v>
      </c>
      <c r="Y1135" s="1">
        <v>1</v>
      </c>
      <c r="Z1135" s="1">
        <v>1</v>
      </c>
      <c r="AA1135" s="1">
        <v>1</v>
      </c>
      <c r="AB1135" s="1">
        <v>1</v>
      </c>
      <c r="AC1135" t="s">
        <v>2839</v>
      </c>
    </row>
    <row r="1136" spans="1:29" x14ac:dyDescent="0.2">
      <c r="A1136" t="s">
        <v>2840</v>
      </c>
      <c r="B1136" s="1">
        <v>1</v>
      </c>
      <c r="C1136" s="1">
        <v>1</v>
      </c>
      <c r="D1136" s="1">
        <v>1</v>
      </c>
      <c r="E1136" s="1">
        <v>1</v>
      </c>
      <c r="F1136" s="1">
        <v>1</v>
      </c>
      <c r="G1136" s="1">
        <v>1</v>
      </c>
      <c r="H1136" s="1">
        <v>1</v>
      </c>
      <c r="I1136" s="1">
        <v>1</v>
      </c>
      <c r="J1136" s="1">
        <v>1</v>
      </c>
      <c r="K1136" s="1">
        <v>171768</v>
      </c>
      <c r="L1136" s="1">
        <v>1</v>
      </c>
      <c r="M1136" s="1">
        <v>1</v>
      </c>
      <c r="N1136" s="1">
        <v>1</v>
      </c>
      <c r="O1136" s="1">
        <v>1</v>
      </c>
      <c r="P1136" s="1">
        <v>1</v>
      </c>
      <c r="Q1136" s="1">
        <v>1</v>
      </c>
      <c r="R1136" s="1">
        <v>1</v>
      </c>
      <c r="S1136" s="1">
        <v>1</v>
      </c>
      <c r="T1136" s="1">
        <v>1</v>
      </c>
      <c r="U1136" s="1">
        <v>1</v>
      </c>
      <c r="V1136" s="1">
        <v>1</v>
      </c>
      <c r="W1136" s="1">
        <v>1</v>
      </c>
      <c r="X1136" s="1">
        <v>1</v>
      </c>
      <c r="Y1136" s="1">
        <v>1</v>
      </c>
      <c r="Z1136" s="1">
        <v>1</v>
      </c>
      <c r="AA1136" s="1">
        <v>1</v>
      </c>
      <c r="AB1136" s="1">
        <v>1</v>
      </c>
      <c r="AC1136" t="s">
        <v>2839</v>
      </c>
    </row>
    <row r="1137" spans="1:29" x14ac:dyDescent="0.2">
      <c r="A1137" t="s">
        <v>1703</v>
      </c>
      <c r="B1137" s="1">
        <v>1</v>
      </c>
      <c r="C1137" s="1">
        <v>1</v>
      </c>
      <c r="D1137" s="1">
        <v>1</v>
      </c>
      <c r="E1137" s="1">
        <v>1</v>
      </c>
      <c r="F1137" s="1">
        <v>1</v>
      </c>
      <c r="G1137" s="1">
        <v>1</v>
      </c>
      <c r="H1137" s="1">
        <v>1</v>
      </c>
      <c r="I1137" s="1">
        <v>1</v>
      </c>
      <c r="J1137" s="1">
        <v>1</v>
      </c>
      <c r="K1137" s="1">
        <v>1</v>
      </c>
      <c r="L1137" s="1">
        <v>1</v>
      </c>
      <c r="M1137" s="1">
        <v>1</v>
      </c>
      <c r="N1137" s="1">
        <v>1</v>
      </c>
      <c r="O1137" s="1">
        <v>1</v>
      </c>
      <c r="P1137" s="1">
        <v>1</v>
      </c>
      <c r="Q1137" s="1">
        <v>1</v>
      </c>
      <c r="R1137" s="1">
        <v>1</v>
      </c>
      <c r="S1137" s="1">
        <v>1</v>
      </c>
      <c r="T1137" s="1">
        <v>130260</v>
      </c>
      <c r="U1137" s="1">
        <v>115552</v>
      </c>
      <c r="V1137" s="1">
        <v>123655</v>
      </c>
      <c r="W1137" s="1">
        <v>171235</v>
      </c>
      <c r="X1137" s="1">
        <v>161948</v>
      </c>
      <c r="Y1137" s="1">
        <v>166073</v>
      </c>
      <c r="Z1137" s="1">
        <v>1</v>
      </c>
      <c r="AA1137" s="1">
        <v>1</v>
      </c>
      <c r="AB1137" s="1">
        <v>1</v>
      </c>
      <c r="AC1137" t="s">
        <v>2841</v>
      </c>
    </row>
    <row r="1138" spans="1:29" x14ac:dyDescent="0.2">
      <c r="A1138" t="s">
        <v>1705</v>
      </c>
      <c r="B1138" s="1">
        <v>1</v>
      </c>
      <c r="C1138" s="1">
        <v>1</v>
      </c>
      <c r="D1138" s="1">
        <v>1</v>
      </c>
      <c r="E1138" s="1">
        <v>1</v>
      </c>
      <c r="F1138" s="1">
        <v>1</v>
      </c>
      <c r="G1138" s="1">
        <v>1</v>
      </c>
      <c r="H1138" s="1">
        <v>1</v>
      </c>
      <c r="I1138" s="1">
        <v>1</v>
      </c>
      <c r="J1138" s="1">
        <v>1</v>
      </c>
      <c r="K1138" s="1">
        <v>1</v>
      </c>
      <c r="L1138" s="1">
        <v>1</v>
      </c>
      <c r="M1138" s="1">
        <v>1</v>
      </c>
      <c r="N1138" s="1">
        <v>1</v>
      </c>
      <c r="O1138" s="1">
        <v>1</v>
      </c>
      <c r="P1138" s="1">
        <v>1</v>
      </c>
      <c r="Q1138" s="1">
        <v>1</v>
      </c>
      <c r="R1138" s="1">
        <v>1</v>
      </c>
      <c r="S1138" s="1">
        <v>1</v>
      </c>
      <c r="T1138" s="1">
        <v>130260</v>
      </c>
      <c r="U1138" s="1">
        <v>115552</v>
      </c>
      <c r="V1138" s="1">
        <v>123655</v>
      </c>
      <c r="W1138" s="1">
        <v>171235</v>
      </c>
      <c r="X1138" s="1">
        <v>161948</v>
      </c>
      <c r="Y1138" s="1">
        <v>166073</v>
      </c>
      <c r="Z1138" s="1">
        <v>1</v>
      </c>
      <c r="AA1138" s="1">
        <v>1</v>
      </c>
      <c r="AB1138" s="1">
        <v>1</v>
      </c>
      <c r="AC1138" t="s">
        <v>2841</v>
      </c>
    </row>
    <row r="1139" spans="1:29" x14ac:dyDescent="0.2">
      <c r="A1139" t="s">
        <v>1706</v>
      </c>
      <c r="B1139" s="1">
        <v>1</v>
      </c>
      <c r="C1139" s="1">
        <v>1</v>
      </c>
      <c r="D1139" s="1">
        <v>1</v>
      </c>
      <c r="E1139" s="1">
        <v>1</v>
      </c>
      <c r="F1139" s="1">
        <v>1</v>
      </c>
      <c r="G1139" s="1">
        <v>1</v>
      </c>
      <c r="H1139" s="1">
        <v>1</v>
      </c>
      <c r="I1139" s="1">
        <v>1</v>
      </c>
      <c r="J1139" s="1">
        <v>1</v>
      </c>
      <c r="K1139" s="1">
        <v>1</v>
      </c>
      <c r="L1139" s="1">
        <v>1</v>
      </c>
      <c r="M1139" s="1">
        <v>1</v>
      </c>
      <c r="N1139" s="1">
        <v>1</v>
      </c>
      <c r="O1139" s="1">
        <v>1</v>
      </c>
      <c r="P1139" s="1">
        <v>1</v>
      </c>
      <c r="Q1139" s="1">
        <v>1</v>
      </c>
      <c r="R1139" s="1">
        <v>1</v>
      </c>
      <c r="S1139" s="1">
        <v>1</v>
      </c>
      <c r="T1139" s="1">
        <v>130260</v>
      </c>
      <c r="U1139" s="1">
        <v>115552</v>
      </c>
      <c r="V1139" s="1">
        <v>123655</v>
      </c>
      <c r="W1139" s="1">
        <v>171235</v>
      </c>
      <c r="X1139" s="1">
        <v>161948</v>
      </c>
      <c r="Y1139" s="1">
        <v>166073</v>
      </c>
      <c r="Z1139" s="1">
        <v>1</v>
      </c>
      <c r="AA1139" s="1">
        <v>1</v>
      </c>
      <c r="AB1139" s="1">
        <v>1</v>
      </c>
      <c r="AC1139" t="s">
        <v>2841</v>
      </c>
    </row>
    <row r="1140" spans="1:29" x14ac:dyDescent="0.2">
      <c r="A1140" t="s">
        <v>1707</v>
      </c>
      <c r="B1140" s="1">
        <v>1</v>
      </c>
      <c r="C1140" s="1">
        <v>1</v>
      </c>
      <c r="D1140" s="1">
        <v>1</v>
      </c>
      <c r="E1140" s="1">
        <v>1</v>
      </c>
      <c r="F1140" s="1">
        <v>1</v>
      </c>
      <c r="G1140" s="1">
        <v>1</v>
      </c>
      <c r="H1140" s="1">
        <v>1</v>
      </c>
      <c r="I1140" s="1">
        <v>1</v>
      </c>
      <c r="J1140" s="1">
        <v>1</v>
      </c>
      <c r="K1140" s="1">
        <v>1</v>
      </c>
      <c r="L1140" s="1">
        <v>1</v>
      </c>
      <c r="M1140" s="1">
        <v>1</v>
      </c>
      <c r="N1140" s="1">
        <v>1</v>
      </c>
      <c r="O1140" s="1">
        <v>1</v>
      </c>
      <c r="P1140" s="1">
        <v>1</v>
      </c>
      <c r="Q1140" s="1">
        <v>1</v>
      </c>
      <c r="R1140" s="1">
        <v>1</v>
      </c>
      <c r="S1140" s="1">
        <v>1</v>
      </c>
      <c r="T1140" s="1">
        <v>130260</v>
      </c>
      <c r="U1140" s="1">
        <v>115552</v>
      </c>
      <c r="V1140" s="1">
        <v>123655</v>
      </c>
      <c r="W1140" s="1">
        <v>171235</v>
      </c>
      <c r="X1140" s="1">
        <v>161948</v>
      </c>
      <c r="Y1140" s="1">
        <v>166073</v>
      </c>
      <c r="Z1140" s="1">
        <v>1</v>
      </c>
      <c r="AA1140" s="1">
        <v>1</v>
      </c>
      <c r="AB1140" s="1">
        <v>1</v>
      </c>
      <c r="AC1140" t="s">
        <v>2841</v>
      </c>
    </row>
    <row r="1141" spans="1:29" x14ac:dyDescent="0.2">
      <c r="A1141" t="s">
        <v>1708</v>
      </c>
      <c r="B1141" s="1">
        <v>1</v>
      </c>
      <c r="C1141" s="1">
        <v>1</v>
      </c>
      <c r="D1141" s="1">
        <v>1</v>
      </c>
      <c r="E1141" s="1">
        <v>1</v>
      </c>
      <c r="F1141" s="1">
        <v>1</v>
      </c>
      <c r="G1141" s="1">
        <v>1</v>
      </c>
      <c r="H1141" s="1">
        <v>1</v>
      </c>
      <c r="I1141" s="1">
        <v>1</v>
      </c>
      <c r="J1141" s="1">
        <v>1</v>
      </c>
      <c r="K1141" s="1">
        <v>1</v>
      </c>
      <c r="L1141" s="1">
        <v>1</v>
      </c>
      <c r="M1141" s="1">
        <v>1</v>
      </c>
      <c r="N1141" s="1">
        <v>1</v>
      </c>
      <c r="O1141" s="1">
        <v>1</v>
      </c>
      <c r="P1141" s="1">
        <v>1</v>
      </c>
      <c r="Q1141" s="1">
        <v>1</v>
      </c>
      <c r="R1141" s="1">
        <v>1</v>
      </c>
      <c r="S1141" s="1">
        <v>1</v>
      </c>
      <c r="T1141" s="1">
        <v>130260</v>
      </c>
      <c r="U1141" s="1">
        <v>115552</v>
      </c>
      <c r="V1141" s="1">
        <v>123655</v>
      </c>
      <c r="W1141" s="1">
        <v>171235</v>
      </c>
      <c r="X1141" s="1">
        <v>161948</v>
      </c>
      <c r="Y1141" s="1">
        <v>166073</v>
      </c>
      <c r="Z1141" s="1">
        <v>1</v>
      </c>
      <c r="AA1141" s="1">
        <v>1</v>
      </c>
      <c r="AB1141" s="1">
        <v>1</v>
      </c>
      <c r="AC1141" t="s">
        <v>2841</v>
      </c>
    </row>
    <row r="1142" spans="1:29" x14ac:dyDescent="0.2">
      <c r="A1142" t="s">
        <v>1709</v>
      </c>
      <c r="B1142" s="1">
        <v>1</v>
      </c>
      <c r="C1142" s="1">
        <v>1</v>
      </c>
      <c r="D1142" s="1">
        <v>1</v>
      </c>
      <c r="E1142" s="1">
        <v>1</v>
      </c>
      <c r="F1142" s="1">
        <v>1</v>
      </c>
      <c r="G1142" s="1">
        <v>1</v>
      </c>
      <c r="H1142" s="1">
        <v>1</v>
      </c>
      <c r="I1142" s="1">
        <v>1</v>
      </c>
      <c r="J1142" s="1">
        <v>1</v>
      </c>
      <c r="K1142" s="1">
        <v>1</v>
      </c>
      <c r="L1142" s="1">
        <v>1</v>
      </c>
      <c r="M1142" s="1">
        <v>1</v>
      </c>
      <c r="N1142" s="1">
        <v>1</v>
      </c>
      <c r="O1142" s="1">
        <v>1</v>
      </c>
      <c r="P1142" s="1">
        <v>1</v>
      </c>
      <c r="Q1142" s="1">
        <v>1</v>
      </c>
      <c r="R1142" s="1">
        <v>1</v>
      </c>
      <c r="S1142" s="1">
        <v>1</v>
      </c>
      <c r="T1142" s="1">
        <v>130260</v>
      </c>
      <c r="U1142" s="1">
        <v>115552</v>
      </c>
      <c r="V1142" s="1">
        <v>123655</v>
      </c>
      <c r="W1142" s="1">
        <v>171235</v>
      </c>
      <c r="X1142" s="1">
        <v>161948</v>
      </c>
      <c r="Y1142" s="1">
        <v>166073</v>
      </c>
      <c r="Z1142" s="1">
        <v>1</v>
      </c>
      <c r="AA1142" s="1">
        <v>1</v>
      </c>
      <c r="AB1142" s="1">
        <v>1</v>
      </c>
      <c r="AC1142" t="s">
        <v>2841</v>
      </c>
    </row>
    <row r="1143" spans="1:29" x14ac:dyDescent="0.2">
      <c r="A1143" t="s">
        <v>1710</v>
      </c>
      <c r="B1143" s="1">
        <v>1</v>
      </c>
      <c r="C1143" s="1">
        <v>1</v>
      </c>
      <c r="D1143" s="1">
        <v>1</v>
      </c>
      <c r="E1143" s="1">
        <v>1</v>
      </c>
      <c r="F1143" s="1">
        <v>1</v>
      </c>
      <c r="G1143" s="1">
        <v>1</v>
      </c>
      <c r="H1143" s="1">
        <v>1</v>
      </c>
      <c r="I1143" s="1">
        <v>1</v>
      </c>
      <c r="J1143" s="1">
        <v>1</v>
      </c>
      <c r="K1143" s="1">
        <v>1</v>
      </c>
      <c r="L1143" s="1">
        <v>1</v>
      </c>
      <c r="M1143" s="1">
        <v>1</v>
      </c>
      <c r="N1143" s="1">
        <v>1</v>
      </c>
      <c r="O1143" s="1">
        <v>1</v>
      </c>
      <c r="P1143" s="1">
        <v>1</v>
      </c>
      <c r="Q1143" s="1">
        <v>1</v>
      </c>
      <c r="R1143" s="1">
        <v>1</v>
      </c>
      <c r="S1143" s="1">
        <v>1</v>
      </c>
      <c r="T1143" s="1">
        <v>130260</v>
      </c>
      <c r="U1143" s="1">
        <v>115552</v>
      </c>
      <c r="V1143" s="1">
        <v>123655</v>
      </c>
      <c r="W1143" s="1">
        <v>171235</v>
      </c>
      <c r="X1143" s="1">
        <v>161948</v>
      </c>
      <c r="Y1143" s="1">
        <v>166073</v>
      </c>
      <c r="Z1143" s="1">
        <v>1</v>
      </c>
      <c r="AA1143" s="1">
        <v>1</v>
      </c>
      <c r="AB1143" s="1">
        <v>1</v>
      </c>
      <c r="AC1143" t="s">
        <v>2841</v>
      </c>
    </row>
    <row r="1144" spans="1:29" x14ac:dyDescent="0.2">
      <c r="A1144" t="s">
        <v>1711</v>
      </c>
      <c r="B1144" s="1">
        <v>1</v>
      </c>
      <c r="C1144" s="1">
        <v>1</v>
      </c>
      <c r="D1144" s="1">
        <v>1</v>
      </c>
      <c r="E1144" s="1">
        <v>1</v>
      </c>
      <c r="F1144" s="1">
        <v>1</v>
      </c>
      <c r="G1144" s="1">
        <v>1</v>
      </c>
      <c r="H1144" s="1">
        <v>1</v>
      </c>
      <c r="I1144" s="1">
        <v>1</v>
      </c>
      <c r="J1144" s="1">
        <v>1</v>
      </c>
      <c r="K1144" s="1">
        <v>1</v>
      </c>
      <c r="L1144" s="1">
        <v>1</v>
      </c>
      <c r="M1144" s="1">
        <v>1</v>
      </c>
      <c r="N1144" s="1">
        <v>1</v>
      </c>
      <c r="O1144" s="1">
        <v>1</v>
      </c>
      <c r="P1144" s="1">
        <v>1</v>
      </c>
      <c r="Q1144" s="1">
        <v>1</v>
      </c>
      <c r="R1144" s="1">
        <v>1</v>
      </c>
      <c r="S1144" s="1">
        <v>1</v>
      </c>
      <c r="T1144" s="1">
        <v>130260</v>
      </c>
      <c r="U1144" s="1">
        <v>115552</v>
      </c>
      <c r="V1144" s="1">
        <v>123655</v>
      </c>
      <c r="W1144" s="1">
        <v>171235</v>
      </c>
      <c r="X1144" s="1">
        <v>161948</v>
      </c>
      <c r="Y1144" s="1">
        <v>166073</v>
      </c>
      <c r="Z1144" s="1">
        <v>1</v>
      </c>
      <c r="AA1144" s="1">
        <v>1</v>
      </c>
      <c r="AB1144" s="1">
        <v>1</v>
      </c>
      <c r="AC1144" t="s">
        <v>2841</v>
      </c>
    </row>
    <row r="1145" spans="1:29" x14ac:dyDescent="0.2">
      <c r="A1145" t="s">
        <v>1712</v>
      </c>
      <c r="B1145" s="1">
        <v>1</v>
      </c>
      <c r="C1145" s="1">
        <v>1</v>
      </c>
      <c r="D1145" s="1">
        <v>1</v>
      </c>
      <c r="E1145" s="1">
        <v>1</v>
      </c>
      <c r="F1145" s="1">
        <v>1</v>
      </c>
      <c r="G1145" s="1">
        <v>1</v>
      </c>
      <c r="H1145" s="1">
        <v>1</v>
      </c>
      <c r="I1145" s="1">
        <v>1</v>
      </c>
      <c r="J1145" s="1">
        <v>1</v>
      </c>
      <c r="K1145" s="1">
        <v>1</v>
      </c>
      <c r="L1145" s="1">
        <v>1</v>
      </c>
      <c r="M1145" s="1">
        <v>1</v>
      </c>
      <c r="N1145" s="1">
        <v>1</v>
      </c>
      <c r="O1145" s="1">
        <v>1</v>
      </c>
      <c r="P1145" s="1">
        <v>1</v>
      </c>
      <c r="Q1145" s="1">
        <v>1</v>
      </c>
      <c r="R1145" s="1">
        <v>1</v>
      </c>
      <c r="S1145" s="1">
        <v>1</v>
      </c>
      <c r="T1145" s="1">
        <v>130260</v>
      </c>
      <c r="U1145" s="1">
        <v>115552</v>
      </c>
      <c r="V1145" s="1">
        <v>123655</v>
      </c>
      <c r="W1145" s="1">
        <v>171235</v>
      </c>
      <c r="X1145" s="1">
        <v>161948</v>
      </c>
      <c r="Y1145" s="1">
        <v>166073</v>
      </c>
      <c r="Z1145" s="1">
        <v>1</v>
      </c>
      <c r="AA1145" s="1">
        <v>1</v>
      </c>
      <c r="AB1145" s="1">
        <v>1</v>
      </c>
      <c r="AC1145" t="s">
        <v>2841</v>
      </c>
    </row>
    <row r="1146" spans="1:29" x14ac:dyDescent="0.2">
      <c r="A1146" t="s">
        <v>1800</v>
      </c>
      <c r="B1146" s="1">
        <v>1</v>
      </c>
      <c r="C1146" s="1">
        <v>1</v>
      </c>
      <c r="D1146" s="1">
        <v>1</v>
      </c>
      <c r="E1146" s="1">
        <v>1</v>
      </c>
      <c r="F1146" s="1">
        <v>1</v>
      </c>
      <c r="G1146" s="1">
        <v>1</v>
      </c>
      <c r="H1146" s="1">
        <v>1</v>
      </c>
      <c r="I1146" s="1">
        <v>1</v>
      </c>
      <c r="J1146" s="1">
        <v>1</v>
      </c>
      <c r="K1146" s="1">
        <v>1</v>
      </c>
      <c r="L1146" s="1">
        <v>1</v>
      </c>
      <c r="M1146" s="1">
        <v>1</v>
      </c>
      <c r="N1146" s="1">
        <v>127963</v>
      </c>
      <c r="O1146" s="1">
        <v>130774</v>
      </c>
      <c r="P1146" s="1">
        <v>126222</v>
      </c>
      <c r="Q1146" s="1">
        <v>1</v>
      </c>
      <c r="R1146" s="1">
        <v>120478</v>
      </c>
      <c r="S1146" s="1">
        <v>134857</v>
      </c>
      <c r="T1146" s="1">
        <v>177419</v>
      </c>
      <c r="U1146" s="1">
        <v>165682</v>
      </c>
      <c r="V1146" s="1">
        <v>173809</v>
      </c>
      <c r="W1146" s="1">
        <v>179716</v>
      </c>
      <c r="X1146" s="1">
        <v>179653</v>
      </c>
      <c r="Y1146" s="1">
        <v>193263</v>
      </c>
      <c r="Z1146" s="1">
        <v>141479</v>
      </c>
      <c r="AA1146" s="1">
        <v>135069</v>
      </c>
      <c r="AB1146" s="1">
        <v>134880</v>
      </c>
      <c r="AC1146" t="s">
        <v>2842</v>
      </c>
    </row>
    <row r="1147" spans="1:29" x14ac:dyDescent="0.2">
      <c r="A1147" t="s">
        <v>1802</v>
      </c>
      <c r="B1147" s="1">
        <v>1</v>
      </c>
      <c r="C1147" s="1">
        <v>1</v>
      </c>
      <c r="D1147" s="1">
        <v>1</v>
      </c>
      <c r="E1147" s="1">
        <v>1</v>
      </c>
      <c r="F1147" s="1">
        <v>1</v>
      </c>
      <c r="G1147" s="1">
        <v>1</v>
      </c>
      <c r="H1147" s="1">
        <v>1</v>
      </c>
      <c r="I1147" s="1">
        <v>1</v>
      </c>
      <c r="J1147" s="1">
        <v>1</v>
      </c>
      <c r="K1147" s="1">
        <v>1</v>
      </c>
      <c r="L1147" s="1">
        <v>1</v>
      </c>
      <c r="M1147" s="1">
        <v>1</v>
      </c>
      <c r="N1147" s="1">
        <v>127963</v>
      </c>
      <c r="O1147" s="1">
        <v>130774</v>
      </c>
      <c r="P1147" s="1">
        <v>126222</v>
      </c>
      <c r="Q1147" s="1">
        <v>1</v>
      </c>
      <c r="R1147" s="1">
        <v>120478</v>
      </c>
      <c r="S1147" s="1">
        <v>134857</v>
      </c>
      <c r="T1147" s="1">
        <v>177419</v>
      </c>
      <c r="U1147" s="1">
        <v>165682</v>
      </c>
      <c r="V1147" s="1">
        <v>173809</v>
      </c>
      <c r="W1147" s="1">
        <v>179716</v>
      </c>
      <c r="X1147" s="1">
        <v>179653</v>
      </c>
      <c r="Y1147" s="1">
        <v>193263</v>
      </c>
      <c r="Z1147" s="1">
        <v>141479</v>
      </c>
      <c r="AA1147" s="1">
        <v>135069</v>
      </c>
      <c r="AB1147" s="1">
        <v>134880</v>
      </c>
      <c r="AC1147" t="s">
        <v>2842</v>
      </c>
    </row>
    <row r="1148" spans="1:29" x14ac:dyDescent="0.2">
      <c r="A1148" t="s">
        <v>1803</v>
      </c>
      <c r="B1148" s="1">
        <v>1</v>
      </c>
      <c r="C1148" s="1">
        <v>1</v>
      </c>
      <c r="D1148" s="1">
        <v>1</v>
      </c>
      <c r="E1148" s="1">
        <v>1</v>
      </c>
      <c r="F1148" s="1">
        <v>1</v>
      </c>
      <c r="G1148" s="1">
        <v>1</v>
      </c>
      <c r="H1148" s="1">
        <v>1</v>
      </c>
      <c r="I1148" s="1">
        <v>1</v>
      </c>
      <c r="J1148" s="1">
        <v>1</v>
      </c>
      <c r="K1148" s="1">
        <v>1</v>
      </c>
      <c r="L1148" s="1">
        <v>1</v>
      </c>
      <c r="M1148" s="1">
        <v>1</v>
      </c>
      <c r="N1148" s="1">
        <v>127963</v>
      </c>
      <c r="O1148" s="1">
        <v>130774</v>
      </c>
      <c r="P1148" s="1">
        <v>126222</v>
      </c>
      <c r="Q1148" s="1">
        <v>1</v>
      </c>
      <c r="R1148" s="1">
        <v>120478</v>
      </c>
      <c r="S1148" s="1">
        <v>134857</v>
      </c>
      <c r="T1148" s="1">
        <v>177419</v>
      </c>
      <c r="U1148" s="1">
        <v>165682</v>
      </c>
      <c r="V1148" s="1">
        <v>173809</v>
      </c>
      <c r="W1148" s="1">
        <v>179716</v>
      </c>
      <c r="X1148" s="1">
        <v>179653</v>
      </c>
      <c r="Y1148" s="1">
        <v>193263</v>
      </c>
      <c r="Z1148" s="1">
        <v>141479</v>
      </c>
      <c r="AA1148" s="1">
        <v>135069</v>
      </c>
      <c r="AB1148" s="1">
        <v>134880</v>
      </c>
      <c r="AC1148" t="s">
        <v>2842</v>
      </c>
    </row>
    <row r="1149" spans="1:29" x14ac:dyDescent="0.2">
      <c r="A1149" t="s">
        <v>1804</v>
      </c>
      <c r="B1149" s="1">
        <v>1</v>
      </c>
      <c r="C1149" s="1">
        <v>1</v>
      </c>
      <c r="D1149" s="1">
        <v>1</v>
      </c>
      <c r="E1149" s="1">
        <v>1</v>
      </c>
      <c r="F1149" s="1">
        <v>1</v>
      </c>
      <c r="G1149" s="1">
        <v>1</v>
      </c>
      <c r="H1149" s="1">
        <v>1</v>
      </c>
      <c r="I1149" s="1">
        <v>1</v>
      </c>
      <c r="J1149" s="1">
        <v>1</v>
      </c>
      <c r="K1149" s="1">
        <v>1</v>
      </c>
      <c r="L1149" s="1">
        <v>1</v>
      </c>
      <c r="M1149" s="1">
        <v>1</v>
      </c>
      <c r="N1149" s="1">
        <v>127963</v>
      </c>
      <c r="O1149" s="1">
        <v>130774</v>
      </c>
      <c r="P1149" s="1">
        <v>126222</v>
      </c>
      <c r="Q1149" s="1">
        <v>1</v>
      </c>
      <c r="R1149" s="1">
        <v>120478</v>
      </c>
      <c r="S1149" s="1">
        <v>134857</v>
      </c>
      <c r="T1149" s="1">
        <v>177419</v>
      </c>
      <c r="U1149" s="1">
        <v>165682</v>
      </c>
      <c r="V1149" s="1">
        <v>173809</v>
      </c>
      <c r="W1149" s="1">
        <v>179716</v>
      </c>
      <c r="X1149" s="1">
        <v>179653</v>
      </c>
      <c r="Y1149" s="1">
        <v>193263</v>
      </c>
      <c r="Z1149" s="1">
        <v>141479</v>
      </c>
      <c r="AA1149" s="1">
        <v>135069</v>
      </c>
      <c r="AB1149" s="1">
        <v>134880</v>
      </c>
      <c r="AC1149" t="s">
        <v>2842</v>
      </c>
    </row>
    <row r="1150" spans="1:29" x14ac:dyDescent="0.2">
      <c r="A1150" t="s">
        <v>1805</v>
      </c>
      <c r="B1150" s="1">
        <v>1</v>
      </c>
      <c r="C1150" s="1">
        <v>1</v>
      </c>
      <c r="D1150" s="1">
        <v>1</v>
      </c>
      <c r="E1150" s="1">
        <v>1</v>
      </c>
      <c r="F1150" s="1">
        <v>1</v>
      </c>
      <c r="G1150" s="1">
        <v>1</v>
      </c>
      <c r="H1150" s="1">
        <v>1</v>
      </c>
      <c r="I1150" s="1">
        <v>1</v>
      </c>
      <c r="J1150" s="1">
        <v>1</v>
      </c>
      <c r="K1150" s="1">
        <v>1</v>
      </c>
      <c r="L1150" s="1">
        <v>1</v>
      </c>
      <c r="M1150" s="1">
        <v>1</v>
      </c>
      <c r="N1150" s="1">
        <v>127963</v>
      </c>
      <c r="O1150" s="1">
        <v>130774</v>
      </c>
      <c r="P1150" s="1">
        <v>126222</v>
      </c>
      <c r="Q1150" s="1">
        <v>1</v>
      </c>
      <c r="R1150" s="1">
        <v>120478</v>
      </c>
      <c r="S1150" s="1">
        <v>134857</v>
      </c>
      <c r="T1150" s="1">
        <v>177419</v>
      </c>
      <c r="U1150" s="1">
        <v>165682</v>
      </c>
      <c r="V1150" s="1">
        <v>173809</v>
      </c>
      <c r="W1150" s="1">
        <v>179716</v>
      </c>
      <c r="X1150" s="1">
        <v>179653</v>
      </c>
      <c r="Y1150" s="1">
        <v>193263</v>
      </c>
      <c r="Z1150" s="1">
        <v>141479</v>
      </c>
      <c r="AA1150" s="1">
        <v>135069</v>
      </c>
      <c r="AB1150" s="1">
        <v>134880</v>
      </c>
      <c r="AC1150" t="s">
        <v>2842</v>
      </c>
    </row>
    <row r="1151" spans="1:29" x14ac:dyDescent="0.2">
      <c r="A1151" t="s">
        <v>1806</v>
      </c>
      <c r="B1151" s="1">
        <v>1</v>
      </c>
      <c r="C1151" s="1">
        <v>1</v>
      </c>
      <c r="D1151" s="1">
        <v>1</v>
      </c>
      <c r="E1151" s="1">
        <v>1</v>
      </c>
      <c r="F1151" s="1">
        <v>1</v>
      </c>
      <c r="G1151" s="1">
        <v>1</v>
      </c>
      <c r="H1151" s="1">
        <v>1</v>
      </c>
      <c r="I1151" s="1">
        <v>1</v>
      </c>
      <c r="J1151" s="1">
        <v>1</v>
      </c>
      <c r="K1151" s="1">
        <v>1</v>
      </c>
      <c r="L1151" s="1">
        <v>1</v>
      </c>
      <c r="M1151" s="1">
        <v>1</v>
      </c>
      <c r="N1151" s="1">
        <v>127963</v>
      </c>
      <c r="O1151" s="1">
        <v>130774</v>
      </c>
      <c r="P1151" s="1">
        <v>126222</v>
      </c>
      <c r="Q1151" s="1">
        <v>1</v>
      </c>
      <c r="R1151" s="1">
        <v>120478</v>
      </c>
      <c r="S1151" s="1">
        <v>134857</v>
      </c>
      <c r="T1151" s="1">
        <v>177419</v>
      </c>
      <c r="U1151" s="1">
        <v>165682</v>
      </c>
      <c r="V1151" s="1">
        <v>173809</v>
      </c>
      <c r="W1151" s="1">
        <v>179716</v>
      </c>
      <c r="X1151" s="1">
        <v>179653</v>
      </c>
      <c r="Y1151" s="1">
        <v>193263</v>
      </c>
      <c r="Z1151" s="1">
        <v>141479</v>
      </c>
      <c r="AA1151" s="1">
        <v>135069</v>
      </c>
      <c r="AB1151" s="1">
        <v>134880</v>
      </c>
      <c r="AC1151" t="s">
        <v>2842</v>
      </c>
    </row>
    <row r="1152" spans="1:29" x14ac:dyDescent="0.2">
      <c r="A1152" t="s">
        <v>1807</v>
      </c>
      <c r="B1152" s="1">
        <v>1</v>
      </c>
      <c r="C1152" s="1">
        <v>1</v>
      </c>
      <c r="D1152" s="1">
        <v>1</v>
      </c>
      <c r="E1152" s="1">
        <v>1</v>
      </c>
      <c r="F1152" s="1">
        <v>1</v>
      </c>
      <c r="G1152" s="1">
        <v>1</v>
      </c>
      <c r="H1152" s="1">
        <v>1</v>
      </c>
      <c r="I1152" s="1">
        <v>1</v>
      </c>
      <c r="J1152" s="1">
        <v>1</v>
      </c>
      <c r="K1152" s="1">
        <v>1</v>
      </c>
      <c r="L1152" s="1">
        <v>1</v>
      </c>
      <c r="M1152" s="1">
        <v>1</v>
      </c>
      <c r="N1152" s="1">
        <v>127963</v>
      </c>
      <c r="O1152" s="1">
        <v>130774</v>
      </c>
      <c r="P1152" s="1">
        <v>126222</v>
      </c>
      <c r="Q1152" s="1">
        <v>1</v>
      </c>
      <c r="R1152" s="1">
        <v>120478</v>
      </c>
      <c r="S1152" s="1">
        <v>134857</v>
      </c>
      <c r="T1152" s="1">
        <v>177419</v>
      </c>
      <c r="U1152" s="1">
        <v>165682</v>
      </c>
      <c r="V1152" s="1">
        <v>173809</v>
      </c>
      <c r="W1152" s="1">
        <v>179716</v>
      </c>
      <c r="X1152" s="1">
        <v>179653</v>
      </c>
      <c r="Y1152" s="1">
        <v>193263</v>
      </c>
      <c r="Z1152" s="1">
        <v>141479</v>
      </c>
      <c r="AA1152" s="1">
        <v>135069</v>
      </c>
      <c r="AB1152" s="1">
        <v>134880</v>
      </c>
      <c r="AC1152" t="s">
        <v>2842</v>
      </c>
    </row>
    <row r="1153" spans="1:29" x14ac:dyDescent="0.2">
      <c r="A1153" t="s">
        <v>1808</v>
      </c>
      <c r="B1153" s="1">
        <v>1</v>
      </c>
      <c r="C1153" s="1">
        <v>1</v>
      </c>
      <c r="D1153" s="1">
        <v>1</v>
      </c>
      <c r="E1153" s="1">
        <v>1</v>
      </c>
      <c r="F1153" s="1">
        <v>1</v>
      </c>
      <c r="G1153" s="1">
        <v>1</v>
      </c>
      <c r="H1153" s="1">
        <v>1</v>
      </c>
      <c r="I1153" s="1">
        <v>1</v>
      </c>
      <c r="J1153" s="1">
        <v>1</v>
      </c>
      <c r="K1153" s="1">
        <v>1</v>
      </c>
      <c r="L1153" s="1">
        <v>1</v>
      </c>
      <c r="M1153" s="1">
        <v>1</v>
      </c>
      <c r="N1153" s="1">
        <v>127963</v>
      </c>
      <c r="O1153" s="1">
        <v>130774</v>
      </c>
      <c r="P1153" s="1">
        <v>126222</v>
      </c>
      <c r="Q1153" s="1">
        <v>1</v>
      </c>
      <c r="R1153" s="1">
        <v>120478</v>
      </c>
      <c r="S1153" s="1">
        <v>134857</v>
      </c>
      <c r="T1153" s="1">
        <v>177419</v>
      </c>
      <c r="U1153" s="1">
        <v>165682</v>
      </c>
      <c r="V1153" s="1">
        <v>173809</v>
      </c>
      <c r="W1153" s="1">
        <v>179716</v>
      </c>
      <c r="X1153" s="1">
        <v>179653</v>
      </c>
      <c r="Y1153" s="1">
        <v>193263</v>
      </c>
      <c r="Z1153" s="1">
        <v>141479</v>
      </c>
      <c r="AA1153" s="1">
        <v>135069</v>
      </c>
      <c r="AB1153" s="1">
        <v>134880</v>
      </c>
      <c r="AC1153" t="s">
        <v>2842</v>
      </c>
    </row>
    <row r="1154" spans="1:29" x14ac:dyDescent="0.2">
      <c r="A1154" t="s">
        <v>1809</v>
      </c>
      <c r="B1154" s="1">
        <v>1</v>
      </c>
      <c r="C1154" s="1">
        <v>1</v>
      </c>
      <c r="D1154" s="1">
        <v>1</v>
      </c>
      <c r="E1154" s="1">
        <v>1</v>
      </c>
      <c r="F1154" s="1">
        <v>1</v>
      </c>
      <c r="G1154" s="1">
        <v>1</v>
      </c>
      <c r="H1154" s="1">
        <v>1</v>
      </c>
      <c r="I1154" s="1">
        <v>1</v>
      </c>
      <c r="J1154" s="1">
        <v>1</v>
      </c>
      <c r="K1154" s="1">
        <v>1</v>
      </c>
      <c r="L1154" s="1">
        <v>1</v>
      </c>
      <c r="M1154" s="1">
        <v>1</v>
      </c>
      <c r="N1154" s="1">
        <v>127963</v>
      </c>
      <c r="O1154" s="1">
        <v>130774</v>
      </c>
      <c r="P1154" s="1">
        <v>126222</v>
      </c>
      <c r="Q1154" s="1">
        <v>1</v>
      </c>
      <c r="R1154" s="1">
        <v>120478</v>
      </c>
      <c r="S1154" s="1">
        <v>134857</v>
      </c>
      <c r="T1154" s="1">
        <v>177419</v>
      </c>
      <c r="U1154" s="1">
        <v>165682</v>
      </c>
      <c r="V1154" s="1">
        <v>173809</v>
      </c>
      <c r="W1154" s="1">
        <v>179716</v>
      </c>
      <c r="X1154" s="1">
        <v>179653</v>
      </c>
      <c r="Y1154" s="1">
        <v>193263</v>
      </c>
      <c r="Z1154" s="1">
        <v>141479</v>
      </c>
      <c r="AA1154" s="1">
        <v>135069</v>
      </c>
      <c r="AB1154" s="1">
        <v>134880</v>
      </c>
      <c r="AC1154" t="s">
        <v>2842</v>
      </c>
    </row>
    <row r="1155" spans="1:29" x14ac:dyDescent="0.2">
      <c r="A1155" t="s">
        <v>1810</v>
      </c>
      <c r="B1155" s="1">
        <v>1</v>
      </c>
      <c r="C1155" s="1">
        <v>1</v>
      </c>
      <c r="D1155" s="1">
        <v>1</v>
      </c>
      <c r="E1155" s="1">
        <v>1</v>
      </c>
      <c r="F1155" s="1">
        <v>1</v>
      </c>
      <c r="G1155" s="1">
        <v>1</v>
      </c>
      <c r="H1155" s="1">
        <v>1</v>
      </c>
      <c r="I1155" s="1">
        <v>1</v>
      </c>
      <c r="J1155" s="1">
        <v>1</v>
      </c>
      <c r="K1155" s="1">
        <v>1</v>
      </c>
      <c r="L1155" s="1">
        <v>1</v>
      </c>
      <c r="M1155" s="1">
        <v>1</v>
      </c>
      <c r="N1155" s="1">
        <v>127963</v>
      </c>
      <c r="O1155" s="1">
        <v>130774</v>
      </c>
      <c r="P1155" s="1">
        <v>126222</v>
      </c>
      <c r="Q1155" s="1">
        <v>1</v>
      </c>
      <c r="R1155" s="1">
        <v>120478</v>
      </c>
      <c r="S1155" s="1">
        <v>134857</v>
      </c>
      <c r="T1155" s="1">
        <v>177419</v>
      </c>
      <c r="U1155" s="1">
        <v>165682</v>
      </c>
      <c r="V1155" s="1">
        <v>173809</v>
      </c>
      <c r="W1155" s="1">
        <v>179716</v>
      </c>
      <c r="X1155" s="1">
        <v>179653</v>
      </c>
      <c r="Y1155" s="1">
        <v>193263</v>
      </c>
      <c r="Z1155" s="1">
        <v>141479</v>
      </c>
      <c r="AA1155" s="1">
        <v>135069</v>
      </c>
      <c r="AB1155" s="1">
        <v>134880</v>
      </c>
      <c r="AC1155" t="s">
        <v>2842</v>
      </c>
    </row>
    <row r="1156" spans="1:29" x14ac:dyDescent="0.2">
      <c r="A1156" t="s">
        <v>1811</v>
      </c>
      <c r="B1156" s="1">
        <v>1</v>
      </c>
      <c r="C1156" s="1">
        <v>1</v>
      </c>
      <c r="D1156" s="1">
        <v>1</v>
      </c>
      <c r="E1156" s="1">
        <v>1</v>
      </c>
      <c r="F1156" s="1">
        <v>1</v>
      </c>
      <c r="G1156" s="1">
        <v>1</v>
      </c>
      <c r="H1156" s="1">
        <v>1</v>
      </c>
      <c r="I1156" s="1">
        <v>1</v>
      </c>
      <c r="J1156" s="1">
        <v>1</v>
      </c>
      <c r="K1156" s="1">
        <v>1</v>
      </c>
      <c r="L1156" s="1">
        <v>1</v>
      </c>
      <c r="M1156" s="1">
        <v>1</v>
      </c>
      <c r="N1156" s="1">
        <v>127963</v>
      </c>
      <c r="O1156" s="1">
        <v>130774</v>
      </c>
      <c r="P1156" s="1">
        <v>126222</v>
      </c>
      <c r="Q1156" s="1">
        <v>1</v>
      </c>
      <c r="R1156" s="1">
        <v>120478</v>
      </c>
      <c r="S1156" s="1">
        <v>134857</v>
      </c>
      <c r="T1156" s="1">
        <v>177419</v>
      </c>
      <c r="U1156" s="1">
        <v>165682</v>
      </c>
      <c r="V1156" s="1">
        <v>173809</v>
      </c>
      <c r="W1156" s="1">
        <v>179716</v>
      </c>
      <c r="X1156" s="1">
        <v>179653</v>
      </c>
      <c r="Y1156" s="1">
        <v>193263</v>
      </c>
      <c r="Z1156" s="1">
        <v>141479</v>
      </c>
      <c r="AA1156" s="1">
        <v>135069</v>
      </c>
      <c r="AB1156" s="1">
        <v>134880</v>
      </c>
      <c r="AC1156" t="s">
        <v>2842</v>
      </c>
    </row>
    <row r="1157" spans="1:29" x14ac:dyDescent="0.2">
      <c r="A1157" t="s">
        <v>1812</v>
      </c>
      <c r="B1157" s="1">
        <v>1</v>
      </c>
      <c r="C1157" s="1">
        <v>1</v>
      </c>
      <c r="D1157" s="1">
        <v>1</v>
      </c>
      <c r="E1157" s="1">
        <v>1</v>
      </c>
      <c r="F1157" s="1">
        <v>1</v>
      </c>
      <c r="G1157" s="1">
        <v>1</v>
      </c>
      <c r="H1157" s="1">
        <v>1</v>
      </c>
      <c r="I1157" s="1">
        <v>1</v>
      </c>
      <c r="J1157" s="1">
        <v>1</v>
      </c>
      <c r="K1157" s="1">
        <v>1</v>
      </c>
      <c r="L1157" s="1">
        <v>1</v>
      </c>
      <c r="M1157" s="1">
        <v>1</v>
      </c>
      <c r="N1157" s="1">
        <v>127963</v>
      </c>
      <c r="O1157" s="1">
        <v>130774</v>
      </c>
      <c r="P1157" s="1">
        <v>126222</v>
      </c>
      <c r="Q1157" s="1">
        <v>1</v>
      </c>
      <c r="R1157" s="1">
        <v>120478</v>
      </c>
      <c r="S1157" s="1">
        <v>134857</v>
      </c>
      <c r="T1157" s="1">
        <v>177419</v>
      </c>
      <c r="U1157" s="1">
        <v>165682</v>
      </c>
      <c r="V1157" s="1">
        <v>173809</v>
      </c>
      <c r="W1157" s="1">
        <v>179716</v>
      </c>
      <c r="X1157" s="1">
        <v>179653</v>
      </c>
      <c r="Y1157" s="1">
        <v>193263</v>
      </c>
      <c r="Z1157" s="1">
        <v>141479</v>
      </c>
      <c r="AA1157" s="1">
        <v>135069</v>
      </c>
      <c r="AB1157" s="1">
        <v>134880</v>
      </c>
      <c r="AC1157" t="s">
        <v>2842</v>
      </c>
    </row>
    <row r="1158" spans="1:29" x14ac:dyDescent="0.2">
      <c r="A1158" t="s">
        <v>1813</v>
      </c>
      <c r="B1158" s="1">
        <v>1</v>
      </c>
      <c r="C1158" s="1">
        <v>1</v>
      </c>
      <c r="D1158" s="1">
        <v>1</v>
      </c>
      <c r="E1158" s="1">
        <v>1</v>
      </c>
      <c r="F1158" s="1">
        <v>1</v>
      </c>
      <c r="G1158" s="1">
        <v>1</v>
      </c>
      <c r="H1158" s="1">
        <v>1</v>
      </c>
      <c r="I1158" s="1">
        <v>1</v>
      </c>
      <c r="J1158" s="1">
        <v>1</v>
      </c>
      <c r="K1158" s="1">
        <v>1</v>
      </c>
      <c r="L1158" s="1">
        <v>1</v>
      </c>
      <c r="M1158" s="1">
        <v>1</v>
      </c>
      <c r="N1158" s="1">
        <v>127963</v>
      </c>
      <c r="O1158" s="1">
        <v>130774</v>
      </c>
      <c r="P1158" s="1">
        <v>126222</v>
      </c>
      <c r="Q1158" s="1">
        <v>1</v>
      </c>
      <c r="R1158" s="1">
        <v>120478</v>
      </c>
      <c r="S1158" s="1">
        <v>134857</v>
      </c>
      <c r="T1158" s="1">
        <v>177419</v>
      </c>
      <c r="U1158" s="1">
        <v>165682</v>
      </c>
      <c r="V1158" s="1">
        <v>173809</v>
      </c>
      <c r="W1158" s="1">
        <v>179716</v>
      </c>
      <c r="X1158" s="1">
        <v>179653</v>
      </c>
      <c r="Y1158" s="1">
        <v>193263</v>
      </c>
      <c r="Z1158" s="1">
        <v>141479</v>
      </c>
      <c r="AA1158" s="1">
        <v>135069</v>
      </c>
      <c r="AB1158" s="1">
        <v>134880</v>
      </c>
      <c r="AC1158" t="s">
        <v>2842</v>
      </c>
    </row>
    <row r="1159" spans="1:29" x14ac:dyDescent="0.2">
      <c r="A1159" t="s">
        <v>1814</v>
      </c>
      <c r="B1159" s="1">
        <v>1</v>
      </c>
      <c r="C1159" s="1">
        <v>1</v>
      </c>
      <c r="D1159" s="1">
        <v>1</v>
      </c>
      <c r="E1159" s="1">
        <v>1</v>
      </c>
      <c r="F1159" s="1">
        <v>1</v>
      </c>
      <c r="G1159" s="1">
        <v>1</v>
      </c>
      <c r="H1159" s="1">
        <v>1</v>
      </c>
      <c r="I1159" s="1">
        <v>1</v>
      </c>
      <c r="J1159" s="1">
        <v>1</v>
      </c>
      <c r="K1159" s="1">
        <v>1</v>
      </c>
      <c r="L1159" s="1">
        <v>1</v>
      </c>
      <c r="M1159" s="1">
        <v>1</v>
      </c>
      <c r="N1159" s="1">
        <v>127963</v>
      </c>
      <c r="O1159" s="1">
        <v>130774</v>
      </c>
      <c r="P1159" s="1">
        <v>126222</v>
      </c>
      <c r="Q1159" s="1">
        <v>1</v>
      </c>
      <c r="R1159" s="1">
        <v>120478</v>
      </c>
      <c r="S1159" s="1">
        <v>134857</v>
      </c>
      <c r="T1159" s="1">
        <v>177419</v>
      </c>
      <c r="U1159" s="1">
        <v>165682</v>
      </c>
      <c r="V1159" s="1">
        <v>173809</v>
      </c>
      <c r="W1159" s="1">
        <v>179716</v>
      </c>
      <c r="X1159" s="1">
        <v>179653</v>
      </c>
      <c r="Y1159" s="1">
        <v>193263</v>
      </c>
      <c r="Z1159" s="1">
        <v>141479</v>
      </c>
      <c r="AA1159" s="1">
        <v>135069</v>
      </c>
      <c r="AB1159" s="1">
        <v>134880</v>
      </c>
      <c r="AC1159" t="s">
        <v>2842</v>
      </c>
    </row>
    <row r="1160" spans="1:29" x14ac:dyDescent="0.2">
      <c r="A1160" t="s">
        <v>1815</v>
      </c>
      <c r="B1160" s="1">
        <v>1</v>
      </c>
      <c r="C1160" s="1">
        <v>1</v>
      </c>
      <c r="D1160" s="1">
        <v>1</v>
      </c>
      <c r="E1160" s="1">
        <v>1</v>
      </c>
      <c r="F1160" s="1">
        <v>1</v>
      </c>
      <c r="G1160" s="1">
        <v>1</v>
      </c>
      <c r="H1160" s="1">
        <v>1</v>
      </c>
      <c r="I1160" s="1">
        <v>1</v>
      </c>
      <c r="J1160" s="1">
        <v>1</v>
      </c>
      <c r="K1160" s="1">
        <v>1</v>
      </c>
      <c r="L1160" s="1">
        <v>1</v>
      </c>
      <c r="M1160" s="1">
        <v>1</v>
      </c>
      <c r="N1160" s="1">
        <v>127963</v>
      </c>
      <c r="O1160" s="1">
        <v>130774</v>
      </c>
      <c r="P1160" s="1">
        <v>126222</v>
      </c>
      <c r="Q1160" s="1">
        <v>1</v>
      </c>
      <c r="R1160" s="1">
        <v>120478</v>
      </c>
      <c r="S1160" s="1">
        <v>134857</v>
      </c>
      <c r="T1160" s="1">
        <v>177419</v>
      </c>
      <c r="U1160" s="1">
        <v>165682</v>
      </c>
      <c r="V1160" s="1">
        <v>173809</v>
      </c>
      <c r="W1160" s="1">
        <v>179716</v>
      </c>
      <c r="X1160" s="1">
        <v>179653</v>
      </c>
      <c r="Y1160" s="1">
        <v>193263</v>
      </c>
      <c r="Z1160" s="1">
        <v>141479</v>
      </c>
      <c r="AA1160" s="1">
        <v>135069</v>
      </c>
      <c r="AB1160" s="1">
        <v>134880</v>
      </c>
      <c r="AC1160" t="s">
        <v>2842</v>
      </c>
    </row>
    <row r="1161" spans="1:29" x14ac:dyDescent="0.2">
      <c r="A1161" t="s">
        <v>1816</v>
      </c>
      <c r="B1161" s="1">
        <v>1</v>
      </c>
      <c r="C1161" s="1">
        <v>1</v>
      </c>
      <c r="D1161" s="1">
        <v>1</v>
      </c>
      <c r="E1161" s="1">
        <v>1</v>
      </c>
      <c r="F1161" s="1">
        <v>1</v>
      </c>
      <c r="G1161" s="1">
        <v>1</v>
      </c>
      <c r="H1161" s="1">
        <v>1</v>
      </c>
      <c r="I1161" s="1">
        <v>1</v>
      </c>
      <c r="J1161" s="1">
        <v>1</v>
      </c>
      <c r="K1161" s="1">
        <v>1</v>
      </c>
      <c r="L1161" s="1">
        <v>1</v>
      </c>
      <c r="M1161" s="1">
        <v>1</v>
      </c>
      <c r="N1161" s="1">
        <v>127963</v>
      </c>
      <c r="O1161" s="1">
        <v>130774</v>
      </c>
      <c r="P1161" s="1">
        <v>126222</v>
      </c>
      <c r="Q1161" s="1">
        <v>1</v>
      </c>
      <c r="R1161" s="1">
        <v>120478</v>
      </c>
      <c r="S1161" s="1">
        <v>134857</v>
      </c>
      <c r="T1161" s="1">
        <v>177419</v>
      </c>
      <c r="U1161" s="1">
        <v>165682</v>
      </c>
      <c r="V1161" s="1">
        <v>173809</v>
      </c>
      <c r="W1161" s="1">
        <v>179716</v>
      </c>
      <c r="X1161" s="1">
        <v>179653</v>
      </c>
      <c r="Y1161" s="1">
        <v>193263</v>
      </c>
      <c r="Z1161" s="1">
        <v>141479</v>
      </c>
      <c r="AA1161" s="1">
        <v>135069</v>
      </c>
      <c r="AB1161" s="1">
        <v>134880</v>
      </c>
      <c r="AC1161" t="s">
        <v>2842</v>
      </c>
    </row>
    <row r="1162" spans="1:29" x14ac:dyDescent="0.2">
      <c r="A1162" t="s">
        <v>1817</v>
      </c>
      <c r="B1162" s="1">
        <v>1</v>
      </c>
      <c r="C1162" s="1">
        <v>1</v>
      </c>
      <c r="D1162" s="1">
        <v>1</v>
      </c>
      <c r="E1162" s="1">
        <v>1</v>
      </c>
      <c r="F1162" s="1">
        <v>1</v>
      </c>
      <c r="G1162" s="1">
        <v>1</v>
      </c>
      <c r="H1162" s="1">
        <v>1</v>
      </c>
      <c r="I1162" s="1">
        <v>1</v>
      </c>
      <c r="J1162" s="1">
        <v>1</v>
      </c>
      <c r="K1162" s="1">
        <v>1</v>
      </c>
      <c r="L1162" s="1">
        <v>1</v>
      </c>
      <c r="M1162" s="1">
        <v>1</v>
      </c>
      <c r="N1162" s="1">
        <v>127963</v>
      </c>
      <c r="O1162" s="1">
        <v>130774</v>
      </c>
      <c r="P1162" s="1">
        <v>126222</v>
      </c>
      <c r="Q1162" s="1">
        <v>1</v>
      </c>
      <c r="R1162" s="1">
        <v>120478</v>
      </c>
      <c r="S1162" s="1">
        <v>134857</v>
      </c>
      <c r="T1162" s="1">
        <v>177419</v>
      </c>
      <c r="U1162" s="1">
        <v>165682</v>
      </c>
      <c r="V1162" s="1">
        <v>173809</v>
      </c>
      <c r="W1162" s="1">
        <v>179716</v>
      </c>
      <c r="X1162" s="1">
        <v>179653</v>
      </c>
      <c r="Y1162" s="1">
        <v>193263</v>
      </c>
      <c r="Z1162" s="1">
        <v>141479</v>
      </c>
      <c r="AA1162" s="1">
        <v>135069</v>
      </c>
      <c r="AB1162" s="1">
        <v>134880</v>
      </c>
      <c r="AC1162" t="s">
        <v>2842</v>
      </c>
    </row>
    <row r="1163" spans="1:29" x14ac:dyDescent="0.2">
      <c r="A1163" t="s">
        <v>1850</v>
      </c>
      <c r="B1163" s="1">
        <v>1</v>
      </c>
      <c r="C1163" s="1">
        <v>1</v>
      </c>
      <c r="D1163" s="1">
        <v>1</v>
      </c>
      <c r="E1163" s="1">
        <v>1</v>
      </c>
      <c r="F1163" s="1">
        <v>1</v>
      </c>
      <c r="G1163" s="1">
        <v>1</v>
      </c>
      <c r="H1163" s="1">
        <v>1</v>
      </c>
      <c r="I1163" s="1">
        <v>1</v>
      </c>
      <c r="J1163" s="1">
        <v>1</v>
      </c>
      <c r="K1163" s="1">
        <v>1</v>
      </c>
      <c r="L1163" s="1">
        <v>1</v>
      </c>
      <c r="M1163" s="1">
        <v>1</v>
      </c>
      <c r="N1163" s="1">
        <v>1</v>
      </c>
      <c r="O1163" s="1">
        <v>1</v>
      </c>
      <c r="P1163" s="1">
        <v>1</v>
      </c>
      <c r="Q1163" s="1">
        <v>1</v>
      </c>
      <c r="R1163" s="1">
        <v>1</v>
      </c>
      <c r="S1163" s="1">
        <v>1</v>
      </c>
      <c r="T1163" s="1">
        <v>177419</v>
      </c>
      <c r="U1163" s="1">
        <v>160592</v>
      </c>
      <c r="V1163" s="1">
        <v>168412</v>
      </c>
      <c r="W1163" s="1">
        <v>163636</v>
      </c>
      <c r="X1163" s="1">
        <v>168941</v>
      </c>
      <c r="Y1163" s="1">
        <v>171552</v>
      </c>
      <c r="Z1163" s="1">
        <v>1</v>
      </c>
      <c r="AA1163" s="1">
        <v>1</v>
      </c>
      <c r="AB1163" s="1">
        <v>1</v>
      </c>
      <c r="AC1163" t="s">
        <v>2843</v>
      </c>
    </row>
    <row r="1164" spans="1:29" x14ac:dyDescent="0.2">
      <c r="A1164" t="s">
        <v>1852</v>
      </c>
      <c r="B1164" s="1">
        <v>1</v>
      </c>
      <c r="C1164" s="1">
        <v>1</v>
      </c>
      <c r="D1164" s="1">
        <v>1</v>
      </c>
      <c r="E1164" s="1">
        <v>1</v>
      </c>
      <c r="F1164" s="1">
        <v>1</v>
      </c>
      <c r="G1164" s="1">
        <v>1</v>
      </c>
      <c r="H1164" s="1">
        <v>1</v>
      </c>
      <c r="I1164" s="1">
        <v>1</v>
      </c>
      <c r="J1164" s="1">
        <v>1</v>
      </c>
      <c r="K1164" s="1">
        <v>1</v>
      </c>
      <c r="L1164" s="1">
        <v>1</v>
      </c>
      <c r="M1164" s="1">
        <v>1</v>
      </c>
      <c r="N1164" s="1">
        <v>1</v>
      </c>
      <c r="O1164" s="1">
        <v>1</v>
      </c>
      <c r="P1164" s="1">
        <v>1</v>
      </c>
      <c r="Q1164" s="1">
        <v>1</v>
      </c>
      <c r="R1164" s="1">
        <v>1</v>
      </c>
      <c r="S1164" s="1">
        <v>1</v>
      </c>
      <c r="T1164" s="1">
        <v>177419</v>
      </c>
      <c r="U1164" s="1">
        <v>160592</v>
      </c>
      <c r="V1164" s="1">
        <v>168412</v>
      </c>
      <c r="W1164" s="1">
        <v>163636</v>
      </c>
      <c r="X1164" s="1">
        <v>168941</v>
      </c>
      <c r="Y1164" s="1">
        <v>171552</v>
      </c>
      <c r="Z1164" s="1">
        <v>1</v>
      </c>
      <c r="AA1164" s="1">
        <v>1</v>
      </c>
      <c r="AB1164" s="1">
        <v>1</v>
      </c>
      <c r="AC1164" t="s">
        <v>2843</v>
      </c>
    </row>
    <row r="1165" spans="1:29" x14ac:dyDescent="0.2">
      <c r="A1165" t="s">
        <v>1853</v>
      </c>
      <c r="B1165" s="1">
        <v>1</v>
      </c>
      <c r="C1165" s="1">
        <v>1</v>
      </c>
      <c r="D1165" s="1">
        <v>1</v>
      </c>
      <c r="E1165" s="1">
        <v>1</v>
      </c>
      <c r="F1165" s="1">
        <v>1</v>
      </c>
      <c r="G1165" s="1">
        <v>1</v>
      </c>
      <c r="H1165" s="1">
        <v>1</v>
      </c>
      <c r="I1165" s="1">
        <v>1</v>
      </c>
      <c r="J1165" s="1">
        <v>1</v>
      </c>
      <c r="K1165" s="1">
        <v>1</v>
      </c>
      <c r="L1165" s="1">
        <v>1</v>
      </c>
      <c r="M1165" s="1">
        <v>1</v>
      </c>
      <c r="N1165" s="1">
        <v>1</v>
      </c>
      <c r="O1165" s="1">
        <v>1</v>
      </c>
      <c r="P1165" s="1">
        <v>1</v>
      </c>
      <c r="Q1165" s="1">
        <v>1</v>
      </c>
      <c r="R1165" s="1">
        <v>1</v>
      </c>
      <c r="S1165" s="1">
        <v>1</v>
      </c>
      <c r="T1165" s="1">
        <v>177419</v>
      </c>
      <c r="U1165" s="1">
        <v>160592</v>
      </c>
      <c r="V1165" s="1">
        <v>168412</v>
      </c>
      <c r="W1165" s="1">
        <v>163636</v>
      </c>
      <c r="X1165" s="1">
        <v>168941</v>
      </c>
      <c r="Y1165" s="1">
        <v>171552</v>
      </c>
      <c r="Z1165" s="1">
        <v>1</v>
      </c>
      <c r="AA1165" s="1">
        <v>1</v>
      </c>
      <c r="AB1165" s="1">
        <v>1</v>
      </c>
      <c r="AC1165" t="s">
        <v>2843</v>
      </c>
    </row>
    <row r="1166" spans="1:29" x14ac:dyDescent="0.2">
      <c r="A1166" t="s">
        <v>1854</v>
      </c>
      <c r="B1166" s="1">
        <v>1</v>
      </c>
      <c r="C1166" s="1">
        <v>1</v>
      </c>
      <c r="D1166" s="1">
        <v>1</v>
      </c>
      <c r="E1166" s="1">
        <v>1</v>
      </c>
      <c r="F1166" s="1">
        <v>1</v>
      </c>
      <c r="G1166" s="1">
        <v>1</v>
      </c>
      <c r="H1166" s="1">
        <v>1</v>
      </c>
      <c r="I1166" s="1">
        <v>1</v>
      </c>
      <c r="J1166" s="1">
        <v>1</v>
      </c>
      <c r="K1166" s="1">
        <v>1</v>
      </c>
      <c r="L1166" s="1">
        <v>1</v>
      </c>
      <c r="M1166" s="1">
        <v>1</v>
      </c>
      <c r="N1166" s="1">
        <v>1</v>
      </c>
      <c r="O1166" s="1">
        <v>1</v>
      </c>
      <c r="P1166" s="1">
        <v>1</v>
      </c>
      <c r="Q1166" s="1">
        <v>1</v>
      </c>
      <c r="R1166" s="1">
        <v>1</v>
      </c>
      <c r="S1166" s="1">
        <v>1</v>
      </c>
      <c r="T1166" s="1">
        <v>177419</v>
      </c>
      <c r="U1166" s="1">
        <v>160592</v>
      </c>
      <c r="V1166" s="1">
        <v>168412</v>
      </c>
      <c r="W1166" s="1">
        <v>163636</v>
      </c>
      <c r="X1166" s="1">
        <v>168941</v>
      </c>
      <c r="Y1166" s="1">
        <v>171552</v>
      </c>
      <c r="Z1166" s="1">
        <v>1</v>
      </c>
      <c r="AA1166" s="1">
        <v>1</v>
      </c>
      <c r="AB1166" s="1">
        <v>1</v>
      </c>
      <c r="AC1166" t="s">
        <v>2843</v>
      </c>
    </row>
    <row r="1167" spans="1:29" x14ac:dyDescent="0.2">
      <c r="A1167" t="s">
        <v>1855</v>
      </c>
      <c r="B1167" s="1">
        <v>1</v>
      </c>
      <c r="C1167" s="1">
        <v>1</v>
      </c>
      <c r="D1167" s="1">
        <v>1</v>
      </c>
      <c r="E1167" s="1">
        <v>1</v>
      </c>
      <c r="F1167" s="1">
        <v>1</v>
      </c>
      <c r="G1167" s="1">
        <v>1</v>
      </c>
      <c r="H1167" s="1">
        <v>1</v>
      </c>
      <c r="I1167" s="1">
        <v>1</v>
      </c>
      <c r="J1167" s="1">
        <v>1</v>
      </c>
      <c r="K1167" s="1">
        <v>1</v>
      </c>
      <c r="L1167" s="1">
        <v>1</v>
      </c>
      <c r="M1167" s="1">
        <v>1</v>
      </c>
      <c r="N1167" s="1">
        <v>1</v>
      </c>
      <c r="O1167" s="1">
        <v>1</v>
      </c>
      <c r="P1167" s="1">
        <v>1</v>
      </c>
      <c r="Q1167" s="1">
        <v>1</v>
      </c>
      <c r="R1167" s="1">
        <v>1</v>
      </c>
      <c r="S1167" s="1">
        <v>1</v>
      </c>
      <c r="T1167" s="1">
        <v>177419</v>
      </c>
      <c r="U1167" s="1">
        <v>160592</v>
      </c>
      <c r="V1167" s="1">
        <v>168412</v>
      </c>
      <c r="W1167" s="1">
        <v>163636</v>
      </c>
      <c r="X1167" s="1">
        <v>168941</v>
      </c>
      <c r="Y1167" s="1">
        <v>171552</v>
      </c>
      <c r="Z1167" s="1">
        <v>1</v>
      </c>
      <c r="AA1167" s="1">
        <v>1</v>
      </c>
      <c r="AB1167" s="1">
        <v>1</v>
      </c>
      <c r="AC1167" t="s">
        <v>2843</v>
      </c>
    </row>
    <row r="1168" spans="1:29" x14ac:dyDescent="0.2">
      <c r="A1168" t="s">
        <v>1856</v>
      </c>
      <c r="B1168" s="1">
        <v>1</v>
      </c>
      <c r="C1168" s="1">
        <v>1</v>
      </c>
      <c r="D1168" s="1">
        <v>1</v>
      </c>
      <c r="E1168" s="1">
        <v>1</v>
      </c>
      <c r="F1168" s="1">
        <v>1</v>
      </c>
      <c r="G1168" s="1">
        <v>1</v>
      </c>
      <c r="H1168" s="1">
        <v>1</v>
      </c>
      <c r="I1168" s="1">
        <v>1</v>
      </c>
      <c r="J1168" s="1">
        <v>1</v>
      </c>
      <c r="K1168" s="1">
        <v>1</v>
      </c>
      <c r="L1168" s="1">
        <v>1</v>
      </c>
      <c r="M1168" s="1">
        <v>1</v>
      </c>
      <c r="N1168" s="1">
        <v>1</v>
      </c>
      <c r="O1168" s="1">
        <v>1</v>
      </c>
      <c r="P1168" s="1">
        <v>1</v>
      </c>
      <c r="Q1168" s="1">
        <v>1</v>
      </c>
      <c r="R1168" s="1">
        <v>1</v>
      </c>
      <c r="S1168" s="1">
        <v>1</v>
      </c>
      <c r="T1168" s="1">
        <v>177419</v>
      </c>
      <c r="U1168" s="1">
        <v>160592</v>
      </c>
      <c r="V1168" s="1">
        <v>168412</v>
      </c>
      <c r="W1168" s="1">
        <v>163636</v>
      </c>
      <c r="X1168" s="1">
        <v>168941</v>
      </c>
      <c r="Y1168" s="1">
        <v>171552</v>
      </c>
      <c r="Z1168" s="1">
        <v>1</v>
      </c>
      <c r="AA1168" s="1">
        <v>1</v>
      </c>
      <c r="AB1168" s="1">
        <v>1</v>
      </c>
      <c r="AC1168" t="s">
        <v>2843</v>
      </c>
    </row>
    <row r="1169" spans="1:29" x14ac:dyDescent="0.2">
      <c r="A1169" t="s">
        <v>1857</v>
      </c>
      <c r="B1169" s="1">
        <v>1</v>
      </c>
      <c r="C1169" s="1">
        <v>1</v>
      </c>
      <c r="D1169" s="1">
        <v>1</v>
      </c>
      <c r="E1169" s="1">
        <v>1</v>
      </c>
      <c r="F1169" s="1">
        <v>1</v>
      </c>
      <c r="G1169" s="1">
        <v>1</v>
      </c>
      <c r="H1169" s="1">
        <v>1</v>
      </c>
      <c r="I1169" s="1">
        <v>1</v>
      </c>
      <c r="J1169" s="1">
        <v>1</v>
      </c>
      <c r="K1169" s="1">
        <v>1</v>
      </c>
      <c r="L1169" s="1">
        <v>1</v>
      </c>
      <c r="M1169" s="1">
        <v>1</v>
      </c>
      <c r="N1169" s="1">
        <v>1</v>
      </c>
      <c r="O1169" s="1">
        <v>1</v>
      </c>
      <c r="P1169" s="1">
        <v>1</v>
      </c>
      <c r="Q1169" s="1">
        <v>1</v>
      </c>
      <c r="R1169" s="1">
        <v>1</v>
      </c>
      <c r="S1169" s="1">
        <v>1</v>
      </c>
      <c r="T1169" s="1">
        <v>177419</v>
      </c>
      <c r="U1169" s="1">
        <v>160592</v>
      </c>
      <c r="V1169" s="1">
        <v>168412</v>
      </c>
      <c r="W1169" s="1">
        <v>163636</v>
      </c>
      <c r="X1169" s="1">
        <v>168941</v>
      </c>
      <c r="Y1169" s="1">
        <v>171552</v>
      </c>
      <c r="Z1169" s="1">
        <v>1</v>
      </c>
      <c r="AA1169" s="1">
        <v>1</v>
      </c>
      <c r="AB1169" s="1">
        <v>1</v>
      </c>
      <c r="AC1169" t="s">
        <v>2843</v>
      </c>
    </row>
    <row r="1170" spans="1:29" x14ac:dyDescent="0.2">
      <c r="A1170" t="s">
        <v>1858</v>
      </c>
      <c r="B1170" s="1">
        <v>1</v>
      </c>
      <c r="C1170" s="1">
        <v>1</v>
      </c>
      <c r="D1170" s="1">
        <v>1</v>
      </c>
      <c r="E1170" s="1">
        <v>1</v>
      </c>
      <c r="F1170" s="1">
        <v>1</v>
      </c>
      <c r="G1170" s="1">
        <v>1</v>
      </c>
      <c r="H1170" s="1">
        <v>1</v>
      </c>
      <c r="I1170" s="1">
        <v>1</v>
      </c>
      <c r="J1170" s="1">
        <v>1</v>
      </c>
      <c r="K1170" s="1">
        <v>1</v>
      </c>
      <c r="L1170" s="1">
        <v>1</v>
      </c>
      <c r="M1170" s="1">
        <v>1</v>
      </c>
      <c r="N1170" s="1">
        <v>1</v>
      </c>
      <c r="O1170" s="1">
        <v>1</v>
      </c>
      <c r="P1170" s="1">
        <v>1</v>
      </c>
      <c r="Q1170" s="1">
        <v>1</v>
      </c>
      <c r="R1170" s="1">
        <v>1</v>
      </c>
      <c r="S1170" s="1">
        <v>1</v>
      </c>
      <c r="T1170" s="1">
        <v>177419</v>
      </c>
      <c r="U1170" s="1">
        <v>160592</v>
      </c>
      <c r="V1170" s="1">
        <v>168412</v>
      </c>
      <c r="W1170" s="1">
        <v>163636</v>
      </c>
      <c r="X1170" s="1">
        <v>168941</v>
      </c>
      <c r="Y1170" s="1">
        <v>171552</v>
      </c>
      <c r="Z1170" s="1">
        <v>1</v>
      </c>
      <c r="AA1170" s="1">
        <v>1</v>
      </c>
      <c r="AB1170" s="1">
        <v>1</v>
      </c>
      <c r="AC1170" t="s">
        <v>2843</v>
      </c>
    </row>
    <row r="1171" spans="1:29" x14ac:dyDescent="0.2">
      <c r="A1171" t="s">
        <v>1859</v>
      </c>
      <c r="B1171" s="1">
        <v>1</v>
      </c>
      <c r="C1171" s="1">
        <v>1</v>
      </c>
      <c r="D1171" s="1">
        <v>1</v>
      </c>
      <c r="E1171" s="1">
        <v>1</v>
      </c>
      <c r="F1171" s="1">
        <v>1</v>
      </c>
      <c r="G1171" s="1">
        <v>1</v>
      </c>
      <c r="H1171" s="1">
        <v>1</v>
      </c>
      <c r="I1171" s="1">
        <v>1</v>
      </c>
      <c r="J1171" s="1">
        <v>1</v>
      </c>
      <c r="K1171" s="1">
        <v>1</v>
      </c>
      <c r="L1171" s="1">
        <v>1</v>
      </c>
      <c r="M1171" s="1">
        <v>1</v>
      </c>
      <c r="N1171" s="1">
        <v>1</v>
      </c>
      <c r="O1171" s="1">
        <v>1</v>
      </c>
      <c r="P1171" s="1">
        <v>1</v>
      </c>
      <c r="Q1171" s="1">
        <v>1</v>
      </c>
      <c r="R1171" s="1">
        <v>1</v>
      </c>
      <c r="S1171" s="1">
        <v>1</v>
      </c>
      <c r="T1171" s="1">
        <v>177419</v>
      </c>
      <c r="U1171" s="1">
        <v>160592</v>
      </c>
      <c r="V1171" s="1">
        <v>168412</v>
      </c>
      <c r="W1171" s="1">
        <v>163636</v>
      </c>
      <c r="X1171" s="1">
        <v>168941</v>
      </c>
      <c r="Y1171" s="1">
        <v>171552</v>
      </c>
      <c r="Z1171" s="1">
        <v>1</v>
      </c>
      <c r="AA1171" s="1">
        <v>1</v>
      </c>
      <c r="AB1171" s="1">
        <v>1</v>
      </c>
      <c r="AC1171" t="s">
        <v>2843</v>
      </c>
    </row>
    <row r="1172" spans="1:29" x14ac:dyDescent="0.2">
      <c r="A1172" t="s">
        <v>1860</v>
      </c>
      <c r="B1172" s="1">
        <v>1</v>
      </c>
      <c r="C1172" s="1">
        <v>1</v>
      </c>
      <c r="D1172" s="1">
        <v>1</v>
      </c>
      <c r="E1172" s="1">
        <v>1</v>
      </c>
      <c r="F1172" s="1">
        <v>1</v>
      </c>
      <c r="G1172" s="1">
        <v>1</v>
      </c>
      <c r="H1172" s="1">
        <v>1</v>
      </c>
      <c r="I1172" s="1">
        <v>1</v>
      </c>
      <c r="J1172" s="1">
        <v>1</v>
      </c>
      <c r="K1172" s="1">
        <v>1</v>
      </c>
      <c r="L1172" s="1">
        <v>1</v>
      </c>
      <c r="M1172" s="1">
        <v>1</v>
      </c>
      <c r="N1172" s="1">
        <v>1</v>
      </c>
      <c r="O1172" s="1">
        <v>1</v>
      </c>
      <c r="P1172" s="1">
        <v>1</v>
      </c>
      <c r="Q1172" s="1">
        <v>1</v>
      </c>
      <c r="R1172" s="1">
        <v>1</v>
      </c>
      <c r="S1172" s="1">
        <v>1</v>
      </c>
      <c r="T1172" s="1">
        <v>177419</v>
      </c>
      <c r="U1172" s="1">
        <v>160592</v>
      </c>
      <c r="V1172" s="1">
        <v>168412</v>
      </c>
      <c r="W1172" s="1">
        <v>163636</v>
      </c>
      <c r="X1172" s="1">
        <v>168941</v>
      </c>
      <c r="Y1172" s="1">
        <v>171552</v>
      </c>
      <c r="Z1172" s="1">
        <v>1</v>
      </c>
      <c r="AA1172" s="1">
        <v>1</v>
      </c>
      <c r="AB1172" s="1">
        <v>1</v>
      </c>
      <c r="AC1172" t="s">
        <v>2843</v>
      </c>
    </row>
    <row r="1173" spans="1:29" x14ac:dyDescent="0.2">
      <c r="A1173" t="s">
        <v>1861</v>
      </c>
      <c r="B1173" s="1">
        <v>1</v>
      </c>
      <c r="C1173" s="1">
        <v>1</v>
      </c>
      <c r="D1173" s="1">
        <v>1</v>
      </c>
      <c r="E1173" s="1">
        <v>1</v>
      </c>
      <c r="F1173" s="1">
        <v>1</v>
      </c>
      <c r="G1173" s="1">
        <v>1</v>
      </c>
      <c r="H1173" s="1">
        <v>1</v>
      </c>
      <c r="I1173" s="1">
        <v>1</v>
      </c>
      <c r="J1173" s="1">
        <v>1</v>
      </c>
      <c r="K1173" s="1">
        <v>1</v>
      </c>
      <c r="L1173" s="1">
        <v>1</v>
      </c>
      <c r="M1173" s="1">
        <v>1</v>
      </c>
      <c r="N1173" s="1">
        <v>1</v>
      </c>
      <c r="O1173" s="1">
        <v>1</v>
      </c>
      <c r="P1173" s="1">
        <v>1</v>
      </c>
      <c r="Q1173" s="1">
        <v>1</v>
      </c>
      <c r="R1173" s="1">
        <v>1</v>
      </c>
      <c r="S1173" s="1">
        <v>1</v>
      </c>
      <c r="T1173" s="1">
        <v>177419</v>
      </c>
      <c r="U1173" s="1">
        <v>160592</v>
      </c>
      <c r="V1173" s="1">
        <v>168412</v>
      </c>
      <c r="W1173" s="1">
        <v>163636</v>
      </c>
      <c r="X1173" s="1">
        <v>168941</v>
      </c>
      <c r="Y1173" s="1">
        <v>171552</v>
      </c>
      <c r="Z1173" s="1">
        <v>1</v>
      </c>
      <c r="AA1173" s="1">
        <v>1</v>
      </c>
      <c r="AB1173" s="1">
        <v>1</v>
      </c>
      <c r="AC1173" t="s">
        <v>2843</v>
      </c>
    </row>
    <row r="1174" spans="1:29" x14ac:dyDescent="0.2">
      <c r="A1174" t="s">
        <v>1862</v>
      </c>
      <c r="B1174" s="1">
        <v>1</v>
      </c>
      <c r="C1174" s="1">
        <v>1</v>
      </c>
      <c r="D1174" s="1">
        <v>1</v>
      </c>
      <c r="E1174" s="1">
        <v>1</v>
      </c>
      <c r="F1174" s="1">
        <v>1</v>
      </c>
      <c r="G1174" s="1">
        <v>1</v>
      </c>
      <c r="H1174" s="1">
        <v>1</v>
      </c>
      <c r="I1174" s="1">
        <v>1</v>
      </c>
      <c r="J1174" s="1">
        <v>1</v>
      </c>
      <c r="K1174" s="1">
        <v>1</v>
      </c>
      <c r="L1174" s="1">
        <v>1</v>
      </c>
      <c r="M1174" s="1">
        <v>1</v>
      </c>
      <c r="N1174" s="1">
        <v>1</v>
      </c>
      <c r="O1174" s="1">
        <v>1</v>
      </c>
      <c r="P1174" s="1">
        <v>1</v>
      </c>
      <c r="Q1174" s="1">
        <v>1</v>
      </c>
      <c r="R1174" s="1">
        <v>1</v>
      </c>
      <c r="S1174" s="1">
        <v>1</v>
      </c>
      <c r="T1174" s="1">
        <v>177419</v>
      </c>
      <c r="U1174" s="1">
        <v>160592</v>
      </c>
      <c r="V1174" s="1">
        <v>168412</v>
      </c>
      <c r="W1174" s="1">
        <v>163636</v>
      </c>
      <c r="X1174" s="1">
        <v>168941</v>
      </c>
      <c r="Y1174" s="1">
        <v>171552</v>
      </c>
      <c r="Z1174" s="1">
        <v>1</v>
      </c>
      <c r="AA1174" s="1">
        <v>1</v>
      </c>
      <c r="AB1174" s="1">
        <v>1</v>
      </c>
      <c r="AC1174" t="s">
        <v>2843</v>
      </c>
    </row>
    <row r="1175" spans="1:29" x14ac:dyDescent="0.2">
      <c r="A1175" t="s">
        <v>1863</v>
      </c>
      <c r="B1175" s="1">
        <v>1</v>
      </c>
      <c r="C1175" s="1">
        <v>1</v>
      </c>
      <c r="D1175" s="1">
        <v>1</v>
      </c>
      <c r="E1175" s="1">
        <v>1</v>
      </c>
      <c r="F1175" s="1">
        <v>1</v>
      </c>
      <c r="G1175" s="1">
        <v>1</v>
      </c>
      <c r="H1175" s="1">
        <v>1</v>
      </c>
      <c r="I1175" s="1">
        <v>1</v>
      </c>
      <c r="J1175" s="1">
        <v>1</v>
      </c>
      <c r="K1175" s="1">
        <v>1</v>
      </c>
      <c r="L1175" s="1">
        <v>1</v>
      </c>
      <c r="M1175" s="1">
        <v>1</v>
      </c>
      <c r="N1175" s="1">
        <v>1</v>
      </c>
      <c r="O1175" s="1">
        <v>1</v>
      </c>
      <c r="P1175" s="1">
        <v>1</v>
      </c>
      <c r="Q1175" s="1">
        <v>1</v>
      </c>
      <c r="R1175" s="1">
        <v>1</v>
      </c>
      <c r="S1175" s="1">
        <v>1</v>
      </c>
      <c r="T1175" s="1">
        <v>177419</v>
      </c>
      <c r="U1175" s="1">
        <v>160592</v>
      </c>
      <c r="V1175" s="1">
        <v>168412</v>
      </c>
      <c r="W1175" s="1">
        <v>163636</v>
      </c>
      <c r="X1175" s="1">
        <v>168941</v>
      </c>
      <c r="Y1175" s="1">
        <v>171552</v>
      </c>
      <c r="Z1175" s="1">
        <v>1</v>
      </c>
      <c r="AA1175" s="1">
        <v>1</v>
      </c>
      <c r="AB1175" s="1">
        <v>1</v>
      </c>
      <c r="AC1175" t="s">
        <v>2843</v>
      </c>
    </row>
    <row r="1176" spans="1:29" x14ac:dyDescent="0.2">
      <c r="A1176" t="s">
        <v>1864</v>
      </c>
      <c r="B1176" s="1">
        <v>1</v>
      </c>
      <c r="C1176" s="1">
        <v>1</v>
      </c>
      <c r="D1176" s="1">
        <v>1</v>
      </c>
      <c r="E1176" s="1">
        <v>1</v>
      </c>
      <c r="F1176" s="1">
        <v>1</v>
      </c>
      <c r="G1176" s="1">
        <v>1</v>
      </c>
      <c r="H1176" s="1">
        <v>1</v>
      </c>
      <c r="I1176" s="1">
        <v>1</v>
      </c>
      <c r="J1176" s="1">
        <v>1</v>
      </c>
      <c r="K1176" s="1">
        <v>1</v>
      </c>
      <c r="L1176" s="1">
        <v>1</v>
      </c>
      <c r="M1176" s="1">
        <v>1</v>
      </c>
      <c r="N1176" s="1">
        <v>1</v>
      </c>
      <c r="O1176" s="1">
        <v>1</v>
      </c>
      <c r="P1176" s="1">
        <v>1</v>
      </c>
      <c r="Q1176" s="1">
        <v>1</v>
      </c>
      <c r="R1176" s="1">
        <v>1</v>
      </c>
      <c r="S1176" s="1">
        <v>1</v>
      </c>
      <c r="T1176" s="1">
        <v>177419</v>
      </c>
      <c r="U1176" s="1">
        <v>160592</v>
      </c>
      <c r="V1176" s="1">
        <v>168412</v>
      </c>
      <c r="W1176" s="1">
        <v>163636</v>
      </c>
      <c r="X1176" s="1">
        <v>168941</v>
      </c>
      <c r="Y1176" s="1">
        <v>171552</v>
      </c>
      <c r="Z1176" s="1">
        <v>1</v>
      </c>
      <c r="AA1176" s="1">
        <v>1</v>
      </c>
      <c r="AB1176" s="1">
        <v>1</v>
      </c>
      <c r="AC1176" t="s">
        <v>2843</v>
      </c>
    </row>
    <row r="1177" spans="1:29" x14ac:dyDescent="0.2">
      <c r="A1177" t="s">
        <v>1865</v>
      </c>
      <c r="B1177" s="1">
        <v>1</v>
      </c>
      <c r="C1177" s="1">
        <v>1</v>
      </c>
      <c r="D1177" s="1">
        <v>1</v>
      </c>
      <c r="E1177" s="1">
        <v>1</v>
      </c>
      <c r="F1177" s="1">
        <v>1</v>
      </c>
      <c r="G1177" s="1">
        <v>1</v>
      </c>
      <c r="H1177" s="1">
        <v>1</v>
      </c>
      <c r="I1177" s="1">
        <v>1</v>
      </c>
      <c r="J1177" s="1">
        <v>1</v>
      </c>
      <c r="K1177" s="1">
        <v>1</v>
      </c>
      <c r="L1177" s="1">
        <v>1</v>
      </c>
      <c r="M1177" s="1">
        <v>1</v>
      </c>
      <c r="N1177" s="1">
        <v>1</v>
      </c>
      <c r="O1177" s="1">
        <v>1</v>
      </c>
      <c r="P1177" s="1">
        <v>1</v>
      </c>
      <c r="Q1177" s="1">
        <v>1</v>
      </c>
      <c r="R1177" s="1">
        <v>1</v>
      </c>
      <c r="S1177" s="1">
        <v>1</v>
      </c>
      <c r="T1177" s="1">
        <v>177419</v>
      </c>
      <c r="U1177" s="1">
        <v>160592</v>
      </c>
      <c r="V1177" s="1">
        <v>168412</v>
      </c>
      <c r="W1177" s="1">
        <v>163636</v>
      </c>
      <c r="X1177" s="1">
        <v>168941</v>
      </c>
      <c r="Y1177" s="1">
        <v>171552</v>
      </c>
      <c r="Z1177" s="1">
        <v>1</v>
      </c>
      <c r="AA1177" s="1">
        <v>1</v>
      </c>
      <c r="AB1177" s="1">
        <v>1</v>
      </c>
      <c r="AC1177" t="s">
        <v>2843</v>
      </c>
    </row>
    <row r="1178" spans="1:29" x14ac:dyDescent="0.2">
      <c r="A1178" t="s">
        <v>1866</v>
      </c>
      <c r="B1178" s="1">
        <v>1</v>
      </c>
      <c r="C1178" s="1">
        <v>1</v>
      </c>
      <c r="D1178" s="1">
        <v>1</v>
      </c>
      <c r="E1178" s="1">
        <v>1</v>
      </c>
      <c r="F1178" s="1">
        <v>1</v>
      </c>
      <c r="G1178" s="1">
        <v>1</v>
      </c>
      <c r="H1178" s="1">
        <v>1</v>
      </c>
      <c r="I1178" s="1">
        <v>1</v>
      </c>
      <c r="J1178" s="1">
        <v>1</v>
      </c>
      <c r="K1178" s="1">
        <v>1</v>
      </c>
      <c r="L1178" s="1">
        <v>1</v>
      </c>
      <c r="M1178" s="1">
        <v>1</v>
      </c>
      <c r="N1178" s="1">
        <v>1</v>
      </c>
      <c r="O1178" s="1">
        <v>1</v>
      </c>
      <c r="P1178" s="1">
        <v>1</v>
      </c>
      <c r="Q1178" s="1">
        <v>1</v>
      </c>
      <c r="R1178" s="1">
        <v>1</v>
      </c>
      <c r="S1178" s="1">
        <v>1</v>
      </c>
      <c r="T1178" s="1">
        <v>177419</v>
      </c>
      <c r="U1178" s="1">
        <v>160592</v>
      </c>
      <c r="V1178" s="1">
        <v>168412</v>
      </c>
      <c r="W1178" s="1">
        <v>163636</v>
      </c>
      <c r="X1178" s="1">
        <v>168941</v>
      </c>
      <c r="Y1178" s="1">
        <v>171552</v>
      </c>
      <c r="Z1178" s="1">
        <v>1</v>
      </c>
      <c r="AA1178" s="1">
        <v>1</v>
      </c>
      <c r="AB1178" s="1">
        <v>1</v>
      </c>
      <c r="AC1178" t="s">
        <v>2843</v>
      </c>
    </row>
    <row r="1179" spans="1:29" x14ac:dyDescent="0.2">
      <c r="A1179" t="s">
        <v>1867</v>
      </c>
      <c r="B1179" s="1">
        <v>1</v>
      </c>
      <c r="C1179" s="1">
        <v>1</v>
      </c>
      <c r="D1179" s="1">
        <v>1</v>
      </c>
      <c r="E1179" s="1">
        <v>1</v>
      </c>
      <c r="F1179" s="1">
        <v>1</v>
      </c>
      <c r="G1179" s="1">
        <v>1</v>
      </c>
      <c r="H1179" s="1">
        <v>1</v>
      </c>
      <c r="I1179" s="1">
        <v>1</v>
      </c>
      <c r="J1179" s="1">
        <v>1</v>
      </c>
      <c r="K1179" s="1">
        <v>1</v>
      </c>
      <c r="L1179" s="1">
        <v>1</v>
      </c>
      <c r="M1179" s="1">
        <v>1</v>
      </c>
      <c r="N1179" s="1">
        <v>1</v>
      </c>
      <c r="O1179" s="1">
        <v>1</v>
      </c>
      <c r="P1179" s="1">
        <v>1</v>
      </c>
      <c r="Q1179" s="1">
        <v>1</v>
      </c>
      <c r="R1179" s="1">
        <v>1</v>
      </c>
      <c r="S1179" s="1">
        <v>1</v>
      </c>
      <c r="T1179" s="1">
        <v>177419</v>
      </c>
      <c r="U1179" s="1">
        <v>160592</v>
      </c>
      <c r="V1179" s="1">
        <v>168412</v>
      </c>
      <c r="W1179" s="1">
        <v>163636</v>
      </c>
      <c r="X1179" s="1">
        <v>168941</v>
      </c>
      <c r="Y1179" s="1">
        <v>171552</v>
      </c>
      <c r="Z1179" s="1">
        <v>1</v>
      </c>
      <c r="AA1179" s="1">
        <v>1</v>
      </c>
      <c r="AB1179" s="1">
        <v>1</v>
      </c>
      <c r="AC1179" t="s">
        <v>2843</v>
      </c>
    </row>
    <row r="1180" spans="1:29" x14ac:dyDescent="0.2">
      <c r="A1180" t="s">
        <v>1868</v>
      </c>
      <c r="B1180" s="1">
        <v>1</v>
      </c>
      <c r="C1180" s="1">
        <v>1</v>
      </c>
      <c r="D1180" s="1">
        <v>1</v>
      </c>
      <c r="E1180" s="1">
        <v>1</v>
      </c>
      <c r="F1180" s="1">
        <v>1</v>
      </c>
      <c r="G1180" s="1">
        <v>1</v>
      </c>
      <c r="H1180" s="1">
        <v>1</v>
      </c>
      <c r="I1180" s="1">
        <v>1</v>
      </c>
      <c r="J1180" s="1">
        <v>1</v>
      </c>
      <c r="K1180" s="1">
        <v>1</v>
      </c>
      <c r="L1180" s="1">
        <v>1</v>
      </c>
      <c r="M1180" s="1">
        <v>1</v>
      </c>
      <c r="N1180" s="1">
        <v>1</v>
      </c>
      <c r="O1180" s="1">
        <v>1</v>
      </c>
      <c r="P1180" s="1">
        <v>1</v>
      </c>
      <c r="Q1180" s="1">
        <v>1</v>
      </c>
      <c r="R1180" s="1">
        <v>1</v>
      </c>
      <c r="S1180" s="1">
        <v>1</v>
      </c>
      <c r="T1180" s="1">
        <v>177419</v>
      </c>
      <c r="U1180" s="1">
        <v>160592</v>
      </c>
      <c r="V1180" s="1">
        <v>168412</v>
      </c>
      <c r="W1180" s="1">
        <v>163636</v>
      </c>
      <c r="X1180" s="1">
        <v>168941</v>
      </c>
      <c r="Y1180" s="1">
        <v>171552</v>
      </c>
      <c r="Z1180" s="1">
        <v>1</v>
      </c>
      <c r="AA1180" s="1">
        <v>1</v>
      </c>
      <c r="AB1180" s="1">
        <v>1</v>
      </c>
      <c r="AC1180" t="s">
        <v>2843</v>
      </c>
    </row>
    <row r="1181" spans="1:29" x14ac:dyDescent="0.2">
      <c r="A1181" t="s">
        <v>1869</v>
      </c>
      <c r="B1181" s="1">
        <v>1</v>
      </c>
      <c r="C1181" s="1">
        <v>1</v>
      </c>
      <c r="D1181" s="1">
        <v>1</v>
      </c>
      <c r="E1181" s="1">
        <v>1</v>
      </c>
      <c r="F1181" s="1">
        <v>1</v>
      </c>
      <c r="G1181" s="1">
        <v>1</v>
      </c>
      <c r="H1181" s="1">
        <v>1</v>
      </c>
      <c r="I1181" s="1">
        <v>1</v>
      </c>
      <c r="J1181" s="1">
        <v>1</v>
      </c>
      <c r="K1181" s="1">
        <v>1</v>
      </c>
      <c r="L1181" s="1">
        <v>1</v>
      </c>
      <c r="M1181" s="1">
        <v>1</v>
      </c>
      <c r="N1181" s="1">
        <v>1</v>
      </c>
      <c r="O1181" s="1">
        <v>1</v>
      </c>
      <c r="P1181" s="1">
        <v>1</v>
      </c>
      <c r="Q1181" s="1">
        <v>1</v>
      </c>
      <c r="R1181" s="1">
        <v>1</v>
      </c>
      <c r="S1181" s="1">
        <v>1</v>
      </c>
      <c r="T1181" s="1">
        <v>177419</v>
      </c>
      <c r="U1181" s="1">
        <v>160592</v>
      </c>
      <c r="V1181" s="1">
        <v>168412</v>
      </c>
      <c r="W1181" s="1">
        <v>163636</v>
      </c>
      <c r="X1181" s="1">
        <v>168941</v>
      </c>
      <c r="Y1181" s="1">
        <v>171552</v>
      </c>
      <c r="Z1181" s="1">
        <v>1</v>
      </c>
      <c r="AA1181" s="1">
        <v>1</v>
      </c>
      <c r="AB1181" s="1">
        <v>1</v>
      </c>
      <c r="AC1181" t="s">
        <v>2843</v>
      </c>
    </row>
    <row r="1182" spans="1:29" x14ac:dyDescent="0.2">
      <c r="A1182" t="s">
        <v>1870</v>
      </c>
      <c r="B1182" s="1">
        <v>1</v>
      </c>
      <c r="C1182" s="1">
        <v>1</v>
      </c>
      <c r="D1182" s="1">
        <v>1</v>
      </c>
      <c r="E1182" s="1">
        <v>1</v>
      </c>
      <c r="F1182" s="1">
        <v>1</v>
      </c>
      <c r="G1182" s="1">
        <v>1</v>
      </c>
      <c r="H1182" s="1">
        <v>1</v>
      </c>
      <c r="I1182" s="1">
        <v>1</v>
      </c>
      <c r="J1182" s="1">
        <v>1</v>
      </c>
      <c r="K1182" s="1">
        <v>1</v>
      </c>
      <c r="L1182" s="1">
        <v>1</v>
      </c>
      <c r="M1182" s="1">
        <v>1</v>
      </c>
      <c r="N1182" s="1">
        <v>1</v>
      </c>
      <c r="O1182" s="1">
        <v>1</v>
      </c>
      <c r="P1182" s="1">
        <v>1</v>
      </c>
      <c r="Q1182" s="1">
        <v>1</v>
      </c>
      <c r="R1182" s="1">
        <v>1</v>
      </c>
      <c r="S1182" s="1">
        <v>1</v>
      </c>
      <c r="T1182" s="1">
        <v>177419</v>
      </c>
      <c r="U1182" s="1">
        <v>160592</v>
      </c>
      <c r="V1182" s="1">
        <v>168412</v>
      </c>
      <c r="W1182" s="1">
        <v>163636</v>
      </c>
      <c r="X1182" s="1">
        <v>168941</v>
      </c>
      <c r="Y1182" s="1">
        <v>171552</v>
      </c>
      <c r="Z1182" s="1">
        <v>1</v>
      </c>
      <c r="AA1182" s="1">
        <v>1</v>
      </c>
      <c r="AB1182" s="1">
        <v>1</v>
      </c>
      <c r="AC1182" t="s">
        <v>2843</v>
      </c>
    </row>
    <row r="1183" spans="1:29" x14ac:dyDescent="0.2">
      <c r="A1183" t="s">
        <v>1871</v>
      </c>
      <c r="B1183" s="1">
        <v>1</v>
      </c>
      <c r="C1183" s="1">
        <v>1</v>
      </c>
      <c r="D1183" s="1">
        <v>1</v>
      </c>
      <c r="E1183" s="1">
        <v>1</v>
      </c>
      <c r="F1183" s="1">
        <v>1</v>
      </c>
      <c r="G1183" s="1">
        <v>1</v>
      </c>
      <c r="H1183" s="1">
        <v>1</v>
      </c>
      <c r="I1183" s="1">
        <v>1</v>
      </c>
      <c r="J1183" s="1">
        <v>1</v>
      </c>
      <c r="K1183" s="1">
        <v>1</v>
      </c>
      <c r="L1183" s="1">
        <v>1</v>
      </c>
      <c r="M1183" s="1">
        <v>1</v>
      </c>
      <c r="N1183" s="1">
        <v>1</v>
      </c>
      <c r="O1183" s="1">
        <v>1</v>
      </c>
      <c r="P1183" s="1">
        <v>1</v>
      </c>
      <c r="Q1183" s="1">
        <v>1</v>
      </c>
      <c r="R1183" s="1">
        <v>1</v>
      </c>
      <c r="S1183" s="1">
        <v>1</v>
      </c>
      <c r="T1183" s="1">
        <v>177419</v>
      </c>
      <c r="U1183" s="1">
        <v>160592</v>
      </c>
      <c r="V1183" s="1">
        <v>168412</v>
      </c>
      <c r="W1183" s="1">
        <v>163636</v>
      </c>
      <c r="X1183" s="1">
        <v>168941</v>
      </c>
      <c r="Y1183" s="1">
        <v>171552</v>
      </c>
      <c r="Z1183" s="1">
        <v>1</v>
      </c>
      <c r="AA1183" s="1">
        <v>1</v>
      </c>
      <c r="AB1183" s="1">
        <v>1</v>
      </c>
      <c r="AC1183" t="s">
        <v>2843</v>
      </c>
    </row>
    <row r="1184" spans="1:29" x14ac:dyDescent="0.2">
      <c r="A1184" t="s">
        <v>1872</v>
      </c>
      <c r="B1184" s="1">
        <v>1</v>
      </c>
      <c r="C1184" s="1">
        <v>1</v>
      </c>
      <c r="D1184" s="1">
        <v>1</v>
      </c>
      <c r="E1184" s="1">
        <v>1</v>
      </c>
      <c r="F1184" s="1">
        <v>1</v>
      </c>
      <c r="G1184" s="1">
        <v>1</v>
      </c>
      <c r="H1184" s="1">
        <v>1</v>
      </c>
      <c r="I1184" s="1">
        <v>1</v>
      </c>
      <c r="J1184" s="1">
        <v>1</v>
      </c>
      <c r="K1184" s="1">
        <v>1</v>
      </c>
      <c r="L1184" s="1">
        <v>1</v>
      </c>
      <c r="M1184" s="1">
        <v>1</v>
      </c>
      <c r="N1184" s="1">
        <v>1</v>
      </c>
      <c r="O1184" s="1">
        <v>1</v>
      </c>
      <c r="P1184" s="1">
        <v>1</v>
      </c>
      <c r="Q1184" s="1">
        <v>1</v>
      </c>
      <c r="R1184" s="1">
        <v>1</v>
      </c>
      <c r="S1184" s="1">
        <v>1</v>
      </c>
      <c r="T1184" s="1">
        <v>177419</v>
      </c>
      <c r="U1184" s="1">
        <v>160592</v>
      </c>
      <c r="V1184" s="1">
        <v>168412</v>
      </c>
      <c r="W1184" s="1">
        <v>163636</v>
      </c>
      <c r="X1184" s="1">
        <v>168941</v>
      </c>
      <c r="Y1184" s="1">
        <v>171552</v>
      </c>
      <c r="Z1184" s="1">
        <v>1</v>
      </c>
      <c r="AA1184" s="1">
        <v>1</v>
      </c>
      <c r="AB1184" s="1">
        <v>1</v>
      </c>
      <c r="AC1184" t="s">
        <v>2843</v>
      </c>
    </row>
    <row r="1185" spans="1:29" x14ac:dyDescent="0.2">
      <c r="A1185" t="s">
        <v>1873</v>
      </c>
      <c r="B1185" s="1">
        <v>1</v>
      </c>
      <c r="C1185" s="1">
        <v>1</v>
      </c>
      <c r="D1185" s="1">
        <v>1</v>
      </c>
      <c r="E1185" s="1">
        <v>1</v>
      </c>
      <c r="F1185" s="1">
        <v>1</v>
      </c>
      <c r="G1185" s="1">
        <v>1</v>
      </c>
      <c r="H1185" s="1">
        <v>1</v>
      </c>
      <c r="I1185" s="1">
        <v>1</v>
      </c>
      <c r="J1185" s="1">
        <v>1</v>
      </c>
      <c r="K1185" s="1">
        <v>1</v>
      </c>
      <c r="L1185" s="1">
        <v>1</v>
      </c>
      <c r="M1185" s="1">
        <v>1</v>
      </c>
      <c r="N1185" s="1">
        <v>1</v>
      </c>
      <c r="O1185" s="1">
        <v>1</v>
      </c>
      <c r="P1185" s="1">
        <v>1</v>
      </c>
      <c r="Q1185" s="1">
        <v>1</v>
      </c>
      <c r="R1185" s="1">
        <v>1</v>
      </c>
      <c r="S1185" s="1">
        <v>1</v>
      </c>
      <c r="T1185" s="1">
        <v>177419</v>
      </c>
      <c r="U1185" s="1">
        <v>160592</v>
      </c>
      <c r="V1185" s="1">
        <v>168412</v>
      </c>
      <c r="W1185" s="1">
        <v>163636</v>
      </c>
      <c r="X1185" s="1">
        <v>168941</v>
      </c>
      <c r="Y1185" s="1">
        <v>171552</v>
      </c>
      <c r="Z1185" s="1">
        <v>1</v>
      </c>
      <c r="AA1185" s="1">
        <v>1</v>
      </c>
      <c r="AB1185" s="1">
        <v>1</v>
      </c>
      <c r="AC1185" t="s">
        <v>2843</v>
      </c>
    </row>
    <row r="1186" spans="1:29" x14ac:dyDescent="0.2">
      <c r="A1186" t="s">
        <v>1874</v>
      </c>
      <c r="B1186" s="1">
        <v>1</v>
      </c>
      <c r="C1186" s="1">
        <v>1</v>
      </c>
      <c r="D1186" s="1">
        <v>1</v>
      </c>
      <c r="E1186" s="1">
        <v>1</v>
      </c>
      <c r="F1186" s="1">
        <v>1</v>
      </c>
      <c r="G1186" s="1">
        <v>1</v>
      </c>
      <c r="H1186" s="1">
        <v>1</v>
      </c>
      <c r="I1186" s="1">
        <v>1</v>
      </c>
      <c r="J1186" s="1">
        <v>1</v>
      </c>
      <c r="K1186" s="1">
        <v>1</v>
      </c>
      <c r="L1186" s="1">
        <v>1</v>
      </c>
      <c r="M1186" s="1">
        <v>1</v>
      </c>
      <c r="N1186" s="1">
        <v>1</v>
      </c>
      <c r="O1186" s="1">
        <v>1</v>
      </c>
      <c r="P1186" s="1">
        <v>1</v>
      </c>
      <c r="Q1186" s="1">
        <v>1</v>
      </c>
      <c r="R1186" s="1">
        <v>1</v>
      </c>
      <c r="S1186" s="1">
        <v>1</v>
      </c>
      <c r="T1186" s="1">
        <v>177419</v>
      </c>
      <c r="U1186" s="1">
        <v>160592</v>
      </c>
      <c r="V1186" s="1">
        <v>168412</v>
      </c>
      <c r="W1186" s="1">
        <v>163636</v>
      </c>
      <c r="X1186" s="1">
        <v>168941</v>
      </c>
      <c r="Y1186" s="1">
        <v>171552</v>
      </c>
      <c r="Z1186" s="1">
        <v>1</v>
      </c>
      <c r="AA1186" s="1">
        <v>1</v>
      </c>
      <c r="AB1186" s="1">
        <v>1</v>
      </c>
      <c r="AC1186" t="s">
        <v>2843</v>
      </c>
    </row>
    <row r="1187" spans="1:29" x14ac:dyDescent="0.2">
      <c r="A1187" t="s">
        <v>1848</v>
      </c>
      <c r="B1187" s="1">
        <v>1</v>
      </c>
      <c r="C1187" s="1">
        <v>1</v>
      </c>
      <c r="D1187" s="1">
        <v>1</v>
      </c>
      <c r="E1187" s="1">
        <v>1</v>
      </c>
      <c r="F1187" s="1">
        <v>1</v>
      </c>
      <c r="G1187" s="1">
        <v>1</v>
      </c>
      <c r="H1187" s="1">
        <v>1</v>
      </c>
      <c r="I1187" s="1">
        <v>1</v>
      </c>
      <c r="J1187" s="1">
        <v>1</v>
      </c>
      <c r="K1187" s="1">
        <v>1</v>
      </c>
      <c r="L1187" s="1">
        <v>1</v>
      </c>
      <c r="M1187" s="1">
        <v>1</v>
      </c>
      <c r="N1187" s="1">
        <v>1</v>
      </c>
      <c r="O1187" s="1">
        <v>1</v>
      </c>
      <c r="P1187" s="1">
        <v>1</v>
      </c>
      <c r="Q1187" s="1">
        <v>1</v>
      </c>
      <c r="R1187" s="1">
        <v>1</v>
      </c>
      <c r="S1187" s="1">
        <v>1</v>
      </c>
      <c r="T1187" s="1">
        <v>177419</v>
      </c>
      <c r="U1187" s="1">
        <v>160592</v>
      </c>
      <c r="V1187" s="1">
        <v>168412</v>
      </c>
      <c r="W1187" s="1">
        <v>163636</v>
      </c>
      <c r="X1187" s="1">
        <v>168941</v>
      </c>
      <c r="Y1187" s="1">
        <v>171552</v>
      </c>
      <c r="Z1187" s="1">
        <v>1</v>
      </c>
      <c r="AA1187" s="1">
        <v>1</v>
      </c>
      <c r="AB1187" s="1">
        <v>1</v>
      </c>
      <c r="AC1187" t="s">
        <v>2843</v>
      </c>
    </row>
    <row r="1188" spans="1:29" x14ac:dyDescent="0.2">
      <c r="A1188" t="s">
        <v>1875</v>
      </c>
      <c r="B1188" s="1">
        <v>1</v>
      </c>
      <c r="C1188" s="1">
        <v>1</v>
      </c>
      <c r="D1188" s="1">
        <v>1</v>
      </c>
      <c r="E1188" s="1">
        <v>1</v>
      </c>
      <c r="F1188" s="1">
        <v>1</v>
      </c>
      <c r="G1188" s="1">
        <v>1</v>
      </c>
      <c r="H1188" s="1">
        <v>1</v>
      </c>
      <c r="I1188" s="1">
        <v>1</v>
      </c>
      <c r="J1188" s="1">
        <v>1</v>
      </c>
      <c r="K1188" s="1">
        <v>1</v>
      </c>
      <c r="L1188" s="1">
        <v>1</v>
      </c>
      <c r="M1188" s="1">
        <v>1</v>
      </c>
      <c r="N1188" s="1">
        <v>1</v>
      </c>
      <c r="O1188" s="1">
        <v>1</v>
      </c>
      <c r="P1188" s="1">
        <v>1</v>
      </c>
      <c r="Q1188" s="1">
        <v>1</v>
      </c>
      <c r="R1188" s="1">
        <v>1</v>
      </c>
      <c r="S1188" s="1">
        <v>1</v>
      </c>
      <c r="T1188" s="1">
        <v>177419</v>
      </c>
      <c r="U1188" s="1">
        <v>160592</v>
      </c>
      <c r="V1188" s="1">
        <v>168412</v>
      </c>
      <c r="W1188" s="1">
        <v>163636</v>
      </c>
      <c r="X1188" s="1">
        <v>168941</v>
      </c>
      <c r="Y1188" s="1">
        <v>171552</v>
      </c>
      <c r="Z1188" s="1">
        <v>1</v>
      </c>
      <c r="AA1188" s="1">
        <v>1</v>
      </c>
      <c r="AB1188" s="1">
        <v>1</v>
      </c>
      <c r="AC1188" t="s">
        <v>2843</v>
      </c>
    </row>
    <row r="1189" spans="1:29" x14ac:dyDescent="0.2">
      <c r="A1189" t="s">
        <v>1713</v>
      </c>
      <c r="B1189" s="1">
        <v>1</v>
      </c>
      <c r="C1189" s="1">
        <v>1</v>
      </c>
      <c r="D1189" s="1">
        <v>1</v>
      </c>
      <c r="E1189" s="1">
        <v>1</v>
      </c>
      <c r="F1189" s="1">
        <v>1</v>
      </c>
      <c r="G1189" s="1">
        <v>1</v>
      </c>
      <c r="H1189" s="1">
        <v>1</v>
      </c>
      <c r="I1189" s="1">
        <v>1</v>
      </c>
      <c r="J1189" s="1">
        <v>1</v>
      </c>
      <c r="K1189" s="1">
        <v>1</v>
      </c>
      <c r="L1189" s="1">
        <v>1</v>
      </c>
      <c r="M1189" s="1">
        <v>1</v>
      </c>
      <c r="N1189" s="1">
        <v>1</v>
      </c>
      <c r="O1189" s="1">
        <v>1</v>
      </c>
      <c r="P1189" s="1">
        <v>1</v>
      </c>
      <c r="Q1189" s="1">
        <v>1</v>
      </c>
      <c r="R1189" s="1">
        <v>1</v>
      </c>
      <c r="S1189" s="1">
        <v>1</v>
      </c>
      <c r="T1189" s="1">
        <v>1</v>
      </c>
      <c r="U1189" s="1">
        <v>1</v>
      </c>
      <c r="V1189" s="1">
        <v>1</v>
      </c>
      <c r="W1189" s="1">
        <v>1</v>
      </c>
      <c r="X1189" s="1">
        <v>1</v>
      </c>
      <c r="Y1189" s="1">
        <v>281844</v>
      </c>
      <c r="Z1189" s="1">
        <v>1</v>
      </c>
      <c r="AA1189" s="1">
        <v>1</v>
      </c>
      <c r="AB1189" s="1">
        <v>1</v>
      </c>
      <c r="AC1189" t="s">
        <v>2844</v>
      </c>
    </row>
    <row r="1190" spans="1:29" x14ac:dyDescent="0.2">
      <c r="A1190" t="s">
        <v>1715</v>
      </c>
      <c r="B1190" s="1">
        <v>1</v>
      </c>
      <c r="C1190" s="1">
        <v>1</v>
      </c>
      <c r="D1190" s="1">
        <v>1</v>
      </c>
      <c r="E1190" s="1">
        <v>1</v>
      </c>
      <c r="F1190" s="1">
        <v>1</v>
      </c>
      <c r="G1190" s="1">
        <v>1</v>
      </c>
      <c r="H1190" s="1">
        <v>1</v>
      </c>
      <c r="I1190" s="1">
        <v>1</v>
      </c>
      <c r="J1190" s="1">
        <v>1</v>
      </c>
      <c r="K1190" s="1">
        <v>1</v>
      </c>
      <c r="L1190" s="1">
        <v>1</v>
      </c>
      <c r="M1190" s="1">
        <v>1</v>
      </c>
      <c r="N1190" s="1">
        <v>1</v>
      </c>
      <c r="O1190" s="1">
        <v>1</v>
      </c>
      <c r="P1190" s="1">
        <v>1</v>
      </c>
      <c r="Q1190" s="1">
        <v>1</v>
      </c>
      <c r="R1190" s="1">
        <v>1</v>
      </c>
      <c r="S1190" s="1">
        <v>1</v>
      </c>
      <c r="T1190" s="1">
        <v>1</v>
      </c>
      <c r="U1190" s="1">
        <v>1</v>
      </c>
      <c r="V1190" s="1">
        <v>1</v>
      </c>
      <c r="W1190" s="1">
        <v>1</v>
      </c>
      <c r="X1190" s="1">
        <v>1</v>
      </c>
      <c r="Y1190" s="1">
        <v>281844</v>
      </c>
      <c r="Z1190" s="1">
        <v>1</v>
      </c>
      <c r="AA1190" s="1">
        <v>1</v>
      </c>
      <c r="AB1190" s="1">
        <v>1</v>
      </c>
      <c r="AC1190" t="s">
        <v>2844</v>
      </c>
    </row>
    <row r="1191" spans="1:29" x14ac:dyDescent="0.2">
      <c r="A1191" t="s">
        <v>1716</v>
      </c>
      <c r="B1191" s="1">
        <v>1</v>
      </c>
      <c r="C1191" s="1">
        <v>1</v>
      </c>
      <c r="D1191" s="1">
        <v>1</v>
      </c>
      <c r="E1191" s="1">
        <v>1</v>
      </c>
      <c r="F1191" s="1">
        <v>1</v>
      </c>
      <c r="G1191" s="1">
        <v>1</v>
      </c>
      <c r="H1191" s="1">
        <v>1</v>
      </c>
      <c r="I1191" s="1">
        <v>1</v>
      </c>
      <c r="J1191" s="1">
        <v>1</v>
      </c>
      <c r="K1191" s="1">
        <v>1</v>
      </c>
      <c r="L1191" s="1">
        <v>1</v>
      </c>
      <c r="M1191" s="1">
        <v>1</v>
      </c>
      <c r="N1191" s="1">
        <v>1</v>
      </c>
      <c r="O1191" s="1">
        <v>1</v>
      </c>
      <c r="P1191" s="1">
        <v>1</v>
      </c>
      <c r="Q1191" s="1">
        <v>1</v>
      </c>
      <c r="R1191" s="1">
        <v>1</v>
      </c>
      <c r="S1191" s="1">
        <v>1</v>
      </c>
      <c r="T1191" s="1">
        <v>1</v>
      </c>
      <c r="U1191" s="1">
        <v>1</v>
      </c>
      <c r="V1191" s="1">
        <v>1</v>
      </c>
      <c r="W1191" s="1">
        <v>1</v>
      </c>
      <c r="X1191" s="1">
        <v>1</v>
      </c>
      <c r="Y1191" s="1">
        <v>281844</v>
      </c>
      <c r="Z1191" s="1">
        <v>1</v>
      </c>
      <c r="AA1191" s="1">
        <v>1</v>
      </c>
      <c r="AB1191" s="1">
        <v>1</v>
      </c>
      <c r="AC1191" t="s">
        <v>2844</v>
      </c>
    </row>
    <row r="1192" spans="1:29" x14ac:dyDescent="0.2">
      <c r="A1192" t="s">
        <v>1818</v>
      </c>
      <c r="B1192" s="1">
        <v>1</v>
      </c>
      <c r="C1192" s="1">
        <v>1</v>
      </c>
      <c r="D1192" s="1">
        <v>1</v>
      </c>
      <c r="E1192" s="1">
        <v>1</v>
      </c>
      <c r="F1192" s="1">
        <v>1</v>
      </c>
      <c r="G1192" s="1">
        <v>1</v>
      </c>
      <c r="H1192" s="1">
        <v>1</v>
      </c>
      <c r="I1192" s="1">
        <v>1</v>
      </c>
      <c r="J1192" s="1">
        <v>1</v>
      </c>
      <c r="K1192" s="1">
        <v>1</v>
      </c>
      <c r="L1192" s="1">
        <v>1</v>
      </c>
      <c r="M1192" s="1">
        <v>1</v>
      </c>
      <c r="N1192" s="1">
        <v>127963</v>
      </c>
      <c r="O1192" s="1">
        <v>130774</v>
      </c>
      <c r="P1192" s="1">
        <v>126222</v>
      </c>
      <c r="Q1192" s="1">
        <v>1</v>
      </c>
      <c r="R1192" s="1">
        <v>120478</v>
      </c>
      <c r="S1192" s="1">
        <v>134857</v>
      </c>
      <c r="T1192" s="1">
        <v>177419</v>
      </c>
      <c r="U1192" s="1">
        <v>160592</v>
      </c>
      <c r="V1192" s="1">
        <v>168412</v>
      </c>
      <c r="W1192" s="1">
        <v>163636</v>
      </c>
      <c r="X1192" s="1">
        <v>168941</v>
      </c>
      <c r="Y1192" s="1">
        <v>171552</v>
      </c>
      <c r="Z1192" s="1">
        <v>141479</v>
      </c>
      <c r="AA1192" s="1">
        <v>135069</v>
      </c>
      <c r="AB1192" s="1">
        <v>134880</v>
      </c>
      <c r="AC1192" t="s">
        <v>2845</v>
      </c>
    </row>
    <row r="1193" spans="1:29" x14ac:dyDescent="0.2">
      <c r="A1193" t="s">
        <v>1820</v>
      </c>
      <c r="B1193" s="1">
        <v>1</v>
      </c>
      <c r="C1193" s="1">
        <v>1</v>
      </c>
      <c r="D1193" s="1">
        <v>1</v>
      </c>
      <c r="E1193" s="1">
        <v>1</v>
      </c>
      <c r="F1193" s="1">
        <v>1</v>
      </c>
      <c r="G1193" s="1">
        <v>1</v>
      </c>
      <c r="H1193" s="1">
        <v>1</v>
      </c>
      <c r="I1193" s="1">
        <v>1</v>
      </c>
      <c r="J1193" s="1">
        <v>1</v>
      </c>
      <c r="K1193" s="1">
        <v>1</v>
      </c>
      <c r="L1193" s="1">
        <v>1</v>
      </c>
      <c r="M1193" s="1">
        <v>1</v>
      </c>
      <c r="N1193" s="1">
        <v>127963</v>
      </c>
      <c r="O1193" s="1">
        <v>130774</v>
      </c>
      <c r="P1193" s="1">
        <v>126222</v>
      </c>
      <c r="Q1193" s="1">
        <v>1</v>
      </c>
      <c r="R1193" s="1">
        <v>120478</v>
      </c>
      <c r="S1193" s="1">
        <v>134857</v>
      </c>
      <c r="T1193" s="1">
        <v>177419</v>
      </c>
      <c r="U1193" s="1">
        <v>160592</v>
      </c>
      <c r="V1193" s="1">
        <v>168412</v>
      </c>
      <c r="W1193" s="1">
        <v>163636</v>
      </c>
      <c r="X1193" s="1">
        <v>168941</v>
      </c>
      <c r="Y1193" s="1">
        <v>171552</v>
      </c>
      <c r="Z1193" s="1">
        <v>141479</v>
      </c>
      <c r="AA1193" s="1">
        <v>135069</v>
      </c>
      <c r="AB1193" s="1">
        <v>134880</v>
      </c>
      <c r="AC1193" t="s">
        <v>2845</v>
      </c>
    </row>
    <row r="1194" spans="1:29" x14ac:dyDescent="0.2">
      <c r="A1194" t="s">
        <v>1821</v>
      </c>
      <c r="B1194" s="1">
        <v>1</v>
      </c>
      <c r="C1194" s="1">
        <v>1</v>
      </c>
      <c r="D1194" s="1">
        <v>1</v>
      </c>
      <c r="E1194" s="1">
        <v>1</v>
      </c>
      <c r="F1194" s="1">
        <v>1</v>
      </c>
      <c r="G1194" s="1">
        <v>1</v>
      </c>
      <c r="H1194" s="1">
        <v>1</v>
      </c>
      <c r="I1194" s="1">
        <v>1</v>
      </c>
      <c r="J1194" s="1">
        <v>1</v>
      </c>
      <c r="K1194" s="1">
        <v>1</v>
      </c>
      <c r="L1194" s="1">
        <v>1</v>
      </c>
      <c r="M1194" s="1">
        <v>1</v>
      </c>
      <c r="N1194" s="1">
        <v>127963</v>
      </c>
      <c r="O1194" s="1">
        <v>130774</v>
      </c>
      <c r="P1194" s="1">
        <v>126222</v>
      </c>
      <c r="Q1194" s="1">
        <v>1</v>
      </c>
      <c r="R1194" s="1">
        <v>120478</v>
      </c>
      <c r="S1194" s="1">
        <v>134857</v>
      </c>
      <c r="T1194" s="1">
        <v>177419</v>
      </c>
      <c r="U1194" s="1">
        <v>160592</v>
      </c>
      <c r="V1194" s="1">
        <v>168412</v>
      </c>
      <c r="W1194" s="1">
        <v>163636</v>
      </c>
      <c r="X1194" s="1">
        <v>168941</v>
      </c>
      <c r="Y1194" s="1">
        <v>171552</v>
      </c>
      <c r="Z1194" s="1">
        <v>141479</v>
      </c>
      <c r="AA1194" s="1">
        <v>135069</v>
      </c>
      <c r="AB1194" s="1">
        <v>134880</v>
      </c>
      <c r="AC1194" t="s">
        <v>2845</v>
      </c>
    </row>
    <row r="1195" spans="1:29" x14ac:dyDescent="0.2">
      <c r="A1195" t="s">
        <v>1822</v>
      </c>
      <c r="B1195" s="1">
        <v>1</v>
      </c>
      <c r="C1195" s="1">
        <v>1</v>
      </c>
      <c r="D1195" s="1">
        <v>1</v>
      </c>
      <c r="E1195" s="1">
        <v>1</v>
      </c>
      <c r="F1195" s="1">
        <v>1</v>
      </c>
      <c r="G1195" s="1">
        <v>1</v>
      </c>
      <c r="H1195" s="1">
        <v>1</v>
      </c>
      <c r="I1195" s="1">
        <v>1</v>
      </c>
      <c r="J1195" s="1">
        <v>1</v>
      </c>
      <c r="K1195" s="1">
        <v>1</v>
      </c>
      <c r="L1195" s="1">
        <v>1</v>
      </c>
      <c r="M1195" s="1">
        <v>1</v>
      </c>
      <c r="N1195" s="1">
        <v>127963</v>
      </c>
      <c r="O1195" s="1">
        <v>130774</v>
      </c>
      <c r="P1195" s="1">
        <v>126222</v>
      </c>
      <c r="Q1195" s="1">
        <v>1</v>
      </c>
      <c r="R1195" s="1">
        <v>120478</v>
      </c>
      <c r="S1195" s="1">
        <v>134857</v>
      </c>
      <c r="T1195" s="1">
        <v>177419</v>
      </c>
      <c r="U1195" s="1">
        <v>160592</v>
      </c>
      <c r="V1195" s="1">
        <v>168412</v>
      </c>
      <c r="W1195" s="1">
        <v>163636</v>
      </c>
      <c r="X1195" s="1">
        <v>168941</v>
      </c>
      <c r="Y1195" s="1">
        <v>171552</v>
      </c>
      <c r="Z1195" s="1">
        <v>141479</v>
      </c>
      <c r="AA1195" s="1">
        <v>135069</v>
      </c>
      <c r="AB1195" s="1">
        <v>134880</v>
      </c>
      <c r="AC1195" t="s">
        <v>2845</v>
      </c>
    </row>
    <row r="1196" spans="1:29" x14ac:dyDescent="0.2">
      <c r="A1196" t="s">
        <v>1823</v>
      </c>
      <c r="B1196" s="1">
        <v>1</v>
      </c>
      <c r="C1196" s="1">
        <v>1</v>
      </c>
      <c r="D1196" s="1">
        <v>1</v>
      </c>
      <c r="E1196" s="1">
        <v>1</v>
      </c>
      <c r="F1196" s="1">
        <v>1</v>
      </c>
      <c r="G1196" s="1">
        <v>1</v>
      </c>
      <c r="H1196" s="1">
        <v>1</v>
      </c>
      <c r="I1196" s="1">
        <v>1</v>
      </c>
      <c r="J1196" s="1">
        <v>1</v>
      </c>
      <c r="K1196" s="1">
        <v>1</v>
      </c>
      <c r="L1196" s="1">
        <v>1</v>
      </c>
      <c r="M1196" s="1">
        <v>1</v>
      </c>
      <c r="N1196" s="1">
        <v>127963</v>
      </c>
      <c r="O1196" s="1">
        <v>130774</v>
      </c>
      <c r="P1196" s="1">
        <v>126222</v>
      </c>
      <c r="Q1196" s="1">
        <v>1</v>
      </c>
      <c r="R1196" s="1">
        <v>120478</v>
      </c>
      <c r="S1196" s="1">
        <v>134857</v>
      </c>
      <c r="T1196" s="1">
        <v>177419</v>
      </c>
      <c r="U1196" s="1">
        <v>160592</v>
      </c>
      <c r="V1196" s="1">
        <v>168412</v>
      </c>
      <c r="W1196" s="1">
        <v>163636</v>
      </c>
      <c r="X1196" s="1">
        <v>168941</v>
      </c>
      <c r="Y1196" s="1">
        <v>171552</v>
      </c>
      <c r="Z1196" s="1">
        <v>141479</v>
      </c>
      <c r="AA1196" s="1">
        <v>135069</v>
      </c>
      <c r="AB1196" s="1">
        <v>134880</v>
      </c>
      <c r="AC1196" t="s">
        <v>2845</v>
      </c>
    </row>
    <row r="1197" spans="1:29" x14ac:dyDescent="0.2">
      <c r="A1197" t="s">
        <v>1824</v>
      </c>
      <c r="B1197" s="1">
        <v>1</v>
      </c>
      <c r="C1197" s="1">
        <v>1</v>
      </c>
      <c r="D1197" s="1">
        <v>1</v>
      </c>
      <c r="E1197" s="1">
        <v>1</v>
      </c>
      <c r="F1197" s="1">
        <v>1</v>
      </c>
      <c r="G1197" s="1">
        <v>1</v>
      </c>
      <c r="H1197" s="1">
        <v>1</v>
      </c>
      <c r="I1197" s="1">
        <v>1</v>
      </c>
      <c r="J1197" s="1">
        <v>1</v>
      </c>
      <c r="K1197" s="1">
        <v>1</v>
      </c>
      <c r="L1197" s="1">
        <v>1</v>
      </c>
      <c r="M1197" s="1">
        <v>1</v>
      </c>
      <c r="N1197" s="1">
        <v>127963</v>
      </c>
      <c r="O1197" s="1">
        <v>130774</v>
      </c>
      <c r="P1197" s="1">
        <v>126222</v>
      </c>
      <c r="Q1197" s="1">
        <v>1</v>
      </c>
      <c r="R1197" s="1">
        <v>120478</v>
      </c>
      <c r="S1197" s="1">
        <v>134857</v>
      </c>
      <c r="T1197" s="1">
        <v>177419</v>
      </c>
      <c r="U1197" s="1">
        <v>160592</v>
      </c>
      <c r="V1197" s="1">
        <v>168412</v>
      </c>
      <c r="W1197" s="1">
        <v>163636</v>
      </c>
      <c r="X1197" s="1">
        <v>168941</v>
      </c>
      <c r="Y1197" s="1">
        <v>171552</v>
      </c>
      <c r="Z1197" s="1">
        <v>141479</v>
      </c>
      <c r="AA1197" s="1">
        <v>135069</v>
      </c>
      <c r="AB1197" s="1">
        <v>134880</v>
      </c>
      <c r="AC1197" t="s">
        <v>2845</v>
      </c>
    </row>
    <row r="1198" spans="1:29" x14ac:dyDescent="0.2">
      <c r="A1198" t="s">
        <v>1825</v>
      </c>
      <c r="B1198" s="1">
        <v>1</v>
      </c>
      <c r="C1198" s="1">
        <v>1</v>
      </c>
      <c r="D1198" s="1">
        <v>1</v>
      </c>
      <c r="E1198" s="1">
        <v>1</v>
      </c>
      <c r="F1198" s="1">
        <v>1</v>
      </c>
      <c r="G1198" s="1">
        <v>1</v>
      </c>
      <c r="H1198" s="1">
        <v>1</v>
      </c>
      <c r="I1198" s="1">
        <v>1</v>
      </c>
      <c r="J1198" s="1">
        <v>1</v>
      </c>
      <c r="K1198" s="1">
        <v>1</v>
      </c>
      <c r="L1198" s="1">
        <v>1</v>
      </c>
      <c r="M1198" s="1">
        <v>1</v>
      </c>
      <c r="N1198" s="1">
        <v>127963</v>
      </c>
      <c r="O1198" s="1">
        <v>130774</v>
      </c>
      <c r="P1198" s="1">
        <v>126222</v>
      </c>
      <c r="Q1198" s="1">
        <v>1</v>
      </c>
      <c r="R1198" s="1">
        <v>120478</v>
      </c>
      <c r="S1198" s="1">
        <v>134857</v>
      </c>
      <c r="T1198" s="1">
        <v>177419</v>
      </c>
      <c r="U1198" s="1">
        <v>160592</v>
      </c>
      <c r="V1198" s="1">
        <v>168412</v>
      </c>
      <c r="W1198" s="1">
        <v>163636</v>
      </c>
      <c r="X1198" s="1">
        <v>168941</v>
      </c>
      <c r="Y1198" s="1">
        <v>171552</v>
      </c>
      <c r="Z1198" s="1">
        <v>141479</v>
      </c>
      <c r="AA1198" s="1">
        <v>135069</v>
      </c>
      <c r="AB1198" s="1">
        <v>134880</v>
      </c>
      <c r="AC1198" t="s">
        <v>2845</v>
      </c>
    </row>
    <row r="1199" spans="1:29" x14ac:dyDescent="0.2">
      <c r="A1199" t="s">
        <v>1826</v>
      </c>
      <c r="B1199" s="1">
        <v>1</v>
      </c>
      <c r="C1199" s="1">
        <v>1</v>
      </c>
      <c r="D1199" s="1">
        <v>1</v>
      </c>
      <c r="E1199" s="1">
        <v>1</v>
      </c>
      <c r="F1199" s="1">
        <v>1</v>
      </c>
      <c r="G1199" s="1">
        <v>1</v>
      </c>
      <c r="H1199" s="1">
        <v>1</v>
      </c>
      <c r="I1199" s="1">
        <v>1</v>
      </c>
      <c r="J1199" s="1">
        <v>1</v>
      </c>
      <c r="K1199" s="1">
        <v>1</v>
      </c>
      <c r="L1199" s="1">
        <v>1</v>
      </c>
      <c r="M1199" s="1">
        <v>1</v>
      </c>
      <c r="N1199" s="1">
        <v>127963</v>
      </c>
      <c r="O1199" s="1">
        <v>130774</v>
      </c>
      <c r="P1199" s="1">
        <v>126222</v>
      </c>
      <c r="Q1199" s="1">
        <v>1</v>
      </c>
      <c r="R1199" s="1">
        <v>120478</v>
      </c>
      <c r="S1199" s="1">
        <v>134857</v>
      </c>
      <c r="T1199" s="1">
        <v>177419</v>
      </c>
      <c r="U1199" s="1">
        <v>160592</v>
      </c>
      <c r="V1199" s="1">
        <v>168412</v>
      </c>
      <c r="W1199" s="1">
        <v>163636</v>
      </c>
      <c r="X1199" s="1">
        <v>168941</v>
      </c>
      <c r="Y1199" s="1">
        <v>171552</v>
      </c>
      <c r="Z1199" s="1">
        <v>141479</v>
      </c>
      <c r="AA1199" s="1">
        <v>135069</v>
      </c>
      <c r="AB1199" s="1">
        <v>134880</v>
      </c>
      <c r="AC1199" t="s">
        <v>2845</v>
      </c>
    </row>
    <row r="1200" spans="1:29" x14ac:dyDescent="0.2">
      <c r="A1200" t="s">
        <v>1827</v>
      </c>
      <c r="B1200" s="1">
        <v>1</v>
      </c>
      <c r="C1200" s="1">
        <v>1</v>
      </c>
      <c r="D1200" s="1">
        <v>1</v>
      </c>
      <c r="E1200" s="1">
        <v>1</v>
      </c>
      <c r="F1200" s="1">
        <v>1</v>
      </c>
      <c r="G1200" s="1">
        <v>1</v>
      </c>
      <c r="H1200" s="1">
        <v>1</v>
      </c>
      <c r="I1200" s="1">
        <v>1</v>
      </c>
      <c r="J1200" s="1">
        <v>1</v>
      </c>
      <c r="K1200" s="1">
        <v>1</v>
      </c>
      <c r="L1200" s="1">
        <v>1</v>
      </c>
      <c r="M1200" s="1">
        <v>1</v>
      </c>
      <c r="N1200" s="1">
        <v>127963</v>
      </c>
      <c r="O1200" s="1">
        <v>130774</v>
      </c>
      <c r="P1200" s="1">
        <v>126222</v>
      </c>
      <c r="Q1200" s="1">
        <v>1</v>
      </c>
      <c r="R1200" s="1">
        <v>120478</v>
      </c>
      <c r="S1200" s="1">
        <v>134857</v>
      </c>
      <c r="T1200" s="1">
        <v>177419</v>
      </c>
      <c r="U1200" s="1">
        <v>160592</v>
      </c>
      <c r="V1200" s="1">
        <v>168412</v>
      </c>
      <c r="W1200" s="1">
        <v>163636</v>
      </c>
      <c r="X1200" s="1">
        <v>168941</v>
      </c>
      <c r="Y1200" s="1">
        <v>171552</v>
      </c>
      <c r="Z1200" s="1">
        <v>141479</v>
      </c>
      <c r="AA1200" s="1">
        <v>135069</v>
      </c>
      <c r="AB1200" s="1">
        <v>134880</v>
      </c>
      <c r="AC1200" t="s">
        <v>2845</v>
      </c>
    </row>
    <row r="1201" spans="1:29" x14ac:dyDescent="0.2">
      <c r="A1201" t="s">
        <v>1828</v>
      </c>
      <c r="B1201" s="1">
        <v>1</v>
      </c>
      <c r="C1201" s="1">
        <v>1</v>
      </c>
      <c r="D1201" s="1">
        <v>1</v>
      </c>
      <c r="E1201" s="1">
        <v>1</v>
      </c>
      <c r="F1201" s="1">
        <v>1</v>
      </c>
      <c r="G1201" s="1">
        <v>1</v>
      </c>
      <c r="H1201" s="1">
        <v>1</v>
      </c>
      <c r="I1201" s="1">
        <v>1</v>
      </c>
      <c r="J1201" s="1">
        <v>1</v>
      </c>
      <c r="K1201" s="1">
        <v>1</v>
      </c>
      <c r="L1201" s="1">
        <v>1</v>
      </c>
      <c r="M1201" s="1">
        <v>1</v>
      </c>
      <c r="N1201" s="1">
        <v>127963</v>
      </c>
      <c r="O1201" s="1">
        <v>130774</v>
      </c>
      <c r="P1201" s="1">
        <v>126222</v>
      </c>
      <c r="Q1201" s="1">
        <v>1</v>
      </c>
      <c r="R1201" s="1">
        <v>120478</v>
      </c>
      <c r="S1201" s="1">
        <v>134857</v>
      </c>
      <c r="T1201" s="1">
        <v>177419</v>
      </c>
      <c r="U1201" s="1">
        <v>160592</v>
      </c>
      <c r="V1201" s="1">
        <v>168412</v>
      </c>
      <c r="W1201" s="1">
        <v>163636</v>
      </c>
      <c r="X1201" s="1">
        <v>168941</v>
      </c>
      <c r="Y1201" s="1">
        <v>171552</v>
      </c>
      <c r="Z1201" s="1">
        <v>141479</v>
      </c>
      <c r="AA1201" s="1">
        <v>135069</v>
      </c>
      <c r="AB1201" s="1">
        <v>134880</v>
      </c>
      <c r="AC1201" t="s">
        <v>2845</v>
      </c>
    </row>
    <row r="1202" spans="1:29" x14ac:dyDescent="0.2">
      <c r="A1202" t="s">
        <v>1829</v>
      </c>
      <c r="B1202" s="1">
        <v>1</v>
      </c>
      <c r="C1202" s="1">
        <v>1</v>
      </c>
      <c r="D1202" s="1">
        <v>1</v>
      </c>
      <c r="E1202" s="1">
        <v>1</v>
      </c>
      <c r="F1202" s="1">
        <v>1</v>
      </c>
      <c r="G1202" s="1">
        <v>1</v>
      </c>
      <c r="H1202" s="1">
        <v>1</v>
      </c>
      <c r="I1202" s="1">
        <v>1</v>
      </c>
      <c r="J1202" s="1">
        <v>1</v>
      </c>
      <c r="K1202" s="1">
        <v>1</v>
      </c>
      <c r="L1202" s="1">
        <v>1</v>
      </c>
      <c r="M1202" s="1">
        <v>1</v>
      </c>
      <c r="N1202" s="1">
        <v>127963</v>
      </c>
      <c r="O1202" s="1">
        <v>130774</v>
      </c>
      <c r="P1202" s="1">
        <v>126222</v>
      </c>
      <c r="Q1202" s="1">
        <v>1</v>
      </c>
      <c r="R1202" s="1">
        <v>120478</v>
      </c>
      <c r="S1202" s="1">
        <v>134857</v>
      </c>
      <c r="T1202" s="1">
        <v>177419</v>
      </c>
      <c r="U1202" s="1">
        <v>160592</v>
      </c>
      <c r="V1202" s="1">
        <v>168412</v>
      </c>
      <c r="W1202" s="1">
        <v>163636</v>
      </c>
      <c r="X1202" s="1">
        <v>168941</v>
      </c>
      <c r="Y1202" s="1">
        <v>171552</v>
      </c>
      <c r="Z1202" s="1">
        <v>141479</v>
      </c>
      <c r="AA1202" s="1">
        <v>135069</v>
      </c>
      <c r="AB1202" s="1">
        <v>134880</v>
      </c>
      <c r="AC1202" t="s">
        <v>2845</v>
      </c>
    </row>
    <row r="1203" spans="1:29" x14ac:dyDescent="0.2">
      <c r="A1203" t="s">
        <v>1830</v>
      </c>
      <c r="B1203" s="1">
        <v>1</v>
      </c>
      <c r="C1203" s="1">
        <v>1</v>
      </c>
      <c r="D1203" s="1">
        <v>1</v>
      </c>
      <c r="E1203" s="1">
        <v>1</v>
      </c>
      <c r="F1203" s="1">
        <v>1</v>
      </c>
      <c r="G1203" s="1">
        <v>1</v>
      </c>
      <c r="H1203" s="1">
        <v>1</v>
      </c>
      <c r="I1203" s="1">
        <v>1</v>
      </c>
      <c r="J1203" s="1">
        <v>1</v>
      </c>
      <c r="K1203" s="1">
        <v>1</v>
      </c>
      <c r="L1203" s="1">
        <v>1</v>
      </c>
      <c r="M1203" s="1">
        <v>1</v>
      </c>
      <c r="N1203" s="1">
        <v>127963</v>
      </c>
      <c r="O1203" s="1">
        <v>130774</v>
      </c>
      <c r="P1203" s="1">
        <v>126222</v>
      </c>
      <c r="Q1203" s="1">
        <v>1</v>
      </c>
      <c r="R1203" s="1">
        <v>120478</v>
      </c>
      <c r="S1203" s="1">
        <v>134857</v>
      </c>
      <c r="T1203" s="1">
        <v>177419</v>
      </c>
      <c r="U1203" s="1">
        <v>160592</v>
      </c>
      <c r="V1203" s="1">
        <v>168412</v>
      </c>
      <c r="W1203" s="1">
        <v>163636</v>
      </c>
      <c r="X1203" s="1">
        <v>168941</v>
      </c>
      <c r="Y1203" s="1">
        <v>171552</v>
      </c>
      <c r="Z1203" s="1">
        <v>141479</v>
      </c>
      <c r="AA1203" s="1">
        <v>135069</v>
      </c>
      <c r="AB1203" s="1">
        <v>134880</v>
      </c>
      <c r="AC1203" t="s">
        <v>2845</v>
      </c>
    </row>
    <row r="1204" spans="1:29" x14ac:dyDescent="0.2">
      <c r="A1204" t="s">
        <v>1831</v>
      </c>
      <c r="B1204" s="1">
        <v>1</v>
      </c>
      <c r="C1204" s="1">
        <v>1</v>
      </c>
      <c r="D1204" s="1">
        <v>1</v>
      </c>
      <c r="E1204" s="1">
        <v>1</v>
      </c>
      <c r="F1204" s="1">
        <v>1</v>
      </c>
      <c r="G1204" s="1">
        <v>1</v>
      </c>
      <c r="H1204" s="1">
        <v>1</v>
      </c>
      <c r="I1204" s="1">
        <v>1</v>
      </c>
      <c r="J1204" s="1">
        <v>1</v>
      </c>
      <c r="K1204" s="1">
        <v>1</v>
      </c>
      <c r="L1204" s="1">
        <v>1</v>
      </c>
      <c r="M1204" s="1">
        <v>1</v>
      </c>
      <c r="N1204" s="1">
        <v>127963</v>
      </c>
      <c r="O1204" s="1">
        <v>130774</v>
      </c>
      <c r="P1204" s="1">
        <v>126222</v>
      </c>
      <c r="Q1204" s="1">
        <v>1</v>
      </c>
      <c r="R1204" s="1">
        <v>120478</v>
      </c>
      <c r="S1204" s="1">
        <v>134857</v>
      </c>
      <c r="T1204" s="1">
        <v>177419</v>
      </c>
      <c r="U1204" s="1">
        <v>160592</v>
      </c>
      <c r="V1204" s="1">
        <v>168412</v>
      </c>
      <c r="W1204" s="1">
        <v>163636</v>
      </c>
      <c r="X1204" s="1">
        <v>168941</v>
      </c>
      <c r="Y1204" s="1">
        <v>171552</v>
      </c>
      <c r="Z1204" s="1">
        <v>141479</v>
      </c>
      <c r="AA1204" s="1">
        <v>135069</v>
      </c>
      <c r="AB1204" s="1">
        <v>134880</v>
      </c>
      <c r="AC1204" t="s">
        <v>2845</v>
      </c>
    </row>
    <row r="1205" spans="1:29" x14ac:dyDescent="0.2">
      <c r="A1205" t="s">
        <v>1832</v>
      </c>
      <c r="B1205" s="1">
        <v>1</v>
      </c>
      <c r="C1205" s="1">
        <v>1</v>
      </c>
      <c r="D1205" s="1">
        <v>1</v>
      </c>
      <c r="E1205" s="1">
        <v>1</v>
      </c>
      <c r="F1205" s="1">
        <v>1</v>
      </c>
      <c r="G1205" s="1">
        <v>1</v>
      </c>
      <c r="H1205" s="1">
        <v>1</v>
      </c>
      <c r="I1205" s="1">
        <v>1</v>
      </c>
      <c r="J1205" s="1">
        <v>1</v>
      </c>
      <c r="K1205" s="1">
        <v>1</v>
      </c>
      <c r="L1205" s="1">
        <v>1</v>
      </c>
      <c r="M1205" s="1">
        <v>1</v>
      </c>
      <c r="N1205" s="1">
        <v>127963</v>
      </c>
      <c r="O1205" s="1">
        <v>130774</v>
      </c>
      <c r="P1205" s="1">
        <v>126222</v>
      </c>
      <c r="Q1205" s="1">
        <v>1</v>
      </c>
      <c r="R1205" s="1">
        <v>120478</v>
      </c>
      <c r="S1205" s="1">
        <v>134857</v>
      </c>
      <c r="T1205" s="1">
        <v>177419</v>
      </c>
      <c r="U1205" s="1">
        <v>160592</v>
      </c>
      <c r="V1205" s="1">
        <v>168412</v>
      </c>
      <c r="W1205" s="1">
        <v>163636</v>
      </c>
      <c r="X1205" s="1">
        <v>168941</v>
      </c>
      <c r="Y1205" s="1">
        <v>171552</v>
      </c>
      <c r="Z1205" s="1">
        <v>141479</v>
      </c>
      <c r="AA1205" s="1">
        <v>135069</v>
      </c>
      <c r="AB1205" s="1">
        <v>134880</v>
      </c>
      <c r="AC1205" t="s">
        <v>2845</v>
      </c>
    </row>
    <row r="1206" spans="1:29" x14ac:dyDescent="0.2">
      <c r="A1206" t="s">
        <v>1833</v>
      </c>
      <c r="B1206" s="1">
        <v>1</v>
      </c>
      <c r="C1206" s="1">
        <v>1</v>
      </c>
      <c r="D1206" s="1">
        <v>1</v>
      </c>
      <c r="E1206" s="1">
        <v>1</v>
      </c>
      <c r="F1206" s="1">
        <v>1</v>
      </c>
      <c r="G1206" s="1">
        <v>1</v>
      </c>
      <c r="H1206" s="1">
        <v>1</v>
      </c>
      <c r="I1206" s="1">
        <v>1</v>
      </c>
      <c r="J1206" s="1">
        <v>1</v>
      </c>
      <c r="K1206" s="1">
        <v>1</v>
      </c>
      <c r="L1206" s="1">
        <v>1</v>
      </c>
      <c r="M1206" s="1">
        <v>1</v>
      </c>
      <c r="N1206" s="1">
        <v>127963</v>
      </c>
      <c r="O1206" s="1">
        <v>130774</v>
      </c>
      <c r="P1206" s="1">
        <v>126222</v>
      </c>
      <c r="Q1206" s="1">
        <v>1</v>
      </c>
      <c r="R1206" s="1">
        <v>120478</v>
      </c>
      <c r="S1206" s="1">
        <v>134857</v>
      </c>
      <c r="T1206" s="1">
        <v>177419</v>
      </c>
      <c r="U1206" s="1">
        <v>160592</v>
      </c>
      <c r="V1206" s="1">
        <v>168412</v>
      </c>
      <c r="W1206" s="1">
        <v>163636</v>
      </c>
      <c r="X1206" s="1">
        <v>168941</v>
      </c>
      <c r="Y1206" s="1">
        <v>171552</v>
      </c>
      <c r="Z1206" s="1">
        <v>141479</v>
      </c>
      <c r="AA1206" s="1">
        <v>135069</v>
      </c>
      <c r="AB1206" s="1">
        <v>134880</v>
      </c>
      <c r="AC1206" t="s">
        <v>2845</v>
      </c>
    </row>
    <row r="1207" spans="1:29" x14ac:dyDescent="0.2">
      <c r="A1207" t="s">
        <v>1834</v>
      </c>
      <c r="B1207" s="1">
        <v>1</v>
      </c>
      <c r="C1207" s="1">
        <v>1</v>
      </c>
      <c r="D1207" s="1">
        <v>1</v>
      </c>
      <c r="E1207" s="1">
        <v>1</v>
      </c>
      <c r="F1207" s="1">
        <v>1</v>
      </c>
      <c r="G1207" s="1">
        <v>1</v>
      </c>
      <c r="H1207" s="1">
        <v>1</v>
      </c>
      <c r="I1207" s="1">
        <v>1</v>
      </c>
      <c r="J1207" s="1">
        <v>1</v>
      </c>
      <c r="K1207" s="1">
        <v>1</v>
      </c>
      <c r="L1207" s="1">
        <v>1</v>
      </c>
      <c r="M1207" s="1">
        <v>1</v>
      </c>
      <c r="N1207" s="1">
        <v>127963</v>
      </c>
      <c r="O1207" s="1">
        <v>130774</v>
      </c>
      <c r="P1207" s="1">
        <v>126222</v>
      </c>
      <c r="Q1207" s="1">
        <v>1</v>
      </c>
      <c r="R1207" s="1">
        <v>120478</v>
      </c>
      <c r="S1207" s="1">
        <v>134857</v>
      </c>
      <c r="T1207" s="1">
        <v>177419</v>
      </c>
      <c r="U1207" s="1">
        <v>160592</v>
      </c>
      <c r="V1207" s="1">
        <v>168412</v>
      </c>
      <c r="W1207" s="1">
        <v>163636</v>
      </c>
      <c r="X1207" s="1">
        <v>168941</v>
      </c>
      <c r="Y1207" s="1">
        <v>171552</v>
      </c>
      <c r="Z1207" s="1">
        <v>141479</v>
      </c>
      <c r="AA1207" s="1">
        <v>135069</v>
      </c>
      <c r="AB1207" s="1">
        <v>134880</v>
      </c>
      <c r="AC1207" t="s">
        <v>2845</v>
      </c>
    </row>
    <row r="1208" spans="1:29" x14ac:dyDescent="0.2">
      <c r="A1208" t="s">
        <v>1836</v>
      </c>
      <c r="B1208" s="1">
        <v>1</v>
      </c>
      <c r="C1208" s="1">
        <v>1</v>
      </c>
      <c r="D1208" s="1">
        <v>1</v>
      </c>
      <c r="E1208" s="1">
        <v>1</v>
      </c>
      <c r="F1208" s="1">
        <v>1</v>
      </c>
      <c r="G1208" s="1">
        <v>1</v>
      </c>
      <c r="H1208" s="1">
        <v>1</v>
      </c>
      <c r="I1208" s="1">
        <v>1</v>
      </c>
      <c r="J1208" s="1">
        <v>1</v>
      </c>
      <c r="K1208" s="1">
        <v>1</v>
      </c>
      <c r="L1208" s="1">
        <v>1</v>
      </c>
      <c r="M1208" s="1">
        <v>1</v>
      </c>
      <c r="N1208" s="1">
        <v>127963</v>
      </c>
      <c r="O1208" s="1">
        <v>130774</v>
      </c>
      <c r="P1208" s="1">
        <v>126222</v>
      </c>
      <c r="Q1208" s="1">
        <v>1</v>
      </c>
      <c r="R1208" s="1">
        <v>120478</v>
      </c>
      <c r="S1208" s="1">
        <v>134857</v>
      </c>
      <c r="T1208" s="1">
        <v>177419</v>
      </c>
      <c r="U1208" s="1">
        <v>160592</v>
      </c>
      <c r="V1208" s="1">
        <v>168412</v>
      </c>
      <c r="W1208" s="1">
        <v>163636</v>
      </c>
      <c r="X1208" s="1">
        <v>168941</v>
      </c>
      <c r="Y1208" s="1">
        <v>171552</v>
      </c>
      <c r="Z1208" s="1">
        <v>141479</v>
      </c>
      <c r="AA1208" s="1">
        <v>135069</v>
      </c>
      <c r="AB1208" s="1">
        <v>134880</v>
      </c>
      <c r="AC1208" t="s">
        <v>2845</v>
      </c>
    </row>
    <row r="1209" spans="1:29" x14ac:dyDescent="0.2">
      <c r="A1209" t="s">
        <v>1837</v>
      </c>
      <c r="B1209" s="1">
        <v>1</v>
      </c>
      <c r="C1209" s="1">
        <v>1</v>
      </c>
      <c r="D1209" s="1">
        <v>1</v>
      </c>
      <c r="E1209" s="1">
        <v>1</v>
      </c>
      <c r="F1209" s="1">
        <v>1</v>
      </c>
      <c r="G1209" s="1">
        <v>1</v>
      </c>
      <c r="H1209" s="1">
        <v>1</v>
      </c>
      <c r="I1209" s="1">
        <v>1</v>
      </c>
      <c r="J1209" s="1">
        <v>1</v>
      </c>
      <c r="K1209" s="1">
        <v>1</v>
      </c>
      <c r="L1209" s="1">
        <v>1</v>
      </c>
      <c r="M1209" s="1">
        <v>1</v>
      </c>
      <c r="N1209" s="1">
        <v>127963</v>
      </c>
      <c r="O1209" s="1">
        <v>130774</v>
      </c>
      <c r="P1209" s="1">
        <v>126222</v>
      </c>
      <c r="Q1209" s="1">
        <v>1</v>
      </c>
      <c r="R1209" s="1">
        <v>120478</v>
      </c>
      <c r="S1209" s="1">
        <v>134857</v>
      </c>
      <c r="T1209" s="1">
        <v>177419</v>
      </c>
      <c r="U1209" s="1">
        <v>160592</v>
      </c>
      <c r="V1209" s="1">
        <v>168412</v>
      </c>
      <c r="W1209" s="1">
        <v>163636</v>
      </c>
      <c r="X1209" s="1">
        <v>168941</v>
      </c>
      <c r="Y1209" s="1">
        <v>171552</v>
      </c>
      <c r="Z1209" s="1">
        <v>141479</v>
      </c>
      <c r="AA1209" s="1">
        <v>135069</v>
      </c>
      <c r="AB1209" s="1">
        <v>134880</v>
      </c>
      <c r="AC1209" t="s">
        <v>2845</v>
      </c>
    </row>
    <row r="1210" spans="1:29" x14ac:dyDescent="0.2">
      <c r="A1210" t="s">
        <v>1838</v>
      </c>
      <c r="B1210" s="1">
        <v>1</v>
      </c>
      <c r="C1210" s="1">
        <v>1</v>
      </c>
      <c r="D1210" s="1">
        <v>1</v>
      </c>
      <c r="E1210" s="1">
        <v>1</v>
      </c>
      <c r="F1210" s="1">
        <v>1</v>
      </c>
      <c r="G1210" s="1">
        <v>1</v>
      </c>
      <c r="H1210" s="1">
        <v>1</v>
      </c>
      <c r="I1210" s="1">
        <v>1</v>
      </c>
      <c r="J1210" s="1">
        <v>1</v>
      </c>
      <c r="K1210" s="1">
        <v>1</v>
      </c>
      <c r="L1210" s="1">
        <v>1</v>
      </c>
      <c r="M1210" s="1">
        <v>1</v>
      </c>
      <c r="N1210" s="1">
        <v>127963</v>
      </c>
      <c r="O1210" s="1">
        <v>130774</v>
      </c>
      <c r="P1210" s="1">
        <v>126222</v>
      </c>
      <c r="Q1210" s="1">
        <v>1</v>
      </c>
      <c r="R1210" s="1">
        <v>120478</v>
      </c>
      <c r="S1210" s="1">
        <v>134857</v>
      </c>
      <c r="T1210" s="1">
        <v>177419</v>
      </c>
      <c r="U1210" s="1">
        <v>160592</v>
      </c>
      <c r="V1210" s="1">
        <v>168412</v>
      </c>
      <c r="W1210" s="1">
        <v>163636</v>
      </c>
      <c r="X1210" s="1">
        <v>168941</v>
      </c>
      <c r="Y1210" s="1">
        <v>171552</v>
      </c>
      <c r="Z1210" s="1">
        <v>141479</v>
      </c>
      <c r="AA1210" s="1">
        <v>135069</v>
      </c>
      <c r="AB1210" s="1">
        <v>134880</v>
      </c>
      <c r="AC1210" t="s">
        <v>2845</v>
      </c>
    </row>
    <row r="1211" spans="1:29" x14ac:dyDescent="0.2">
      <c r="A1211" t="s">
        <v>1839</v>
      </c>
      <c r="B1211" s="1">
        <v>1</v>
      </c>
      <c r="C1211" s="1">
        <v>1</v>
      </c>
      <c r="D1211" s="1">
        <v>1</v>
      </c>
      <c r="E1211" s="1">
        <v>1</v>
      </c>
      <c r="F1211" s="1">
        <v>1</v>
      </c>
      <c r="G1211" s="1">
        <v>1</v>
      </c>
      <c r="H1211" s="1">
        <v>1</v>
      </c>
      <c r="I1211" s="1">
        <v>1</v>
      </c>
      <c r="J1211" s="1">
        <v>1</v>
      </c>
      <c r="K1211" s="1">
        <v>1</v>
      </c>
      <c r="L1211" s="1">
        <v>1</v>
      </c>
      <c r="M1211" s="1">
        <v>1</v>
      </c>
      <c r="N1211" s="1">
        <v>127963</v>
      </c>
      <c r="O1211" s="1">
        <v>130774</v>
      </c>
      <c r="P1211" s="1">
        <v>126222</v>
      </c>
      <c r="Q1211" s="1">
        <v>1</v>
      </c>
      <c r="R1211" s="1">
        <v>120478</v>
      </c>
      <c r="S1211" s="1">
        <v>134857</v>
      </c>
      <c r="T1211" s="1">
        <v>177419</v>
      </c>
      <c r="U1211" s="1">
        <v>160592</v>
      </c>
      <c r="V1211" s="1">
        <v>168412</v>
      </c>
      <c r="W1211" s="1">
        <v>163636</v>
      </c>
      <c r="X1211" s="1">
        <v>168941</v>
      </c>
      <c r="Y1211" s="1">
        <v>171552</v>
      </c>
      <c r="Z1211" s="1">
        <v>141479</v>
      </c>
      <c r="AA1211" s="1">
        <v>135069</v>
      </c>
      <c r="AB1211" s="1">
        <v>134880</v>
      </c>
      <c r="AC1211" t="s">
        <v>2845</v>
      </c>
    </row>
    <row r="1212" spans="1:29" x14ac:dyDescent="0.2">
      <c r="A1212" t="s">
        <v>1840</v>
      </c>
      <c r="B1212" s="1">
        <v>1</v>
      </c>
      <c r="C1212" s="1">
        <v>1</v>
      </c>
      <c r="D1212" s="1">
        <v>1</v>
      </c>
      <c r="E1212" s="1">
        <v>1</v>
      </c>
      <c r="F1212" s="1">
        <v>1</v>
      </c>
      <c r="G1212" s="1">
        <v>1</v>
      </c>
      <c r="H1212" s="1">
        <v>1</v>
      </c>
      <c r="I1212" s="1">
        <v>1</v>
      </c>
      <c r="J1212" s="1">
        <v>1</v>
      </c>
      <c r="K1212" s="1">
        <v>1</v>
      </c>
      <c r="L1212" s="1">
        <v>1</v>
      </c>
      <c r="M1212" s="1">
        <v>1</v>
      </c>
      <c r="N1212" s="1">
        <v>127963</v>
      </c>
      <c r="O1212" s="1">
        <v>130774</v>
      </c>
      <c r="P1212" s="1">
        <v>126222</v>
      </c>
      <c r="Q1212" s="1">
        <v>1</v>
      </c>
      <c r="R1212" s="1">
        <v>120478</v>
      </c>
      <c r="S1212" s="1">
        <v>134857</v>
      </c>
      <c r="T1212" s="1">
        <v>177419</v>
      </c>
      <c r="U1212" s="1">
        <v>160592</v>
      </c>
      <c r="V1212" s="1">
        <v>168412</v>
      </c>
      <c r="W1212" s="1">
        <v>163636</v>
      </c>
      <c r="X1212" s="1">
        <v>168941</v>
      </c>
      <c r="Y1212" s="1">
        <v>171552</v>
      </c>
      <c r="Z1212" s="1">
        <v>141479</v>
      </c>
      <c r="AA1212" s="1">
        <v>135069</v>
      </c>
      <c r="AB1212" s="1">
        <v>134880</v>
      </c>
      <c r="AC1212" t="s">
        <v>2845</v>
      </c>
    </row>
    <row r="1213" spans="1:29" x14ac:dyDescent="0.2">
      <c r="A1213" t="s">
        <v>1841</v>
      </c>
      <c r="B1213" s="1">
        <v>1</v>
      </c>
      <c r="C1213" s="1">
        <v>1</v>
      </c>
      <c r="D1213" s="1">
        <v>1</v>
      </c>
      <c r="E1213" s="1">
        <v>1</v>
      </c>
      <c r="F1213" s="1">
        <v>1</v>
      </c>
      <c r="G1213" s="1">
        <v>1</v>
      </c>
      <c r="H1213" s="1">
        <v>1</v>
      </c>
      <c r="I1213" s="1">
        <v>1</v>
      </c>
      <c r="J1213" s="1">
        <v>1</v>
      </c>
      <c r="K1213" s="1">
        <v>1</v>
      </c>
      <c r="L1213" s="1">
        <v>1</v>
      </c>
      <c r="M1213" s="1">
        <v>1</v>
      </c>
      <c r="N1213" s="1">
        <v>127963</v>
      </c>
      <c r="O1213" s="1">
        <v>130774</v>
      </c>
      <c r="P1213" s="1">
        <v>126222</v>
      </c>
      <c r="Q1213" s="1">
        <v>1</v>
      </c>
      <c r="R1213" s="1">
        <v>120478</v>
      </c>
      <c r="S1213" s="1">
        <v>134857</v>
      </c>
      <c r="T1213" s="1">
        <v>177419</v>
      </c>
      <c r="U1213" s="1">
        <v>160592</v>
      </c>
      <c r="V1213" s="1">
        <v>168412</v>
      </c>
      <c r="W1213" s="1">
        <v>163636</v>
      </c>
      <c r="X1213" s="1">
        <v>168941</v>
      </c>
      <c r="Y1213" s="1">
        <v>171552</v>
      </c>
      <c r="Z1213" s="1">
        <v>141479</v>
      </c>
      <c r="AA1213" s="1">
        <v>135069</v>
      </c>
      <c r="AB1213" s="1">
        <v>134880</v>
      </c>
      <c r="AC1213" t="s">
        <v>2845</v>
      </c>
    </row>
    <row r="1214" spans="1:29" x14ac:dyDescent="0.2">
      <c r="A1214" t="s">
        <v>1842</v>
      </c>
      <c r="B1214" s="1">
        <v>1</v>
      </c>
      <c r="C1214" s="1">
        <v>1</v>
      </c>
      <c r="D1214" s="1">
        <v>1</v>
      </c>
      <c r="E1214" s="1">
        <v>1</v>
      </c>
      <c r="F1214" s="1">
        <v>1</v>
      </c>
      <c r="G1214" s="1">
        <v>1</v>
      </c>
      <c r="H1214" s="1">
        <v>1</v>
      </c>
      <c r="I1214" s="1">
        <v>1</v>
      </c>
      <c r="J1214" s="1">
        <v>1</v>
      </c>
      <c r="K1214" s="1">
        <v>1</v>
      </c>
      <c r="L1214" s="1">
        <v>1</v>
      </c>
      <c r="M1214" s="1">
        <v>1</v>
      </c>
      <c r="N1214" s="1">
        <v>127963</v>
      </c>
      <c r="O1214" s="1">
        <v>130774</v>
      </c>
      <c r="P1214" s="1">
        <v>126222</v>
      </c>
      <c r="Q1214" s="1">
        <v>1</v>
      </c>
      <c r="R1214" s="1">
        <v>120478</v>
      </c>
      <c r="S1214" s="1">
        <v>134857</v>
      </c>
      <c r="T1214" s="1">
        <v>177419</v>
      </c>
      <c r="U1214" s="1">
        <v>160592</v>
      </c>
      <c r="V1214" s="1">
        <v>168412</v>
      </c>
      <c r="W1214" s="1">
        <v>163636</v>
      </c>
      <c r="X1214" s="1">
        <v>168941</v>
      </c>
      <c r="Y1214" s="1">
        <v>171552</v>
      </c>
      <c r="Z1214" s="1">
        <v>141479</v>
      </c>
      <c r="AA1214" s="1">
        <v>135069</v>
      </c>
      <c r="AB1214" s="1">
        <v>134880</v>
      </c>
      <c r="AC1214" t="s">
        <v>2845</v>
      </c>
    </row>
    <row r="1215" spans="1:29" x14ac:dyDescent="0.2">
      <c r="A1215" t="s">
        <v>1843</v>
      </c>
      <c r="B1215" s="1">
        <v>1</v>
      </c>
      <c r="C1215" s="1">
        <v>1</v>
      </c>
      <c r="D1215" s="1">
        <v>1</v>
      </c>
      <c r="E1215" s="1">
        <v>1</v>
      </c>
      <c r="F1215" s="1">
        <v>1</v>
      </c>
      <c r="G1215" s="1">
        <v>1</v>
      </c>
      <c r="H1215" s="1">
        <v>1</v>
      </c>
      <c r="I1215" s="1">
        <v>1</v>
      </c>
      <c r="J1215" s="1">
        <v>1</v>
      </c>
      <c r="K1215" s="1">
        <v>1</v>
      </c>
      <c r="L1215" s="1">
        <v>1</v>
      </c>
      <c r="M1215" s="1">
        <v>1</v>
      </c>
      <c r="N1215" s="1">
        <v>127963</v>
      </c>
      <c r="O1215" s="1">
        <v>130774</v>
      </c>
      <c r="P1215" s="1">
        <v>126222</v>
      </c>
      <c r="Q1215" s="1">
        <v>1</v>
      </c>
      <c r="R1215" s="1">
        <v>120478</v>
      </c>
      <c r="S1215" s="1">
        <v>134857</v>
      </c>
      <c r="T1215" s="1">
        <v>177419</v>
      </c>
      <c r="U1215" s="1">
        <v>160592</v>
      </c>
      <c r="V1215" s="1">
        <v>168412</v>
      </c>
      <c r="W1215" s="1">
        <v>163636</v>
      </c>
      <c r="X1215" s="1">
        <v>168941</v>
      </c>
      <c r="Y1215" s="1">
        <v>171552</v>
      </c>
      <c r="Z1215" s="1">
        <v>141479</v>
      </c>
      <c r="AA1215" s="1">
        <v>135069</v>
      </c>
      <c r="AB1215" s="1">
        <v>134880</v>
      </c>
      <c r="AC1215" t="s">
        <v>2845</v>
      </c>
    </row>
    <row r="1216" spans="1:29" x14ac:dyDescent="0.2">
      <c r="A1216" t="s">
        <v>1844</v>
      </c>
      <c r="B1216" s="1">
        <v>1</v>
      </c>
      <c r="C1216" s="1">
        <v>1</v>
      </c>
      <c r="D1216" s="1">
        <v>1</v>
      </c>
      <c r="E1216" s="1">
        <v>1</v>
      </c>
      <c r="F1216" s="1">
        <v>1</v>
      </c>
      <c r="G1216" s="1">
        <v>1</v>
      </c>
      <c r="H1216" s="1">
        <v>1</v>
      </c>
      <c r="I1216" s="1">
        <v>1</v>
      </c>
      <c r="J1216" s="1">
        <v>1</v>
      </c>
      <c r="K1216" s="1">
        <v>1</v>
      </c>
      <c r="L1216" s="1">
        <v>1</v>
      </c>
      <c r="M1216" s="1">
        <v>1</v>
      </c>
      <c r="N1216" s="1">
        <v>127963</v>
      </c>
      <c r="O1216" s="1">
        <v>130774</v>
      </c>
      <c r="P1216" s="1">
        <v>126222</v>
      </c>
      <c r="Q1216" s="1">
        <v>1</v>
      </c>
      <c r="R1216" s="1">
        <v>120478</v>
      </c>
      <c r="S1216" s="1">
        <v>134857</v>
      </c>
      <c r="T1216" s="1">
        <v>177419</v>
      </c>
      <c r="U1216" s="1">
        <v>160592</v>
      </c>
      <c r="V1216" s="1">
        <v>168412</v>
      </c>
      <c r="W1216" s="1">
        <v>163636</v>
      </c>
      <c r="X1216" s="1">
        <v>168941</v>
      </c>
      <c r="Y1216" s="1">
        <v>171552</v>
      </c>
      <c r="Z1216" s="1">
        <v>141479</v>
      </c>
      <c r="AA1216" s="1">
        <v>135069</v>
      </c>
      <c r="AB1216" s="1">
        <v>134880</v>
      </c>
      <c r="AC1216" t="s">
        <v>2845</v>
      </c>
    </row>
    <row r="1217" spans="1:29" x14ac:dyDescent="0.2">
      <c r="A1217" t="s">
        <v>1845</v>
      </c>
      <c r="B1217" s="1">
        <v>1</v>
      </c>
      <c r="C1217" s="1">
        <v>1</v>
      </c>
      <c r="D1217" s="1">
        <v>1</v>
      </c>
      <c r="E1217" s="1">
        <v>1</v>
      </c>
      <c r="F1217" s="1">
        <v>1</v>
      </c>
      <c r="G1217" s="1">
        <v>1</v>
      </c>
      <c r="H1217" s="1">
        <v>1</v>
      </c>
      <c r="I1217" s="1">
        <v>1</v>
      </c>
      <c r="J1217" s="1">
        <v>1</v>
      </c>
      <c r="K1217" s="1">
        <v>1</v>
      </c>
      <c r="L1217" s="1">
        <v>1</v>
      </c>
      <c r="M1217" s="1">
        <v>1</v>
      </c>
      <c r="N1217" s="1">
        <v>127963</v>
      </c>
      <c r="O1217" s="1">
        <v>130774</v>
      </c>
      <c r="P1217" s="1">
        <v>126222</v>
      </c>
      <c r="Q1217" s="1">
        <v>1</v>
      </c>
      <c r="R1217" s="1">
        <v>120478</v>
      </c>
      <c r="S1217" s="1">
        <v>134857</v>
      </c>
      <c r="T1217" s="1">
        <v>177419</v>
      </c>
      <c r="U1217" s="1">
        <v>160592</v>
      </c>
      <c r="V1217" s="1">
        <v>168412</v>
      </c>
      <c r="W1217" s="1">
        <v>163636</v>
      </c>
      <c r="X1217" s="1">
        <v>168941</v>
      </c>
      <c r="Y1217" s="1">
        <v>171552</v>
      </c>
      <c r="Z1217" s="1">
        <v>141479</v>
      </c>
      <c r="AA1217" s="1">
        <v>135069</v>
      </c>
      <c r="AB1217" s="1">
        <v>134880</v>
      </c>
      <c r="AC1217" t="s">
        <v>2845</v>
      </c>
    </row>
    <row r="1218" spans="1:29" x14ac:dyDescent="0.2">
      <c r="A1218" t="s">
        <v>1846</v>
      </c>
      <c r="B1218" s="1">
        <v>1</v>
      </c>
      <c r="C1218" s="1">
        <v>1</v>
      </c>
      <c r="D1218" s="1">
        <v>1</v>
      </c>
      <c r="E1218" s="1">
        <v>1</v>
      </c>
      <c r="F1218" s="1">
        <v>1</v>
      </c>
      <c r="G1218" s="1">
        <v>1</v>
      </c>
      <c r="H1218" s="1">
        <v>1</v>
      </c>
      <c r="I1218" s="1">
        <v>1</v>
      </c>
      <c r="J1218" s="1">
        <v>1</v>
      </c>
      <c r="K1218" s="1">
        <v>1</v>
      </c>
      <c r="L1218" s="1">
        <v>1</v>
      </c>
      <c r="M1218" s="1">
        <v>1</v>
      </c>
      <c r="N1218" s="1">
        <v>127963</v>
      </c>
      <c r="O1218" s="1">
        <v>130774</v>
      </c>
      <c r="P1218" s="1">
        <v>126222</v>
      </c>
      <c r="Q1218" s="1">
        <v>1</v>
      </c>
      <c r="R1218" s="1">
        <v>120478</v>
      </c>
      <c r="S1218" s="1">
        <v>134857</v>
      </c>
      <c r="T1218" s="1">
        <v>177419</v>
      </c>
      <c r="U1218" s="1">
        <v>160592</v>
      </c>
      <c r="V1218" s="1">
        <v>168412</v>
      </c>
      <c r="W1218" s="1">
        <v>163636</v>
      </c>
      <c r="X1218" s="1">
        <v>168941</v>
      </c>
      <c r="Y1218" s="1">
        <v>171552</v>
      </c>
      <c r="Z1218" s="1">
        <v>141479</v>
      </c>
      <c r="AA1218" s="1">
        <v>135069</v>
      </c>
      <c r="AB1218" s="1">
        <v>134880</v>
      </c>
      <c r="AC1218" t="s">
        <v>2845</v>
      </c>
    </row>
    <row r="1219" spans="1:29" x14ac:dyDescent="0.2">
      <c r="A1219" t="s">
        <v>1847</v>
      </c>
      <c r="B1219" s="1">
        <v>1</v>
      </c>
      <c r="C1219" s="1">
        <v>1</v>
      </c>
      <c r="D1219" s="1">
        <v>1</v>
      </c>
      <c r="E1219" s="1">
        <v>1</v>
      </c>
      <c r="F1219" s="1">
        <v>1</v>
      </c>
      <c r="G1219" s="1">
        <v>1</v>
      </c>
      <c r="H1219" s="1">
        <v>1</v>
      </c>
      <c r="I1219" s="1">
        <v>1</v>
      </c>
      <c r="J1219" s="1">
        <v>1</v>
      </c>
      <c r="K1219" s="1">
        <v>1</v>
      </c>
      <c r="L1219" s="1">
        <v>1</v>
      </c>
      <c r="M1219" s="1">
        <v>1</v>
      </c>
      <c r="N1219" s="1">
        <v>127963</v>
      </c>
      <c r="O1219" s="1">
        <v>130774</v>
      </c>
      <c r="P1219" s="1">
        <v>126222</v>
      </c>
      <c r="Q1219" s="1">
        <v>1</v>
      </c>
      <c r="R1219" s="1">
        <v>120478</v>
      </c>
      <c r="S1219" s="1">
        <v>134857</v>
      </c>
      <c r="T1219" s="1">
        <v>177419</v>
      </c>
      <c r="U1219" s="1">
        <v>160592</v>
      </c>
      <c r="V1219" s="1">
        <v>168412</v>
      </c>
      <c r="W1219" s="1">
        <v>163636</v>
      </c>
      <c r="X1219" s="1">
        <v>168941</v>
      </c>
      <c r="Y1219" s="1">
        <v>171552</v>
      </c>
      <c r="Z1219" s="1">
        <v>141479</v>
      </c>
      <c r="AA1219" s="1">
        <v>135069</v>
      </c>
      <c r="AB1219" s="1">
        <v>134880</v>
      </c>
      <c r="AC1219" t="s">
        <v>2845</v>
      </c>
    </row>
    <row r="1220" spans="1:29" x14ac:dyDescent="0.2">
      <c r="A1220" t="s">
        <v>1907</v>
      </c>
      <c r="B1220" s="1">
        <v>1</v>
      </c>
      <c r="C1220" s="1">
        <v>1</v>
      </c>
      <c r="D1220" s="1">
        <v>1</v>
      </c>
      <c r="E1220" s="1">
        <v>1</v>
      </c>
      <c r="F1220" s="1">
        <v>1</v>
      </c>
      <c r="G1220" s="1">
        <v>1</v>
      </c>
      <c r="H1220" s="1">
        <v>1</v>
      </c>
      <c r="I1220" s="1">
        <v>1</v>
      </c>
      <c r="J1220" s="1">
        <v>1</v>
      </c>
      <c r="K1220" s="1">
        <v>169646</v>
      </c>
      <c r="L1220" s="1">
        <v>167956</v>
      </c>
      <c r="M1220" s="1">
        <v>131922</v>
      </c>
      <c r="N1220" s="1">
        <v>155763</v>
      </c>
      <c r="O1220" s="1">
        <v>157721</v>
      </c>
      <c r="P1220" s="1">
        <v>162288</v>
      </c>
      <c r="Q1220" s="1">
        <v>225416</v>
      </c>
      <c r="R1220" s="1">
        <v>163224</v>
      </c>
      <c r="S1220" s="1">
        <v>171737</v>
      </c>
      <c r="T1220" s="1">
        <v>295073</v>
      </c>
      <c r="U1220" s="1">
        <v>288460</v>
      </c>
      <c r="V1220" s="1">
        <v>262101</v>
      </c>
      <c r="W1220" s="1">
        <v>95331</v>
      </c>
      <c r="X1220" s="1">
        <v>86746</v>
      </c>
      <c r="Y1220" s="1">
        <v>317191</v>
      </c>
      <c r="Z1220" s="1">
        <v>196797</v>
      </c>
      <c r="AA1220" s="1">
        <v>188490</v>
      </c>
      <c r="AB1220" s="1">
        <v>181803</v>
      </c>
      <c r="AC1220" t="s">
        <v>2846</v>
      </c>
    </row>
    <row r="1221" spans="1:29" x14ac:dyDescent="0.2">
      <c r="A1221" t="s">
        <v>1889</v>
      </c>
      <c r="B1221" s="1">
        <v>1</v>
      </c>
      <c r="C1221" s="1">
        <v>1</v>
      </c>
      <c r="D1221" s="1">
        <v>1</v>
      </c>
      <c r="E1221" s="1">
        <v>1</v>
      </c>
      <c r="F1221" s="1">
        <v>1</v>
      </c>
      <c r="G1221" s="1">
        <v>1</v>
      </c>
      <c r="H1221" s="1">
        <v>1</v>
      </c>
      <c r="I1221" s="1">
        <v>1</v>
      </c>
      <c r="J1221" s="1">
        <v>1</v>
      </c>
      <c r="K1221" s="1">
        <v>169646</v>
      </c>
      <c r="L1221" s="1">
        <v>167956</v>
      </c>
      <c r="M1221" s="1">
        <v>131922</v>
      </c>
      <c r="N1221" s="1">
        <v>155763</v>
      </c>
      <c r="O1221" s="1">
        <v>139526</v>
      </c>
      <c r="P1221" s="1">
        <v>162288</v>
      </c>
      <c r="Q1221" s="1">
        <v>225416</v>
      </c>
      <c r="R1221" s="1">
        <v>163224</v>
      </c>
      <c r="S1221" s="1">
        <v>171737</v>
      </c>
      <c r="T1221" s="1">
        <v>295073</v>
      </c>
      <c r="U1221" s="1">
        <v>288460</v>
      </c>
      <c r="V1221" s="1">
        <v>262101</v>
      </c>
      <c r="W1221" s="1">
        <v>95331</v>
      </c>
      <c r="X1221" s="1">
        <v>86746</v>
      </c>
      <c r="Y1221" s="1">
        <v>317191</v>
      </c>
      <c r="Z1221" s="1">
        <v>196797</v>
      </c>
      <c r="AA1221" s="1">
        <v>188490</v>
      </c>
      <c r="AB1221" s="1">
        <v>181803</v>
      </c>
      <c r="AC1221" t="s">
        <v>2847</v>
      </c>
    </row>
    <row r="1222" spans="1:29" x14ac:dyDescent="0.2">
      <c r="A1222" t="s">
        <v>1885</v>
      </c>
      <c r="B1222" s="1">
        <v>1</v>
      </c>
      <c r="C1222" s="1">
        <v>1</v>
      </c>
      <c r="D1222" s="1">
        <v>1</v>
      </c>
      <c r="E1222" s="1">
        <v>1</v>
      </c>
      <c r="F1222" s="1">
        <v>1</v>
      </c>
      <c r="G1222" s="1">
        <v>1</v>
      </c>
      <c r="H1222" s="1">
        <v>1</v>
      </c>
      <c r="I1222" s="1">
        <v>1</v>
      </c>
      <c r="J1222" s="1">
        <v>1</v>
      </c>
      <c r="K1222" s="1">
        <v>169646</v>
      </c>
      <c r="L1222" s="1">
        <v>158683</v>
      </c>
      <c r="M1222" s="1">
        <v>131922</v>
      </c>
      <c r="N1222" s="1">
        <v>155763</v>
      </c>
      <c r="O1222" s="1">
        <v>157721</v>
      </c>
      <c r="P1222" s="1">
        <v>144303</v>
      </c>
      <c r="Q1222" s="1">
        <v>203344</v>
      </c>
      <c r="R1222" s="1">
        <v>190641</v>
      </c>
      <c r="S1222" s="1">
        <v>171737</v>
      </c>
      <c r="T1222" s="1">
        <v>295073</v>
      </c>
      <c r="U1222" s="1">
        <v>288460</v>
      </c>
      <c r="V1222" s="1">
        <v>262101</v>
      </c>
      <c r="W1222" s="1">
        <v>95331</v>
      </c>
      <c r="X1222" s="1">
        <v>86746</v>
      </c>
      <c r="Y1222" s="1">
        <v>317191</v>
      </c>
      <c r="Z1222" s="1">
        <v>196797</v>
      </c>
      <c r="AA1222" s="1">
        <v>188490</v>
      </c>
      <c r="AB1222" s="1">
        <v>181803</v>
      </c>
      <c r="AC1222" t="s">
        <v>2848</v>
      </c>
    </row>
    <row r="1223" spans="1:29" x14ac:dyDescent="0.2">
      <c r="A1223" t="s">
        <v>1901</v>
      </c>
      <c r="B1223" s="1">
        <v>1</v>
      </c>
      <c r="C1223" s="1">
        <v>1</v>
      </c>
      <c r="D1223" s="1">
        <v>1</v>
      </c>
      <c r="E1223" s="1">
        <v>1</v>
      </c>
      <c r="F1223" s="1">
        <v>1</v>
      </c>
      <c r="G1223" s="1">
        <v>1</v>
      </c>
      <c r="H1223" s="1">
        <v>1</v>
      </c>
      <c r="I1223" s="1">
        <v>1</v>
      </c>
      <c r="J1223" s="1">
        <v>1</v>
      </c>
      <c r="K1223" s="1">
        <v>169646</v>
      </c>
      <c r="L1223" s="1">
        <v>158683</v>
      </c>
      <c r="M1223" s="1">
        <v>131922</v>
      </c>
      <c r="N1223" s="1">
        <v>155763</v>
      </c>
      <c r="O1223" s="1">
        <v>157721</v>
      </c>
      <c r="P1223" s="1">
        <v>144303</v>
      </c>
      <c r="Q1223" s="1">
        <v>203344</v>
      </c>
      <c r="R1223" s="1">
        <v>190641</v>
      </c>
      <c r="S1223" s="1">
        <v>171737</v>
      </c>
      <c r="T1223" s="1">
        <v>295073</v>
      </c>
      <c r="U1223" s="1">
        <v>288460</v>
      </c>
      <c r="V1223" s="1">
        <v>262101</v>
      </c>
      <c r="W1223" s="1">
        <v>95331</v>
      </c>
      <c r="X1223" s="1">
        <v>86746</v>
      </c>
      <c r="Y1223" s="1">
        <v>317191</v>
      </c>
      <c r="Z1223" s="1">
        <v>196797</v>
      </c>
      <c r="AA1223" s="1">
        <v>188490</v>
      </c>
      <c r="AB1223" s="1">
        <v>181803</v>
      </c>
      <c r="AC1223" t="s">
        <v>2848</v>
      </c>
    </row>
    <row r="1224" spans="1:29" x14ac:dyDescent="0.2">
      <c r="A1224" t="s">
        <v>1905</v>
      </c>
      <c r="B1224" s="1">
        <v>1</v>
      </c>
      <c r="C1224" s="1">
        <v>1</v>
      </c>
      <c r="D1224" s="1">
        <v>1</v>
      </c>
      <c r="E1224" s="1">
        <v>1</v>
      </c>
      <c r="F1224" s="1">
        <v>1</v>
      </c>
      <c r="G1224" s="1">
        <v>1</v>
      </c>
      <c r="H1224" s="1">
        <v>1</v>
      </c>
      <c r="I1224" s="1">
        <v>1</v>
      </c>
      <c r="J1224" s="1">
        <v>1</v>
      </c>
      <c r="K1224" s="1">
        <v>169646</v>
      </c>
      <c r="L1224" s="1">
        <v>158683</v>
      </c>
      <c r="M1224" s="1">
        <v>131922</v>
      </c>
      <c r="N1224" s="1">
        <v>155763</v>
      </c>
      <c r="O1224" s="1">
        <v>157721</v>
      </c>
      <c r="P1224" s="1">
        <v>144303</v>
      </c>
      <c r="Q1224" s="1">
        <v>203344</v>
      </c>
      <c r="R1224" s="1">
        <v>190641</v>
      </c>
      <c r="S1224" s="1">
        <v>171737</v>
      </c>
      <c r="T1224" s="1">
        <v>295073</v>
      </c>
      <c r="U1224" s="1">
        <v>288460</v>
      </c>
      <c r="V1224" s="1">
        <v>262101</v>
      </c>
      <c r="W1224" s="1">
        <v>95331</v>
      </c>
      <c r="X1224" s="1">
        <v>86746</v>
      </c>
      <c r="Y1224" s="1">
        <v>317191</v>
      </c>
      <c r="Z1224" s="1">
        <v>196797</v>
      </c>
      <c r="AA1224" s="1">
        <v>188490</v>
      </c>
      <c r="AB1224" s="1">
        <v>181803</v>
      </c>
      <c r="AC1224" t="s">
        <v>2848</v>
      </c>
    </row>
    <row r="1225" spans="1:29" x14ac:dyDescent="0.2">
      <c r="A1225" t="s">
        <v>1881</v>
      </c>
      <c r="B1225" s="1">
        <v>1</v>
      </c>
      <c r="C1225" s="1">
        <v>1</v>
      </c>
      <c r="D1225" s="1">
        <v>1</v>
      </c>
      <c r="E1225" s="1">
        <v>1</v>
      </c>
      <c r="F1225" s="1">
        <v>1</v>
      </c>
      <c r="G1225" s="1">
        <v>1</v>
      </c>
      <c r="H1225" s="1">
        <v>1</v>
      </c>
      <c r="I1225" s="1">
        <v>1</v>
      </c>
      <c r="J1225" s="1">
        <v>1</v>
      </c>
      <c r="K1225" s="1">
        <v>169646</v>
      </c>
      <c r="L1225" s="1">
        <v>158683</v>
      </c>
      <c r="M1225" s="1">
        <v>125902</v>
      </c>
      <c r="N1225" s="1">
        <v>155763</v>
      </c>
      <c r="O1225" s="1">
        <v>157721</v>
      </c>
      <c r="P1225" s="1">
        <v>144303</v>
      </c>
      <c r="Q1225" s="1">
        <v>203344</v>
      </c>
      <c r="R1225" s="1">
        <v>190641</v>
      </c>
      <c r="S1225" s="1">
        <v>171737</v>
      </c>
      <c r="T1225" s="1">
        <v>295073</v>
      </c>
      <c r="U1225" s="1">
        <v>288460</v>
      </c>
      <c r="V1225" s="1">
        <v>262101</v>
      </c>
      <c r="W1225" s="1">
        <v>95331</v>
      </c>
      <c r="X1225" s="1">
        <v>86746</v>
      </c>
      <c r="Y1225" s="1">
        <v>317191</v>
      </c>
      <c r="Z1225" s="1">
        <v>179824</v>
      </c>
      <c r="AA1225" s="1">
        <v>177118</v>
      </c>
      <c r="AB1225" s="1">
        <v>181803</v>
      </c>
      <c r="AC1225" t="s">
        <v>2849</v>
      </c>
    </row>
    <row r="1226" spans="1:29" x14ac:dyDescent="0.2">
      <c r="A1226" t="s">
        <v>2850</v>
      </c>
      <c r="B1226" s="1">
        <v>1</v>
      </c>
      <c r="C1226" s="1">
        <v>1</v>
      </c>
      <c r="D1226" s="1">
        <v>1</v>
      </c>
      <c r="E1226" s="1">
        <v>1</v>
      </c>
      <c r="F1226" s="1">
        <v>1</v>
      </c>
      <c r="G1226" s="1">
        <v>1</v>
      </c>
      <c r="H1226" s="1">
        <v>1</v>
      </c>
      <c r="I1226" s="1">
        <v>1</v>
      </c>
      <c r="J1226" s="1">
        <v>1</v>
      </c>
      <c r="K1226" s="1">
        <v>169646</v>
      </c>
      <c r="L1226" s="1">
        <v>158683</v>
      </c>
      <c r="M1226" s="1">
        <v>125902</v>
      </c>
      <c r="N1226" s="1">
        <v>155763</v>
      </c>
      <c r="O1226" s="1">
        <v>157721</v>
      </c>
      <c r="P1226" s="1">
        <v>144303</v>
      </c>
      <c r="Q1226" s="1">
        <v>203344</v>
      </c>
      <c r="R1226" s="1">
        <v>190641</v>
      </c>
      <c r="S1226" s="1">
        <v>171737</v>
      </c>
      <c r="T1226" s="1">
        <v>295073</v>
      </c>
      <c r="U1226" s="1">
        <v>288460</v>
      </c>
      <c r="V1226" s="1">
        <v>262101</v>
      </c>
      <c r="W1226" s="1">
        <v>95331</v>
      </c>
      <c r="X1226" s="1">
        <v>86746</v>
      </c>
      <c r="Y1226" s="1">
        <v>317191</v>
      </c>
      <c r="Z1226" s="1">
        <v>179824</v>
      </c>
      <c r="AA1226" s="1">
        <v>177118</v>
      </c>
      <c r="AB1226" s="1">
        <v>181803</v>
      </c>
      <c r="AC1226" t="s">
        <v>2849</v>
      </c>
    </row>
    <row r="1227" spans="1:29" x14ac:dyDescent="0.2">
      <c r="A1227" t="s">
        <v>1890</v>
      </c>
      <c r="B1227" s="1">
        <v>1</v>
      </c>
      <c r="C1227" s="1">
        <v>1</v>
      </c>
      <c r="D1227" s="1">
        <v>1</v>
      </c>
      <c r="E1227" s="1">
        <v>1</v>
      </c>
      <c r="F1227" s="1">
        <v>1</v>
      </c>
      <c r="G1227" s="1">
        <v>1</v>
      </c>
      <c r="H1227" s="1">
        <v>1</v>
      </c>
      <c r="I1227" s="1">
        <v>1</v>
      </c>
      <c r="J1227" s="1">
        <v>1</v>
      </c>
      <c r="K1227" s="1">
        <v>169646</v>
      </c>
      <c r="L1227" s="1">
        <v>158683</v>
      </c>
      <c r="M1227" s="1">
        <v>125902</v>
      </c>
      <c r="N1227" s="1">
        <v>155763</v>
      </c>
      <c r="O1227" s="1">
        <v>157721</v>
      </c>
      <c r="P1227" s="1">
        <v>144303</v>
      </c>
      <c r="Q1227" s="1">
        <v>203344</v>
      </c>
      <c r="R1227" s="1">
        <v>190641</v>
      </c>
      <c r="S1227" s="1">
        <v>171737</v>
      </c>
      <c r="T1227" s="1">
        <v>295073</v>
      </c>
      <c r="U1227" s="1">
        <v>288460</v>
      </c>
      <c r="V1227" s="1">
        <v>262101</v>
      </c>
      <c r="W1227" s="1">
        <v>95331</v>
      </c>
      <c r="X1227" s="1">
        <v>86746</v>
      </c>
      <c r="Y1227" s="1">
        <v>317191</v>
      </c>
      <c r="Z1227" s="1">
        <v>179824</v>
      </c>
      <c r="AA1227" s="1">
        <v>177118</v>
      </c>
      <c r="AB1227" s="1">
        <v>181803</v>
      </c>
      <c r="AC1227" t="s">
        <v>2849</v>
      </c>
    </row>
    <row r="1228" spans="1:29" x14ac:dyDescent="0.2">
      <c r="A1228" t="s">
        <v>2851</v>
      </c>
      <c r="B1228" s="1">
        <v>1</v>
      </c>
      <c r="C1228" s="1">
        <v>1</v>
      </c>
      <c r="D1228" s="1">
        <v>1</v>
      </c>
      <c r="E1228" s="1">
        <v>1</v>
      </c>
      <c r="F1228" s="1">
        <v>1</v>
      </c>
      <c r="G1228" s="1">
        <v>1</v>
      </c>
      <c r="H1228" s="1">
        <v>1</v>
      </c>
      <c r="I1228" s="1">
        <v>1</v>
      </c>
      <c r="J1228" s="1">
        <v>1</v>
      </c>
      <c r="K1228" s="1">
        <v>169646</v>
      </c>
      <c r="L1228" s="1">
        <v>158683</v>
      </c>
      <c r="M1228" s="1">
        <v>125902</v>
      </c>
      <c r="N1228" s="1">
        <v>155763</v>
      </c>
      <c r="O1228" s="1">
        <v>157721</v>
      </c>
      <c r="P1228" s="1">
        <v>144303</v>
      </c>
      <c r="Q1228" s="1">
        <v>203344</v>
      </c>
      <c r="R1228" s="1">
        <v>190641</v>
      </c>
      <c r="S1228" s="1">
        <v>171737</v>
      </c>
      <c r="T1228" s="1">
        <v>295073</v>
      </c>
      <c r="U1228" s="1">
        <v>288460</v>
      </c>
      <c r="V1228" s="1">
        <v>262101</v>
      </c>
      <c r="W1228" s="1">
        <v>95331</v>
      </c>
      <c r="X1228" s="1">
        <v>86746</v>
      </c>
      <c r="Y1228" s="1">
        <v>317191</v>
      </c>
      <c r="Z1228" s="1">
        <v>179824</v>
      </c>
      <c r="AA1228" s="1">
        <v>177118</v>
      </c>
      <c r="AB1228" s="1">
        <v>181803</v>
      </c>
      <c r="AC1228" t="s">
        <v>2849</v>
      </c>
    </row>
    <row r="1229" spans="1:29" x14ac:dyDescent="0.2">
      <c r="A1229" t="s">
        <v>1893</v>
      </c>
      <c r="B1229" s="1">
        <v>1</v>
      </c>
      <c r="C1229" s="1">
        <v>1</v>
      </c>
      <c r="D1229" s="1">
        <v>1</v>
      </c>
      <c r="E1229" s="1">
        <v>1</v>
      </c>
      <c r="F1229" s="1">
        <v>1</v>
      </c>
      <c r="G1229" s="1">
        <v>1</v>
      </c>
      <c r="H1229" s="1">
        <v>1</v>
      </c>
      <c r="I1229" s="1">
        <v>1</v>
      </c>
      <c r="J1229" s="1">
        <v>1</v>
      </c>
      <c r="K1229" s="1">
        <v>169646</v>
      </c>
      <c r="L1229" s="1">
        <v>158683</v>
      </c>
      <c r="M1229" s="1">
        <v>125902</v>
      </c>
      <c r="N1229" s="1">
        <v>155763</v>
      </c>
      <c r="O1229" s="1">
        <v>157721</v>
      </c>
      <c r="P1229" s="1">
        <v>144303</v>
      </c>
      <c r="Q1229" s="1">
        <v>203344</v>
      </c>
      <c r="R1229" s="1">
        <v>190641</v>
      </c>
      <c r="S1229" s="1">
        <v>171737</v>
      </c>
      <c r="T1229" s="1">
        <v>295073</v>
      </c>
      <c r="U1229" s="1">
        <v>288460</v>
      </c>
      <c r="V1229" s="1">
        <v>262101</v>
      </c>
      <c r="W1229" s="1">
        <v>95331</v>
      </c>
      <c r="X1229" s="1">
        <v>86746</v>
      </c>
      <c r="Y1229" s="1">
        <v>317191</v>
      </c>
      <c r="Z1229" s="1">
        <v>179824</v>
      </c>
      <c r="AA1229" s="1">
        <v>177118</v>
      </c>
      <c r="AB1229" s="1">
        <v>181803</v>
      </c>
      <c r="AC1229" t="s">
        <v>2849</v>
      </c>
    </row>
    <row r="1230" spans="1:29" x14ac:dyDescent="0.2">
      <c r="A1230" t="s">
        <v>1896</v>
      </c>
      <c r="B1230" s="1">
        <v>1</v>
      </c>
      <c r="C1230" s="1">
        <v>1</v>
      </c>
      <c r="D1230" s="1">
        <v>1</v>
      </c>
      <c r="E1230" s="1">
        <v>1</v>
      </c>
      <c r="F1230" s="1">
        <v>1</v>
      </c>
      <c r="G1230" s="1">
        <v>1</v>
      </c>
      <c r="H1230" s="1">
        <v>1</v>
      </c>
      <c r="I1230" s="1">
        <v>1</v>
      </c>
      <c r="J1230" s="1">
        <v>1</v>
      </c>
      <c r="K1230" s="1">
        <v>169646</v>
      </c>
      <c r="L1230" s="1">
        <v>158683</v>
      </c>
      <c r="M1230" s="1">
        <v>125902</v>
      </c>
      <c r="N1230" s="1">
        <v>155763</v>
      </c>
      <c r="O1230" s="1">
        <v>157721</v>
      </c>
      <c r="P1230" s="1">
        <v>144303</v>
      </c>
      <c r="Q1230" s="1">
        <v>203344</v>
      </c>
      <c r="R1230" s="1">
        <v>190641</v>
      </c>
      <c r="S1230" s="1">
        <v>171737</v>
      </c>
      <c r="T1230" s="1">
        <v>295073</v>
      </c>
      <c r="U1230" s="1">
        <v>288460</v>
      </c>
      <c r="V1230" s="1">
        <v>262101</v>
      </c>
      <c r="W1230" s="1">
        <v>95331</v>
      </c>
      <c r="X1230" s="1">
        <v>86746</v>
      </c>
      <c r="Y1230" s="1">
        <v>317191</v>
      </c>
      <c r="Z1230" s="1">
        <v>179824</v>
      </c>
      <c r="AA1230" s="1">
        <v>177118</v>
      </c>
      <c r="AB1230" s="1">
        <v>181803</v>
      </c>
      <c r="AC1230" t="s">
        <v>2849</v>
      </c>
    </row>
    <row r="1231" spans="1:29" x14ac:dyDescent="0.2">
      <c r="A1231" t="s">
        <v>1897</v>
      </c>
      <c r="B1231" s="1">
        <v>1</v>
      </c>
      <c r="C1231" s="1">
        <v>1</v>
      </c>
      <c r="D1231" s="1">
        <v>1</v>
      </c>
      <c r="E1231" s="1">
        <v>1</v>
      </c>
      <c r="F1231" s="1">
        <v>1</v>
      </c>
      <c r="G1231" s="1">
        <v>1</v>
      </c>
      <c r="H1231" s="1">
        <v>1</v>
      </c>
      <c r="I1231" s="1">
        <v>1</v>
      </c>
      <c r="J1231" s="1">
        <v>1</v>
      </c>
      <c r="K1231" s="1">
        <v>169646</v>
      </c>
      <c r="L1231" s="1">
        <v>158683</v>
      </c>
      <c r="M1231" s="1">
        <v>125902</v>
      </c>
      <c r="N1231" s="1">
        <v>155763</v>
      </c>
      <c r="O1231" s="1">
        <v>157721</v>
      </c>
      <c r="P1231" s="1">
        <v>144303</v>
      </c>
      <c r="Q1231" s="1">
        <v>203344</v>
      </c>
      <c r="R1231" s="1">
        <v>190641</v>
      </c>
      <c r="S1231" s="1">
        <v>171737</v>
      </c>
      <c r="T1231" s="1">
        <v>295073</v>
      </c>
      <c r="U1231" s="1">
        <v>288460</v>
      </c>
      <c r="V1231" s="1">
        <v>262101</v>
      </c>
      <c r="W1231" s="1">
        <v>95331</v>
      </c>
      <c r="X1231" s="1">
        <v>86746</v>
      </c>
      <c r="Y1231" s="1">
        <v>317191</v>
      </c>
      <c r="Z1231" s="1">
        <v>179824</v>
      </c>
      <c r="AA1231" s="1">
        <v>177118</v>
      </c>
      <c r="AB1231" s="1">
        <v>181803</v>
      </c>
      <c r="AC1231" t="s">
        <v>2849</v>
      </c>
    </row>
    <row r="1232" spans="1:29" x14ac:dyDescent="0.2">
      <c r="A1232" t="s">
        <v>1898</v>
      </c>
      <c r="B1232" s="1">
        <v>1</v>
      </c>
      <c r="C1232" s="1">
        <v>1</v>
      </c>
      <c r="D1232" s="1">
        <v>1</v>
      </c>
      <c r="E1232" s="1">
        <v>1</v>
      </c>
      <c r="F1232" s="1">
        <v>1</v>
      </c>
      <c r="G1232" s="1">
        <v>1</v>
      </c>
      <c r="H1232" s="1">
        <v>1</v>
      </c>
      <c r="I1232" s="1">
        <v>1</v>
      </c>
      <c r="J1232" s="1">
        <v>1</v>
      </c>
      <c r="K1232" s="1">
        <v>169646</v>
      </c>
      <c r="L1232" s="1">
        <v>167956</v>
      </c>
      <c r="M1232" s="1">
        <v>131922</v>
      </c>
      <c r="N1232" s="1">
        <v>155763</v>
      </c>
      <c r="O1232" s="1">
        <v>157721</v>
      </c>
      <c r="P1232" s="1">
        <v>162288</v>
      </c>
      <c r="Q1232" s="1">
        <v>203344</v>
      </c>
      <c r="R1232" s="1">
        <v>163224</v>
      </c>
      <c r="S1232" s="1">
        <v>171737</v>
      </c>
      <c r="T1232" s="1">
        <v>295073</v>
      </c>
      <c r="U1232" s="1">
        <v>288460</v>
      </c>
      <c r="V1232" s="1">
        <v>262101</v>
      </c>
      <c r="W1232" s="1">
        <v>95331</v>
      </c>
      <c r="X1232" s="1">
        <v>86746</v>
      </c>
      <c r="Y1232" s="1">
        <v>317191</v>
      </c>
      <c r="Z1232" s="1">
        <v>196797</v>
      </c>
      <c r="AA1232" s="1">
        <v>188490</v>
      </c>
      <c r="AB1232" s="1">
        <v>181803</v>
      </c>
      <c r="AC1232" t="s">
        <v>2852</v>
      </c>
    </row>
    <row r="1233" spans="1:29" x14ac:dyDescent="0.2">
      <c r="A1233" t="s">
        <v>1884</v>
      </c>
      <c r="B1233" s="1">
        <v>1</v>
      </c>
      <c r="C1233" s="1">
        <v>1</v>
      </c>
      <c r="D1233" s="1">
        <v>1</v>
      </c>
      <c r="E1233" s="1">
        <v>1</v>
      </c>
      <c r="F1233" s="1">
        <v>1</v>
      </c>
      <c r="G1233" s="1">
        <v>1</v>
      </c>
      <c r="H1233" s="1">
        <v>1</v>
      </c>
      <c r="I1233" s="1">
        <v>1</v>
      </c>
      <c r="J1233" s="1">
        <v>1</v>
      </c>
      <c r="K1233" s="1">
        <v>169646</v>
      </c>
      <c r="L1233" s="1">
        <v>158683</v>
      </c>
      <c r="M1233" s="1">
        <v>131922</v>
      </c>
      <c r="N1233" s="1">
        <v>144216</v>
      </c>
      <c r="O1233" s="1">
        <v>157721</v>
      </c>
      <c r="P1233" s="1">
        <v>144303</v>
      </c>
      <c r="Q1233" s="1">
        <v>225416</v>
      </c>
      <c r="R1233" s="1">
        <v>190641</v>
      </c>
      <c r="S1233" s="1">
        <v>171737</v>
      </c>
      <c r="T1233" s="1">
        <v>295073</v>
      </c>
      <c r="U1233" s="1">
        <v>288460</v>
      </c>
      <c r="V1233" s="1">
        <v>262101</v>
      </c>
      <c r="W1233" s="1">
        <v>95331</v>
      </c>
      <c r="X1233" s="1">
        <v>86746</v>
      </c>
      <c r="Y1233" s="1">
        <v>317191</v>
      </c>
      <c r="Z1233" s="1">
        <v>196797</v>
      </c>
      <c r="AA1233" s="1">
        <v>188490</v>
      </c>
      <c r="AB1233" s="1">
        <v>181803</v>
      </c>
      <c r="AC1233" t="s">
        <v>2853</v>
      </c>
    </row>
    <row r="1234" spans="1:29" x14ac:dyDescent="0.2">
      <c r="A1234" t="s">
        <v>1876</v>
      </c>
      <c r="B1234" s="1">
        <v>1</v>
      </c>
      <c r="C1234" s="1">
        <v>1</v>
      </c>
      <c r="D1234" s="1">
        <v>1</v>
      </c>
      <c r="E1234" s="1">
        <v>1</v>
      </c>
      <c r="F1234" s="1">
        <v>1</v>
      </c>
      <c r="G1234" s="1">
        <v>1</v>
      </c>
      <c r="H1234" s="1">
        <v>1</v>
      </c>
      <c r="I1234" s="1">
        <v>1</v>
      </c>
      <c r="J1234" s="1">
        <v>1</v>
      </c>
      <c r="K1234" s="1">
        <v>169646</v>
      </c>
      <c r="L1234" s="1">
        <v>167956</v>
      </c>
      <c r="M1234" s="1">
        <v>125902</v>
      </c>
      <c r="N1234" s="1">
        <v>155763</v>
      </c>
      <c r="O1234" s="1">
        <v>157721</v>
      </c>
      <c r="P1234" s="1">
        <v>144303</v>
      </c>
      <c r="Q1234" s="1">
        <v>225416</v>
      </c>
      <c r="R1234" s="1">
        <v>190641</v>
      </c>
      <c r="S1234" s="1">
        <v>171737</v>
      </c>
      <c r="T1234" s="1">
        <v>295073</v>
      </c>
      <c r="U1234" s="1">
        <v>288460</v>
      </c>
      <c r="V1234" s="1">
        <v>262101</v>
      </c>
      <c r="W1234" s="1">
        <v>95331</v>
      </c>
      <c r="X1234" s="1">
        <v>86746</v>
      </c>
      <c r="Y1234" s="1">
        <v>317191</v>
      </c>
      <c r="Z1234" s="1">
        <v>179824</v>
      </c>
      <c r="AA1234" s="1">
        <v>177118</v>
      </c>
      <c r="AB1234" s="1">
        <v>181803</v>
      </c>
      <c r="AC1234" t="s">
        <v>2854</v>
      </c>
    </row>
    <row r="1235" spans="1:29" x14ac:dyDescent="0.2">
      <c r="A1235" t="s">
        <v>1880</v>
      </c>
      <c r="B1235" s="1">
        <v>1</v>
      </c>
      <c r="C1235" s="1">
        <v>1</v>
      </c>
      <c r="D1235" s="1">
        <v>1</v>
      </c>
      <c r="E1235" s="1">
        <v>1</v>
      </c>
      <c r="F1235" s="1">
        <v>1</v>
      </c>
      <c r="G1235" s="1">
        <v>1</v>
      </c>
      <c r="H1235" s="1">
        <v>1</v>
      </c>
      <c r="I1235" s="1">
        <v>1</v>
      </c>
      <c r="J1235" s="1">
        <v>1</v>
      </c>
      <c r="K1235" s="1">
        <v>169646</v>
      </c>
      <c r="L1235" s="1">
        <v>158683</v>
      </c>
      <c r="M1235" s="1">
        <v>125902</v>
      </c>
      <c r="N1235" s="1">
        <v>144216</v>
      </c>
      <c r="O1235" s="1">
        <v>157721</v>
      </c>
      <c r="P1235" s="1">
        <v>144303</v>
      </c>
      <c r="Q1235" s="1">
        <v>225416</v>
      </c>
      <c r="R1235" s="1">
        <v>190641</v>
      </c>
      <c r="S1235" s="1">
        <v>171737</v>
      </c>
      <c r="T1235" s="1">
        <v>295073</v>
      </c>
      <c r="U1235" s="1">
        <v>288460</v>
      </c>
      <c r="V1235" s="1">
        <v>262101</v>
      </c>
      <c r="W1235" s="1">
        <v>95331</v>
      </c>
      <c r="X1235" s="1">
        <v>86746</v>
      </c>
      <c r="Y1235" s="1">
        <v>317191</v>
      </c>
      <c r="Z1235" s="1">
        <v>179824</v>
      </c>
      <c r="AA1235" s="1">
        <v>177118</v>
      </c>
      <c r="AB1235" s="1">
        <v>181803</v>
      </c>
      <c r="AC1235" t="s">
        <v>2855</v>
      </c>
    </row>
    <row r="1236" spans="1:29" x14ac:dyDescent="0.2">
      <c r="A1236" t="s">
        <v>1904</v>
      </c>
      <c r="B1236" s="1">
        <v>1</v>
      </c>
      <c r="C1236" s="1">
        <v>1</v>
      </c>
      <c r="D1236" s="1">
        <v>1</v>
      </c>
      <c r="E1236" s="1">
        <v>1</v>
      </c>
      <c r="F1236" s="1">
        <v>1</v>
      </c>
      <c r="G1236" s="1">
        <v>1</v>
      </c>
      <c r="H1236" s="1">
        <v>1</v>
      </c>
      <c r="I1236" s="1">
        <v>1</v>
      </c>
      <c r="J1236" s="1">
        <v>1</v>
      </c>
      <c r="K1236" s="1">
        <v>169646</v>
      </c>
      <c r="L1236" s="1">
        <v>158683</v>
      </c>
      <c r="M1236" s="1">
        <v>125902</v>
      </c>
      <c r="N1236" s="1">
        <v>144216</v>
      </c>
      <c r="O1236" s="1">
        <v>157721</v>
      </c>
      <c r="P1236" s="1">
        <v>144303</v>
      </c>
      <c r="Q1236" s="1">
        <v>225416</v>
      </c>
      <c r="R1236" s="1">
        <v>190641</v>
      </c>
      <c r="S1236" s="1">
        <v>171737</v>
      </c>
      <c r="T1236" s="1">
        <v>295073</v>
      </c>
      <c r="U1236" s="1">
        <v>288460</v>
      </c>
      <c r="V1236" s="1">
        <v>262101</v>
      </c>
      <c r="W1236" s="1">
        <v>95331</v>
      </c>
      <c r="X1236" s="1">
        <v>86746</v>
      </c>
      <c r="Y1236" s="1">
        <v>317191</v>
      </c>
      <c r="Z1236" s="1">
        <v>179824</v>
      </c>
      <c r="AA1236" s="1">
        <v>177118</v>
      </c>
      <c r="AB1236" s="1">
        <v>181803</v>
      </c>
      <c r="AC1236" t="s">
        <v>2855</v>
      </c>
    </row>
    <row r="1237" spans="1:29" x14ac:dyDescent="0.2">
      <c r="A1237" t="s">
        <v>1906</v>
      </c>
      <c r="B1237" s="1">
        <v>1</v>
      </c>
      <c r="C1237" s="1">
        <v>1</v>
      </c>
      <c r="D1237" s="1">
        <v>1</v>
      </c>
      <c r="E1237" s="1">
        <v>1</v>
      </c>
      <c r="F1237" s="1">
        <v>1</v>
      </c>
      <c r="G1237" s="1">
        <v>1</v>
      </c>
      <c r="H1237" s="1">
        <v>1</v>
      </c>
      <c r="I1237" s="1">
        <v>1</v>
      </c>
      <c r="J1237" s="1">
        <v>1</v>
      </c>
      <c r="K1237" s="1">
        <v>169646</v>
      </c>
      <c r="L1237" s="1">
        <v>158683</v>
      </c>
      <c r="M1237" s="1">
        <v>125902</v>
      </c>
      <c r="N1237" s="1">
        <v>144216</v>
      </c>
      <c r="O1237" s="1">
        <v>157721</v>
      </c>
      <c r="P1237" s="1">
        <v>144303</v>
      </c>
      <c r="Q1237" s="1">
        <v>225416</v>
      </c>
      <c r="R1237" s="1">
        <v>190641</v>
      </c>
      <c r="S1237" s="1">
        <v>171737</v>
      </c>
      <c r="T1237" s="1">
        <v>295073</v>
      </c>
      <c r="U1237" s="1">
        <v>288460</v>
      </c>
      <c r="V1237" s="1">
        <v>262101</v>
      </c>
      <c r="W1237" s="1">
        <v>95331</v>
      </c>
      <c r="X1237" s="1">
        <v>86746</v>
      </c>
      <c r="Y1237" s="1">
        <v>317191</v>
      </c>
      <c r="Z1237" s="1">
        <v>179824</v>
      </c>
      <c r="AA1237" s="1">
        <v>177118</v>
      </c>
      <c r="AB1237" s="1">
        <v>181803</v>
      </c>
      <c r="AC1237" t="s">
        <v>2855</v>
      </c>
    </row>
    <row r="1238" spans="1:29" x14ac:dyDescent="0.2">
      <c r="A1238" t="s">
        <v>1908</v>
      </c>
      <c r="B1238" s="1">
        <v>1</v>
      </c>
      <c r="C1238" s="1">
        <v>1</v>
      </c>
      <c r="D1238" s="1">
        <v>1</v>
      </c>
      <c r="E1238" s="1">
        <v>1</v>
      </c>
      <c r="F1238" s="1">
        <v>1</v>
      </c>
      <c r="G1238" s="1">
        <v>1</v>
      </c>
      <c r="H1238" s="1">
        <v>1</v>
      </c>
      <c r="I1238" s="1">
        <v>1</v>
      </c>
      <c r="J1238" s="1">
        <v>1</v>
      </c>
      <c r="K1238" s="1">
        <v>169646</v>
      </c>
      <c r="L1238" s="1">
        <v>158683</v>
      </c>
      <c r="M1238" s="1">
        <v>125902</v>
      </c>
      <c r="N1238" s="1">
        <v>144216</v>
      </c>
      <c r="O1238" s="1">
        <v>157721</v>
      </c>
      <c r="P1238" s="1">
        <v>144303</v>
      </c>
      <c r="Q1238" s="1">
        <v>225416</v>
      </c>
      <c r="R1238" s="1">
        <v>190641</v>
      </c>
      <c r="S1238" s="1">
        <v>171737</v>
      </c>
      <c r="T1238" s="1">
        <v>295073</v>
      </c>
      <c r="U1238" s="1">
        <v>288460</v>
      </c>
      <c r="V1238" s="1">
        <v>262101</v>
      </c>
      <c r="W1238" s="1">
        <v>95331</v>
      </c>
      <c r="X1238" s="1">
        <v>86746</v>
      </c>
      <c r="Y1238" s="1">
        <v>317191</v>
      </c>
      <c r="Z1238" s="1">
        <v>179824</v>
      </c>
      <c r="AA1238" s="1">
        <v>177118</v>
      </c>
      <c r="AB1238" s="1">
        <v>181803</v>
      </c>
      <c r="AC1238" t="s">
        <v>2855</v>
      </c>
    </row>
    <row r="1239" spans="1:29" x14ac:dyDescent="0.2">
      <c r="A1239" t="s">
        <v>1902</v>
      </c>
      <c r="B1239" s="1">
        <v>1</v>
      </c>
      <c r="C1239" s="1">
        <v>1</v>
      </c>
      <c r="D1239" s="1">
        <v>1</v>
      </c>
      <c r="E1239" s="1">
        <v>1</v>
      </c>
      <c r="F1239" s="1">
        <v>1</v>
      </c>
      <c r="G1239" s="1">
        <v>1</v>
      </c>
      <c r="H1239" s="1">
        <v>1</v>
      </c>
      <c r="I1239" s="1">
        <v>1</v>
      </c>
      <c r="J1239" s="1">
        <v>1</v>
      </c>
      <c r="K1239" s="1">
        <v>169646</v>
      </c>
      <c r="L1239" s="1">
        <v>158683</v>
      </c>
      <c r="M1239" s="1">
        <v>125902</v>
      </c>
      <c r="N1239" s="1">
        <v>144216</v>
      </c>
      <c r="O1239" s="1">
        <v>139526</v>
      </c>
      <c r="P1239" s="1">
        <v>144303</v>
      </c>
      <c r="Q1239" s="1">
        <v>225416</v>
      </c>
      <c r="R1239" s="1">
        <v>190641</v>
      </c>
      <c r="S1239" s="1">
        <v>171737</v>
      </c>
      <c r="T1239" s="1">
        <v>295073</v>
      </c>
      <c r="U1239" s="1">
        <v>288460</v>
      </c>
      <c r="V1239" s="1">
        <v>262101</v>
      </c>
      <c r="W1239" s="1">
        <v>95331</v>
      </c>
      <c r="X1239" s="1">
        <v>86746</v>
      </c>
      <c r="Y1239" s="1">
        <v>317191</v>
      </c>
      <c r="Z1239" s="1">
        <v>179824</v>
      </c>
      <c r="AA1239" s="1">
        <v>177118</v>
      </c>
      <c r="AB1239" s="1">
        <v>181803</v>
      </c>
      <c r="AC1239" t="s">
        <v>2856</v>
      </c>
    </row>
    <row r="1240" spans="1:29" x14ac:dyDescent="0.2">
      <c r="A1240" t="s">
        <v>1879</v>
      </c>
      <c r="B1240" s="1">
        <v>1</v>
      </c>
      <c r="C1240" s="1">
        <v>1</v>
      </c>
      <c r="D1240" s="1">
        <v>1</v>
      </c>
      <c r="E1240" s="1">
        <v>1</v>
      </c>
      <c r="F1240" s="1">
        <v>1</v>
      </c>
      <c r="G1240" s="1">
        <v>1</v>
      </c>
      <c r="H1240" s="1">
        <v>1</v>
      </c>
      <c r="I1240" s="1">
        <v>1</v>
      </c>
      <c r="J1240" s="1">
        <v>1</v>
      </c>
      <c r="K1240" s="1">
        <v>169646</v>
      </c>
      <c r="L1240" s="1">
        <v>167956</v>
      </c>
      <c r="M1240" s="1">
        <v>131922</v>
      </c>
      <c r="N1240" s="1">
        <v>144216</v>
      </c>
      <c r="O1240" s="1">
        <v>157721</v>
      </c>
      <c r="P1240" s="1">
        <v>162288</v>
      </c>
      <c r="Q1240" s="1">
        <v>225416</v>
      </c>
      <c r="R1240" s="1">
        <v>190641</v>
      </c>
      <c r="S1240" s="1">
        <v>171737</v>
      </c>
      <c r="T1240" s="1">
        <v>295073</v>
      </c>
      <c r="U1240" s="1">
        <v>288460</v>
      </c>
      <c r="V1240" s="1">
        <v>262101</v>
      </c>
      <c r="W1240" s="1">
        <v>95331</v>
      </c>
      <c r="X1240" s="1">
        <v>86746</v>
      </c>
      <c r="Y1240" s="1">
        <v>317191</v>
      </c>
      <c r="Z1240" s="1">
        <v>196797</v>
      </c>
      <c r="AA1240" s="1">
        <v>188490</v>
      </c>
      <c r="AB1240" s="1">
        <v>181803</v>
      </c>
      <c r="AC1240" t="s">
        <v>2857</v>
      </c>
    </row>
    <row r="1241" spans="1:29" x14ac:dyDescent="0.2">
      <c r="A1241" t="s">
        <v>1899</v>
      </c>
      <c r="B1241" s="1">
        <v>1</v>
      </c>
      <c r="C1241" s="1">
        <v>1</v>
      </c>
      <c r="D1241" s="1">
        <v>1</v>
      </c>
      <c r="E1241" s="1">
        <v>1</v>
      </c>
      <c r="F1241" s="1">
        <v>1</v>
      </c>
      <c r="G1241" s="1">
        <v>1</v>
      </c>
      <c r="H1241" s="1">
        <v>1</v>
      </c>
      <c r="I1241" s="1">
        <v>1</v>
      </c>
      <c r="J1241" s="1">
        <v>1</v>
      </c>
      <c r="K1241" s="1">
        <v>169646</v>
      </c>
      <c r="L1241" s="1">
        <v>167956</v>
      </c>
      <c r="M1241" s="1">
        <v>131922</v>
      </c>
      <c r="N1241" s="1">
        <v>144216</v>
      </c>
      <c r="O1241" s="1">
        <v>157721</v>
      </c>
      <c r="P1241" s="1">
        <v>162288</v>
      </c>
      <c r="Q1241" s="1">
        <v>225416</v>
      </c>
      <c r="R1241" s="1">
        <v>190641</v>
      </c>
      <c r="S1241" s="1">
        <v>171737</v>
      </c>
      <c r="T1241" s="1">
        <v>295073</v>
      </c>
      <c r="U1241" s="1">
        <v>288460</v>
      </c>
      <c r="V1241" s="1">
        <v>262101</v>
      </c>
      <c r="W1241" s="1">
        <v>95331</v>
      </c>
      <c r="X1241" s="1">
        <v>86746</v>
      </c>
      <c r="Y1241" s="1">
        <v>317191</v>
      </c>
      <c r="Z1241" s="1">
        <v>196797</v>
      </c>
      <c r="AA1241" s="1">
        <v>188490</v>
      </c>
      <c r="AB1241" s="1">
        <v>181803</v>
      </c>
      <c r="AC1241" t="s">
        <v>2857</v>
      </c>
    </row>
    <row r="1242" spans="1:29" x14ac:dyDescent="0.2">
      <c r="A1242" t="s">
        <v>1900</v>
      </c>
      <c r="B1242" s="1">
        <v>1</v>
      </c>
      <c r="C1242" s="1">
        <v>1</v>
      </c>
      <c r="D1242" s="1">
        <v>1</v>
      </c>
      <c r="E1242" s="1">
        <v>1</v>
      </c>
      <c r="F1242" s="1">
        <v>1</v>
      </c>
      <c r="G1242" s="1">
        <v>1</v>
      </c>
      <c r="H1242" s="1">
        <v>1</v>
      </c>
      <c r="I1242" s="1">
        <v>1</v>
      </c>
      <c r="J1242" s="1">
        <v>1</v>
      </c>
      <c r="K1242" s="1">
        <v>169646</v>
      </c>
      <c r="L1242" s="1">
        <v>167956</v>
      </c>
      <c r="M1242" s="1">
        <v>131922</v>
      </c>
      <c r="N1242" s="1">
        <v>144216</v>
      </c>
      <c r="O1242" s="1">
        <v>157721</v>
      </c>
      <c r="P1242" s="1">
        <v>162288</v>
      </c>
      <c r="Q1242" s="1">
        <v>225416</v>
      </c>
      <c r="R1242" s="1">
        <v>190641</v>
      </c>
      <c r="S1242" s="1">
        <v>171737</v>
      </c>
      <c r="T1242" s="1">
        <v>295073</v>
      </c>
      <c r="U1242" s="1">
        <v>288460</v>
      </c>
      <c r="V1242" s="1">
        <v>262101</v>
      </c>
      <c r="W1242" s="1">
        <v>95331</v>
      </c>
      <c r="X1242" s="1">
        <v>86746</v>
      </c>
      <c r="Y1242" s="1">
        <v>317191</v>
      </c>
      <c r="Z1242" s="1">
        <v>196797</v>
      </c>
      <c r="AA1242" s="1">
        <v>188490</v>
      </c>
      <c r="AB1242" s="1">
        <v>181803</v>
      </c>
      <c r="AC1242" t="s">
        <v>2857</v>
      </c>
    </row>
    <row r="1243" spans="1:29" x14ac:dyDescent="0.2">
      <c r="A1243" t="s">
        <v>1887</v>
      </c>
      <c r="B1243" s="1">
        <v>1</v>
      </c>
      <c r="C1243" s="1">
        <v>1</v>
      </c>
      <c r="D1243" s="1">
        <v>1</v>
      </c>
      <c r="E1243" s="1">
        <v>1</v>
      </c>
      <c r="F1243" s="1">
        <v>1</v>
      </c>
      <c r="G1243" s="1">
        <v>1</v>
      </c>
      <c r="H1243" s="1">
        <v>1</v>
      </c>
      <c r="I1243" s="1">
        <v>1</v>
      </c>
      <c r="J1243" s="1">
        <v>1</v>
      </c>
      <c r="K1243" s="1">
        <v>169646</v>
      </c>
      <c r="L1243" s="1">
        <v>167956</v>
      </c>
      <c r="M1243" s="1">
        <v>131922</v>
      </c>
      <c r="N1243" s="1">
        <v>155763</v>
      </c>
      <c r="O1243" s="1">
        <v>157721</v>
      </c>
      <c r="P1243" s="1">
        <v>144303</v>
      </c>
      <c r="Q1243" s="1">
        <v>203344</v>
      </c>
      <c r="R1243" s="1">
        <v>190641</v>
      </c>
      <c r="S1243" s="1">
        <v>171737</v>
      </c>
      <c r="T1243" s="1">
        <v>295073</v>
      </c>
      <c r="U1243" s="1">
        <v>288460</v>
      </c>
      <c r="V1243" s="1">
        <v>262101</v>
      </c>
      <c r="W1243" s="1">
        <v>95331</v>
      </c>
      <c r="X1243" s="1">
        <v>86746</v>
      </c>
      <c r="Y1243" s="1">
        <v>317191</v>
      </c>
      <c r="Z1243" s="1">
        <v>196797</v>
      </c>
      <c r="AA1243" s="1">
        <v>188490</v>
      </c>
      <c r="AB1243" s="1">
        <v>181803</v>
      </c>
      <c r="AC1243" t="s">
        <v>2858</v>
      </c>
    </row>
    <row r="1244" spans="1:29" x14ac:dyDescent="0.2">
      <c r="A1244" t="s">
        <v>1892</v>
      </c>
      <c r="B1244" s="1">
        <v>1</v>
      </c>
      <c r="C1244" s="1">
        <v>1</v>
      </c>
      <c r="D1244" s="1">
        <v>1</v>
      </c>
      <c r="E1244" s="1">
        <v>1</v>
      </c>
      <c r="F1244" s="1">
        <v>1</v>
      </c>
      <c r="G1244" s="1">
        <v>1</v>
      </c>
      <c r="H1244" s="1">
        <v>1</v>
      </c>
      <c r="I1244" s="1">
        <v>1</v>
      </c>
      <c r="J1244" s="1">
        <v>1</v>
      </c>
      <c r="K1244" s="1">
        <v>169646</v>
      </c>
      <c r="L1244" s="1">
        <v>158683</v>
      </c>
      <c r="M1244" s="1">
        <v>131922</v>
      </c>
      <c r="N1244" s="1">
        <v>144216</v>
      </c>
      <c r="O1244" s="1">
        <v>157721</v>
      </c>
      <c r="P1244" s="1">
        <v>144303</v>
      </c>
      <c r="Q1244" s="1">
        <v>225416</v>
      </c>
      <c r="R1244" s="1">
        <v>163224</v>
      </c>
      <c r="S1244" s="1">
        <v>171737</v>
      </c>
      <c r="T1244" s="1">
        <v>295073</v>
      </c>
      <c r="U1244" s="1">
        <v>288460</v>
      </c>
      <c r="V1244" s="1">
        <v>262101</v>
      </c>
      <c r="W1244" s="1">
        <v>95331</v>
      </c>
      <c r="X1244" s="1">
        <v>86746</v>
      </c>
      <c r="Y1244" s="1">
        <v>317191</v>
      </c>
      <c r="Z1244" s="1">
        <v>196797</v>
      </c>
      <c r="AA1244" s="1">
        <v>188490</v>
      </c>
      <c r="AB1244" s="1">
        <v>181803</v>
      </c>
      <c r="AC1244" t="s">
        <v>2859</v>
      </c>
    </row>
    <row r="1245" spans="1:29" x14ac:dyDescent="0.2">
      <c r="A1245" t="s">
        <v>1894</v>
      </c>
      <c r="B1245" s="1">
        <v>1</v>
      </c>
      <c r="C1245" s="1">
        <v>1</v>
      </c>
      <c r="D1245" s="1">
        <v>1</v>
      </c>
      <c r="E1245" s="1">
        <v>1</v>
      </c>
      <c r="F1245" s="1">
        <v>1</v>
      </c>
      <c r="G1245" s="1">
        <v>1</v>
      </c>
      <c r="H1245" s="1">
        <v>1</v>
      </c>
      <c r="I1245" s="1">
        <v>1</v>
      </c>
      <c r="J1245" s="1">
        <v>1</v>
      </c>
      <c r="K1245" s="1">
        <v>169646</v>
      </c>
      <c r="L1245" s="1">
        <v>158683</v>
      </c>
      <c r="M1245" s="1">
        <v>125902</v>
      </c>
      <c r="N1245" s="1">
        <v>144216</v>
      </c>
      <c r="O1245" s="1">
        <v>157721</v>
      </c>
      <c r="P1245" s="1">
        <v>144303</v>
      </c>
      <c r="Q1245" s="1">
        <v>225416</v>
      </c>
      <c r="R1245" s="1">
        <v>163224</v>
      </c>
      <c r="S1245" s="1">
        <v>171737</v>
      </c>
      <c r="T1245" s="1">
        <v>295073</v>
      </c>
      <c r="U1245" s="1">
        <v>288460</v>
      </c>
      <c r="V1245" s="1">
        <v>262101</v>
      </c>
      <c r="W1245" s="1">
        <v>95331</v>
      </c>
      <c r="X1245" s="1">
        <v>86746</v>
      </c>
      <c r="Y1245" s="1">
        <v>317191</v>
      </c>
      <c r="Z1245" s="1">
        <v>179824</v>
      </c>
      <c r="AA1245" s="1">
        <v>177118</v>
      </c>
      <c r="AB1245" s="1">
        <v>181803</v>
      </c>
      <c r="AC1245" t="s">
        <v>2860</v>
      </c>
    </row>
    <row r="1246" spans="1:29" x14ac:dyDescent="0.2">
      <c r="A1246" t="s">
        <v>1886</v>
      </c>
      <c r="B1246" s="1">
        <v>1</v>
      </c>
      <c r="C1246" s="1">
        <v>1</v>
      </c>
      <c r="D1246" s="1">
        <v>1</v>
      </c>
      <c r="E1246" s="1">
        <v>1</v>
      </c>
      <c r="F1246" s="1">
        <v>1</v>
      </c>
      <c r="G1246" s="1">
        <v>1</v>
      </c>
      <c r="H1246" s="1">
        <v>1</v>
      </c>
      <c r="I1246" s="1">
        <v>1</v>
      </c>
      <c r="J1246" s="1">
        <v>1</v>
      </c>
      <c r="K1246" s="1">
        <v>169646</v>
      </c>
      <c r="L1246" s="1">
        <v>167956</v>
      </c>
      <c r="M1246" s="1">
        <v>125902</v>
      </c>
      <c r="N1246" s="1">
        <v>155763</v>
      </c>
      <c r="O1246" s="1">
        <v>157721</v>
      </c>
      <c r="P1246" s="1">
        <v>144303</v>
      </c>
      <c r="Q1246" s="1">
        <v>203344</v>
      </c>
      <c r="R1246" s="1">
        <v>190641</v>
      </c>
      <c r="S1246" s="1">
        <v>171737</v>
      </c>
      <c r="T1246" s="1">
        <v>295073</v>
      </c>
      <c r="U1246" s="1">
        <v>288460</v>
      </c>
      <c r="V1246" s="1">
        <v>262101</v>
      </c>
      <c r="W1246" s="1">
        <v>95331</v>
      </c>
      <c r="X1246" s="1">
        <v>86746</v>
      </c>
      <c r="Y1246" s="1">
        <v>317191</v>
      </c>
      <c r="Z1246" s="1">
        <v>179824</v>
      </c>
      <c r="AA1246" s="1">
        <v>177118</v>
      </c>
      <c r="AB1246" s="1">
        <v>181803</v>
      </c>
      <c r="AC1246" t="s">
        <v>2861</v>
      </c>
    </row>
    <row r="1247" spans="1:29" x14ac:dyDescent="0.2">
      <c r="A1247" t="s">
        <v>1888</v>
      </c>
      <c r="B1247" s="1">
        <v>1</v>
      </c>
      <c r="C1247" s="1">
        <v>1</v>
      </c>
      <c r="D1247" s="1">
        <v>1</v>
      </c>
      <c r="E1247" s="1">
        <v>1</v>
      </c>
      <c r="F1247" s="1">
        <v>1</v>
      </c>
      <c r="G1247" s="1">
        <v>1</v>
      </c>
      <c r="H1247" s="1">
        <v>1</v>
      </c>
      <c r="I1247" s="1">
        <v>1</v>
      </c>
      <c r="J1247" s="1">
        <v>1</v>
      </c>
      <c r="K1247" s="1">
        <v>169646</v>
      </c>
      <c r="L1247" s="1">
        <v>167956</v>
      </c>
      <c r="M1247" s="1">
        <v>125902</v>
      </c>
      <c r="N1247" s="1">
        <v>155763</v>
      </c>
      <c r="O1247" s="1">
        <v>157721</v>
      </c>
      <c r="P1247" s="1">
        <v>144303</v>
      </c>
      <c r="Q1247" s="1">
        <v>203344</v>
      </c>
      <c r="R1247" s="1">
        <v>190641</v>
      </c>
      <c r="S1247" s="1">
        <v>171737</v>
      </c>
      <c r="T1247" s="1">
        <v>295073</v>
      </c>
      <c r="U1247" s="1">
        <v>288460</v>
      </c>
      <c r="V1247" s="1">
        <v>262101</v>
      </c>
      <c r="W1247" s="1">
        <v>95331</v>
      </c>
      <c r="X1247" s="1">
        <v>86746</v>
      </c>
      <c r="Y1247" s="1">
        <v>317191</v>
      </c>
      <c r="Z1247" s="1">
        <v>179824</v>
      </c>
      <c r="AA1247" s="1">
        <v>177118</v>
      </c>
      <c r="AB1247" s="1">
        <v>181803</v>
      </c>
      <c r="AC1247" t="s">
        <v>2861</v>
      </c>
    </row>
    <row r="1248" spans="1:29" x14ac:dyDescent="0.2">
      <c r="A1248" t="s">
        <v>1891</v>
      </c>
      <c r="B1248" s="1">
        <v>1</v>
      </c>
      <c r="C1248" s="1">
        <v>1</v>
      </c>
      <c r="D1248" s="1">
        <v>1</v>
      </c>
      <c r="E1248" s="1">
        <v>1</v>
      </c>
      <c r="F1248" s="1">
        <v>1</v>
      </c>
      <c r="G1248" s="1">
        <v>1</v>
      </c>
      <c r="H1248" s="1">
        <v>1</v>
      </c>
      <c r="I1248" s="1">
        <v>1</v>
      </c>
      <c r="J1248" s="1">
        <v>1</v>
      </c>
      <c r="K1248" s="1">
        <v>169646</v>
      </c>
      <c r="L1248" s="1">
        <v>167956</v>
      </c>
      <c r="M1248" s="1">
        <v>125902</v>
      </c>
      <c r="N1248" s="1">
        <v>155763</v>
      </c>
      <c r="O1248" s="1">
        <v>157721</v>
      </c>
      <c r="P1248" s="1">
        <v>144303</v>
      </c>
      <c r="Q1248" s="1">
        <v>203344</v>
      </c>
      <c r="R1248" s="1">
        <v>190641</v>
      </c>
      <c r="S1248" s="1">
        <v>171737</v>
      </c>
      <c r="T1248" s="1">
        <v>295073</v>
      </c>
      <c r="U1248" s="1">
        <v>288460</v>
      </c>
      <c r="V1248" s="1">
        <v>262101</v>
      </c>
      <c r="W1248" s="1">
        <v>95331</v>
      </c>
      <c r="X1248" s="1">
        <v>86746</v>
      </c>
      <c r="Y1248" s="1">
        <v>317191</v>
      </c>
      <c r="Z1248" s="1">
        <v>179824</v>
      </c>
      <c r="AA1248" s="1">
        <v>177118</v>
      </c>
      <c r="AB1248" s="1">
        <v>181803</v>
      </c>
      <c r="AC1248" t="s">
        <v>2861</v>
      </c>
    </row>
    <row r="1249" spans="1:29" x14ac:dyDescent="0.2">
      <c r="A1249" t="s">
        <v>1878</v>
      </c>
      <c r="B1249" s="1">
        <v>1</v>
      </c>
      <c r="C1249" s="1">
        <v>1</v>
      </c>
      <c r="D1249" s="1">
        <v>1</v>
      </c>
      <c r="E1249" s="1">
        <v>1</v>
      </c>
      <c r="F1249" s="1">
        <v>1</v>
      </c>
      <c r="G1249" s="1">
        <v>1</v>
      </c>
      <c r="H1249" s="1">
        <v>1</v>
      </c>
      <c r="I1249" s="1">
        <v>1</v>
      </c>
      <c r="J1249" s="1">
        <v>1</v>
      </c>
      <c r="K1249" s="1">
        <v>169646</v>
      </c>
      <c r="L1249" s="1">
        <v>167956</v>
      </c>
      <c r="M1249" s="1">
        <v>125902</v>
      </c>
      <c r="N1249" s="1">
        <v>155763</v>
      </c>
      <c r="O1249" s="1">
        <v>157721</v>
      </c>
      <c r="P1249" s="1">
        <v>144303</v>
      </c>
      <c r="Q1249" s="1">
        <v>203344</v>
      </c>
      <c r="R1249" s="1">
        <v>163224</v>
      </c>
      <c r="S1249" s="1">
        <v>171737</v>
      </c>
      <c r="T1249" s="1">
        <v>295073</v>
      </c>
      <c r="U1249" s="1">
        <v>288460</v>
      </c>
      <c r="V1249" s="1">
        <v>262101</v>
      </c>
      <c r="W1249" s="1">
        <v>95331</v>
      </c>
      <c r="X1249" s="1">
        <v>86746</v>
      </c>
      <c r="Y1249" s="1">
        <v>317191</v>
      </c>
      <c r="Z1249" s="1">
        <v>179824</v>
      </c>
      <c r="AA1249" s="1">
        <v>177118</v>
      </c>
      <c r="AB1249" s="1">
        <v>181803</v>
      </c>
      <c r="AC1249" t="s">
        <v>2862</v>
      </c>
    </row>
    <row r="1250" spans="1:29" x14ac:dyDescent="0.2">
      <c r="A1250" t="s">
        <v>1895</v>
      </c>
      <c r="B1250" s="1">
        <v>1</v>
      </c>
      <c r="C1250" s="1">
        <v>1</v>
      </c>
      <c r="D1250" s="1">
        <v>1</v>
      </c>
      <c r="E1250" s="1">
        <v>1</v>
      </c>
      <c r="F1250" s="1">
        <v>1</v>
      </c>
      <c r="G1250" s="1">
        <v>1</v>
      </c>
      <c r="H1250" s="1">
        <v>1</v>
      </c>
      <c r="I1250" s="1">
        <v>1</v>
      </c>
      <c r="J1250" s="1">
        <v>1</v>
      </c>
      <c r="K1250" s="1">
        <v>169646</v>
      </c>
      <c r="L1250" s="1">
        <v>158683</v>
      </c>
      <c r="M1250" s="1">
        <v>125902</v>
      </c>
      <c r="N1250" s="1">
        <v>144216</v>
      </c>
      <c r="O1250" s="1">
        <v>139526</v>
      </c>
      <c r="P1250" s="1">
        <v>144303</v>
      </c>
      <c r="Q1250" s="1">
        <v>203344</v>
      </c>
      <c r="R1250" s="1">
        <v>163224</v>
      </c>
      <c r="S1250" s="1">
        <v>166796</v>
      </c>
      <c r="T1250" s="1">
        <v>295073</v>
      </c>
      <c r="U1250" s="1">
        <v>288460</v>
      </c>
      <c r="V1250" s="1">
        <v>262101</v>
      </c>
      <c r="W1250" s="1">
        <v>95331</v>
      </c>
      <c r="X1250" s="1">
        <v>86746</v>
      </c>
      <c r="Y1250" s="1">
        <v>317191</v>
      </c>
      <c r="Z1250" s="1">
        <v>179824</v>
      </c>
      <c r="AA1250" s="1">
        <v>177118</v>
      </c>
      <c r="AB1250" s="1">
        <v>181803</v>
      </c>
      <c r="AC1250" t="s">
        <v>2863</v>
      </c>
    </row>
    <row r="1251" spans="1:29" x14ac:dyDescent="0.2">
      <c r="A1251" t="s">
        <v>1883</v>
      </c>
      <c r="B1251" s="1">
        <v>1</v>
      </c>
      <c r="C1251" s="1">
        <v>1</v>
      </c>
      <c r="D1251" s="1">
        <v>1</v>
      </c>
      <c r="E1251" s="1">
        <v>1</v>
      </c>
      <c r="F1251" s="1">
        <v>1</v>
      </c>
      <c r="G1251" s="1">
        <v>1</v>
      </c>
      <c r="H1251" s="1">
        <v>1</v>
      </c>
      <c r="I1251" s="1">
        <v>1</v>
      </c>
      <c r="J1251" s="1">
        <v>1</v>
      </c>
      <c r="K1251" s="1">
        <v>169646</v>
      </c>
      <c r="L1251" s="1">
        <v>167956</v>
      </c>
      <c r="M1251" s="1">
        <v>125902</v>
      </c>
      <c r="N1251" s="1">
        <v>144216</v>
      </c>
      <c r="O1251" s="1">
        <v>139526</v>
      </c>
      <c r="P1251" s="1">
        <v>144303</v>
      </c>
      <c r="Q1251" s="1">
        <v>225416</v>
      </c>
      <c r="R1251" s="1">
        <v>190641</v>
      </c>
      <c r="S1251" s="1">
        <v>171737</v>
      </c>
      <c r="T1251" s="1">
        <v>295073</v>
      </c>
      <c r="U1251" s="1">
        <v>288460</v>
      </c>
      <c r="V1251" s="1">
        <v>262101</v>
      </c>
      <c r="W1251" s="1">
        <v>95331</v>
      </c>
      <c r="X1251" s="1">
        <v>86746</v>
      </c>
      <c r="Y1251" s="1">
        <v>317191</v>
      </c>
      <c r="Z1251" s="1">
        <v>179824</v>
      </c>
      <c r="AA1251" s="1">
        <v>177118</v>
      </c>
      <c r="AB1251" s="1">
        <v>181803</v>
      </c>
      <c r="AC1251" t="s">
        <v>2864</v>
      </c>
    </row>
    <row r="1252" spans="1:29" x14ac:dyDescent="0.2">
      <c r="A1252" t="s">
        <v>1903</v>
      </c>
      <c r="B1252" s="1">
        <v>1</v>
      </c>
      <c r="C1252" s="1">
        <v>1</v>
      </c>
      <c r="D1252" s="1">
        <v>1</v>
      </c>
      <c r="E1252" s="1">
        <v>1</v>
      </c>
      <c r="F1252" s="1">
        <v>1</v>
      </c>
      <c r="G1252" s="1">
        <v>1</v>
      </c>
      <c r="H1252" s="1">
        <v>1</v>
      </c>
      <c r="I1252" s="1">
        <v>1</v>
      </c>
      <c r="J1252" s="1">
        <v>1</v>
      </c>
      <c r="K1252" s="1">
        <v>169646</v>
      </c>
      <c r="L1252" s="1">
        <v>167956</v>
      </c>
      <c r="M1252" s="1">
        <v>125902</v>
      </c>
      <c r="N1252" s="1">
        <v>144216</v>
      </c>
      <c r="O1252" s="1">
        <v>139526</v>
      </c>
      <c r="P1252" s="1">
        <v>144303</v>
      </c>
      <c r="Q1252" s="1">
        <v>225416</v>
      </c>
      <c r="R1252" s="1">
        <v>190641</v>
      </c>
      <c r="S1252" s="1">
        <v>171737</v>
      </c>
      <c r="T1252" s="1">
        <v>295073</v>
      </c>
      <c r="U1252" s="1">
        <v>288460</v>
      </c>
      <c r="V1252" s="1">
        <v>262101</v>
      </c>
      <c r="W1252" s="1">
        <v>95331</v>
      </c>
      <c r="X1252" s="1">
        <v>86746</v>
      </c>
      <c r="Y1252" s="1">
        <v>317191</v>
      </c>
      <c r="Z1252" s="1">
        <v>179824</v>
      </c>
      <c r="AA1252" s="1">
        <v>177118</v>
      </c>
      <c r="AB1252" s="1">
        <v>181803</v>
      </c>
      <c r="AC1252" t="s">
        <v>2864</v>
      </c>
    </row>
    <row r="1253" spans="1:29" x14ac:dyDescent="0.2">
      <c r="A1253" t="s">
        <v>1720</v>
      </c>
      <c r="B1253" s="1">
        <v>1</v>
      </c>
      <c r="C1253" s="1">
        <v>1</v>
      </c>
      <c r="D1253" s="1">
        <v>1</v>
      </c>
      <c r="E1253" s="1">
        <v>1</v>
      </c>
      <c r="F1253" s="1">
        <v>1</v>
      </c>
      <c r="G1253" s="1">
        <v>1</v>
      </c>
      <c r="H1253" s="1">
        <v>1</v>
      </c>
      <c r="I1253" s="1">
        <v>1</v>
      </c>
      <c r="J1253" s="1">
        <v>1</v>
      </c>
      <c r="K1253" s="1">
        <v>95133</v>
      </c>
      <c r="L1253" s="1">
        <v>1</v>
      </c>
      <c r="M1253" s="1">
        <v>1</v>
      </c>
      <c r="N1253" s="1">
        <v>117590</v>
      </c>
      <c r="O1253" s="1">
        <v>123312</v>
      </c>
      <c r="P1253" s="1">
        <v>116514</v>
      </c>
      <c r="Q1253" s="1">
        <v>111217</v>
      </c>
      <c r="R1253" s="1">
        <v>1</v>
      </c>
      <c r="S1253" s="1">
        <v>1</v>
      </c>
      <c r="T1253" s="1">
        <v>212254</v>
      </c>
      <c r="U1253" s="1">
        <v>243934</v>
      </c>
      <c r="V1253" s="1">
        <v>1</v>
      </c>
      <c r="W1253" s="1">
        <v>263307</v>
      </c>
      <c r="X1253" s="1">
        <v>268314</v>
      </c>
      <c r="Y1253" s="1">
        <v>253732</v>
      </c>
      <c r="Z1253" s="1">
        <v>98941</v>
      </c>
      <c r="AA1253" s="1">
        <v>106658</v>
      </c>
      <c r="AB1253" s="1">
        <v>113987</v>
      </c>
      <c r="AC1253" t="s">
        <v>2865</v>
      </c>
    </row>
    <row r="1254" spans="1:29" x14ac:dyDescent="0.2">
      <c r="A1254" t="s">
        <v>1722</v>
      </c>
      <c r="B1254" s="1">
        <v>1</v>
      </c>
      <c r="C1254" s="1">
        <v>1</v>
      </c>
      <c r="D1254" s="1">
        <v>1</v>
      </c>
      <c r="E1254" s="1">
        <v>1</v>
      </c>
      <c r="F1254" s="1">
        <v>1</v>
      </c>
      <c r="G1254" s="1">
        <v>1</v>
      </c>
      <c r="H1254" s="1">
        <v>1</v>
      </c>
      <c r="I1254" s="1">
        <v>1</v>
      </c>
      <c r="J1254" s="1">
        <v>1</v>
      </c>
      <c r="K1254" s="1">
        <v>95133</v>
      </c>
      <c r="L1254" s="1">
        <v>1</v>
      </c>
      <c r="M1254" s="1">
        <v>1</v>
      </c>
      <c r="N1254" s="1">
        <v>117590</v>
      </c>
      <c r="O1254" s="1">
        <v>123312</v>
      </c>
      <c r="P1254" s="1">
        <v>116514</v>
      </c>
      <c r="Q1254" s="1">
        <v>111217</v>
      </c>
      <c r="R1254" s="1">
        <v>1</v>
      </c>
      <c r="S1254" s="1">
        <v>1</v>
      </c>
      <c r="T1254" s="1">
        <v>212254</v>
      </c>
      <c r="U1254" s="1">
        <v>243934</v>
      </c>
      <c r="V1254" s="1">
        <v>1</v>
      </c>
      <c r="W1254" s="1">
        <v>263307</v>
      </c>
      <c r="X1254" s="1">
        <v>268314</v>
      </c>
      <c r="Y1254" s="1">
        <v>253732</v>
      </c>
      <c r="Z1254" s="1">
        <v>98941</v>
      </c>
      <c r="AA1254" s="1">
        <v>106658</v>
      </c>
      <c r="AB1254" s="1">
        <v>113987</v>
      </c>
      <c r="AC1254" t="s">
        <v>2865</v>
      </c>
    </row>
    <row r="1255" spans="1:29" x14ac:dyDescent="0.2">
      <c r="A1255" t="s">
        <v>1723</v>
      </c>
      <c r="B1255" s="1">
        <v>1</v>
      </c>
      <c r="C1255" s="1">
        <v>1</v>
      </c>
      <c r="D1255" s="1">
        <v>1</v>
      </c>
      <c r="E1255" s="1">
        <v>1</v>
      </c>
      <c r="F1255" s="1">
        <v>1</v>
      </c>
      <c r="G1255" s="1">
        <v>1</v>
      </c>
      <c r="H1255" s="1">
        <v>1</v>
      </c>
      <c r="I1255" s="1">
        <v>1</v>
      </c>
      <c r="J1255" s="1">
        <v>1</v>
      </c>
      <c r="K1255" s="1">
        <v>95133</v>
      </c>
      <c r="L1255" s="1">
        <v>1</v>
      </c>
      <c r="M1255" s="1">
        <v>1</v>
      </c>
      <c r="N1255" s="1">
        <v>117590</v>
      </c>
      <c r="O1255" s="1">
        <v>123312</v>
      </c>
      <c r="P1255" s="1">
        <v>116514</v>
      </c>
      <c r="Q1255" s="1">
        <v>111217</v>
      </c>
      <c r="R1255" s="1">
        <v>1</v>
      </c>
      <c r="S1255" s="1">
        <v>1</v>
      </c>
      <c r="T1255" s="1">
        <v>212254</v>
      </c>
      <c r="U1255" s="1">
        <v>243934</v>
      </c>
      <c r="V1255" s="1">
        <v>1</v>
      </c>
      <c r="W1255" s="1">
        <v>263307</v>
      </c>
      <c r="X1255" s="1">
        <v>268314</v>
      </c>
      <c r="Y1255" s="1">
        <v>253732</v>
      </c>
      <c r="Z1255" s="1">
        <v>98941</v>
      </c>
      <c r="AA1255" s="1">
        <v>106658</v>
      </c>
      <c r="AB1255" s="1">
        <v>113987</v>
      </c>
      <c r="AC1255" t="s">
        <v>2865</v>
      </c>
    </row>
    <row r="1256" spans="1:29" x14ac:dyDescent="0.2">
      <c r="A1256" t="s">
        <v>1724</v>
      </c>
      <c r="B1256" s="1">
        <v>1</v>
      </c>
      <c r="C1256" s="1">
        <v>1</v>
      </c>
      <c r="D1256" s="1">
        <v>1</v>
      </c>
      <c r="E1256" s="1">
        <v>1</v>
      </c>
      <c r="F1256" s="1">
        <v>1</v>
      </c>
      <c r="G1256" s="1">
        <v>1</v>
      </c>
      <c r="H1256" s="1">
        <v>1</v>
      </c>
      <c r="I1256" s="1">
        <v>1</v>
      </c>
      <c r="J1256" s="1">
        <v>1</v>
      </c>
      <c r="K1256" s="1">
        <v>95133</v>
      </c>
      <c r="L1256" s="1">
        <v>1</v>
      </c>
      <c r="M1256" s="1">
        <v>1</v>
      </c>
      <c r="N1256" s="1">
        <v>117590</v>
      </c>
      <c r="O1256" s="1">
        <v>123312</v>
      </c>
      <c r="P1256" s="1">
        <v>116514</v>
      </c>
      <c r="Q1256" s="1">
        <v>111217</v>
      </c>
      <c r="R1256" s="1">
        <v>1</v>
      </c>
      <c r="S1256" s="1">
        <v>1</v>
      </c>
      <c r="T1256" s="1">
        <v>212254</v>
      </c>
      <c r="U1256" s="1">
        <v>243934</v>
      </c>
      <c r="V1256" s="1">
        <v>1</v>
      </c>
      <c r="W1256" s="1">
        <v>263307</v>
      </c>
      <c r="X1256" s="1">
        <v>268314</v>
      </c>
      <c r="Y1256" s="1">
        <v>253732</v>
      </c>
      <c r="Z1256" s="1">
        <v>98941</v>
      </c>
      <c r="AA1256" s="1">
        <v>106658</v>
      </c>
      <c r="AB1256" s="1">
        <v>113987</v>
      </c>
      <c r="AC1256" t="s">
        <v>2865</v>
      </c>
    </row>
    <row r="1257" spans="1:29" x14ac:dyDescent="0.2">
      <c r="A1257" t="s">
        <v>1725</v>
      </c>
      <c r="B1257" s="1">
        <v>1</v>
      </c>
      <c r="C1257" s="1">
        <v>1</v>
      </c>
      <c r="D1257" s="1">
        <v>1</v>
      </c>
      <c r="E1257" s="1">
        <v>1</v>
      </c>
      <c r="F1257" s="1">
        <v>1</v>
      </c>
      <c r="G1257" s="1">
        <v>1</v>
      </c>
      <c r="H1257" s="1">
        <v>1</v>
      </c>
      <c r="I1257" s="1">
        <v>1</v>
      </c>
      <c r="J1257" s="1">
        <v>1</v>
      </c>
      <c r="K1257" s="1">
        <v>95133</v>
      </c>
      <c r="L1257" s="1">
        <v>1</v>
      </c>
      <c r="M1257" s="1">
        <v>1</v>
      </c>
      <c r="N1257" s="1">
        <v>117590</v>
      </c>
      <c r="O1257" s="1">
        <v>123312</v>
      </c>
      <c r="P1257" s="1">
        <v>116514</v>
      </c>
      <c r="Q1257" s="1">
        <v>111217</v>
      </c>
      <c r="R1257" s="1">
        <v>1</v>
      </c>
      <c r="S1257" s="1">
        <v>1</v>
      </c>
      <c r="T1257" s="1">
        <v>212254</v>
      </c>
      <c r="U1257" s="1">
        <v>243934</v>
      </c>
      <c r="V1257" s="1">
        <v>1</v>
      </c>
      <c r="W1257" s="1">
        <v>263307</v>
      </c>
      <c r="X1257" s="1">
        <v>268314</v>
      </c>
      <c r="Y1257" s="1">
        <v>253732</v>
      </c>
      <c r="Z1257" s="1">
        <v>98941</v>
      </c>
      <c r="AA1257" s="1">
        <v>106658</v>
      </c>
      <c r="AB1257" s="1">
        <v>113987</v>
      </c>
      <c r="AC1257" t="s">
        <v>2865</v>
      </c>
    </row>
    <row r="1258" spans="1:29" x14ac:dyDescent="0.2">
      <c r="A1258" t="s">
        <v>1726</v>
      </c>
      <c r="B1258" s="1">
        <v>1</v>
      </c>
      <c r="C1258" s="1">
        <v>1</v>
      </c>
      <c r="D1258" s="1">
        <v>1</v>
      </c>
      <c r="E1258" s="1">
        <v>1</v>
      </c>
      <c r="F1258" s="1">
        <v>1</v>
      </c>
      <c r="G1258" s="1">
        <v>1</v>
      </c>
      <c r="H1258" s="1">
        <v>1</v>
      </c>
      <c r="I1258" s="1">
        <v>1</v>
      </c>
      <c r="J1258" s="1">
        <v>1</v>
      </c>
      <c r="K1258" s="1">
        <v>95133</v>
      </c>
      <c r="L1258" s="1">
        <v>1</v>
      </c>
      <c r="M1258" s="1">
        <v>1</v>
      </c>
      <c r="N1258" s="1">
        <v>117590</v>
      </c>
      <c r="O1258" s="1">
        <v>123312</v>
      </c>
      <c r="P1258" s="1">
        <v>116514</v>
      </c>
      <c r="Q1258" s="1">
        <v>111217</v>
      </c>
      <c r="R1258" s="1">
        <v>1</v>
      </c>
      <c r="S1258" s="1">
        <v>1</v>
      </c>
      <c r="T1258" s="1">
        <v>212254</v>
      </c>
      <c r="U1258" s="1">
        <v>243934</v>
      </c>
      <c r="V1258" s="1">
        <v>1</v>
      </c>
      <c r="W1258" s="1">
        <v>263307</v>
      </c>
      <c r="X1258" s="1">
        <v>268314</v>
      </c>
      <c r="Y1258" s="1">
        <v>253732</v>
      </c>
      <c r="Z1258" s="1">
        <v>98941</v>
      </c>
      <c r="AA1258" s="1">
        <v>106658</v>
      </c>
      <c r="AB1258" s="1">
        <v>113987</v>
      </c>
      <c r="AC1258" t="s">
        <v>2865</v>
      </c>
    </row>
    <row r="1259" spans="1:29" x14ac:dyDescent="0.2">
      <c r="A1259" t="s">
        <v>1727</v>
      </c>
      <c r="B1259" s="1">
        <v>1</v>
      </c>
      <c r="C1259" s="1">
        <v>1</v>
      </c>
      <c r="D1259" s="1">
        <v>1</v>
      </c>
      <c r="E1259" s="1">
        <v>1</v>
      </c>
      <c r="F1259" s="1">
        <v>1</v>
      </c>
      <c r="G1259" s="1">
        <v>1</v>
      </c>
      <c r="H1259" s="1">
        <v>1</v>
      </c>
      <c r="I1259" s="1">
        <v>1</v>
      </c>
      <c r="J1259" s="1">
        <v>1</v>
      </c>
      <c r="K1259" s="1">
        <v>95133</v>
      </c>
      <c r="L1259" s="1">
        <v>1</v>
      </c>
      <c r="M1259" s="1">
        <v>1</v>
      </c>
      <c r="N1259" s="1">
        <v>117590</v>
      </c>
      <c r="O1259" s="1">
        <v>123312</v>
      </c>
      <c r="P1259" s="1">
        <v>116514</v>
      </c>
      <c r="Q1259" s="1">
        <v>111217</v>
      </c>
      <c r="R1259" s="1">
        <v>1</v>
      </c>
      <c r="S1259" s="1">
        <v>1</v>
      </c>
      <c r="T1259" s="1">
        <v>212254</v>
      </c>
      <c r="U1259" s="1">
        <v>243934</v>
      </c>
      <c r="V1259" s="1">
        <v>1</v>
      </c>
      <c r="W1259" s="1">
        <v>263307</v>
      </c>
      <c r="X1259" s="1">
        <v>268314</v>
      </c>
      <c r="Y1259" s="1">
        <v>253732</v>
      </c>
      <c r="Z1259" s="1">
        <v>98941</v>
      </c>
      <c r="AA1259" s="1">
        <v>106658</v>
      </c>
      <c r="AB1259" s="1">
        <v>113987</v>
      </c>
      <c r="AC1259" t="s">
        <v>2865</v>
      </c>
    </row>
    <row r="1260" spans="1:29" x14ac:dyDescent="0.2">
      <c r="A1260" t="s">
        <v>1728</v>
      </c>
      <c r="B1260" s="1">
        <v>1</v>
      </c>
      <c r="C1260" s="1">
        <v>1</v>
      </c>
      <c r="D1260" s="1">
        <v>1</v>
      </c>
      <c r="E1260" s="1">
        <v>1</v>
      </c>
      <c r="F1260" s="1">
        <v>1</v>
      </c>
      <c r="G1260" s="1">
        <v>1</v>
      </c>
      <c r="H1260" s="1">
        <v>1</v>
      </c>
      <c r="I1260" s="1">
        <v>1</v>
      </c>
      <c r="J1260" s="1">
        <v>1</v>
      </c>
      <c r="K1260" s="1">
        <v>95133</v>
      </c>
      <c r="L1260" s="1">
        <v>1</v>
      </c>
      <c r="M1260" s="1">
        <v>1</v>
      </c>
      <c r="N1260" s="1">
        <v>117590</v>
      </c>
      <c r="O1260" s="1">
        <v>123312</v>
      </c>
      <c r="P1260" s="1">
        <v>116514</v>
      </c>
      <c r="Q1260" s="1">
        <v>111217</v>
      </c>
      <c r="R1260" s="1">
        <v>1</v>
      </c>
      <c r="S1260" s="1">
        <v>1</v>
      </c>
      <c r="T1260" s="1">
        <v>212254</v>
      </c>
      <c r="U1260" s="1">
        <v>243934</v>
      </c>
      <c r="V1260" s="1">
        <v>1</v>
      </c>
      <c r="W1260" s="1">
        <v>263307</v>
      </c>
      <c r="X1260" s="1">
        <v>268314</v>
      </c>
      <c r="Y1260" s="1">
        <v>253732</v>
      </c>
      <c r="Z1260" s="1">
        <v>98941</v>
      </c>
      <c r="AA1260" s="1">
        <v>106658</v>
      </c>
      <c r="AB1260" s="1">
        <v>113987</v>
      </c>
      <c r="AC1260" t="s">
        <v>2865</v>
      </c>
    </row>
    <row r="1261" spans="1:29" x14ac:dyDescent="0.2">
      <c r="A1261" t="s">
        <v>1729</v>
      </c>
      <c r="B1261" s="1">
        <v>1</v>
      </c>
      <c r="C1261" s="1">
        <v>1</v>
      </c>
      <c r="D1261" s="1">
        <v>1</v>
      </c>
      <c r="E1261" s="1">
        <v>1</v>
      </c>
      <c r="F1261" s="1">
        <v>1</v>
      </c>
      <c r="G1261" s="1">
        <v>1</v>
      </c>
      <c r="H1261" s="1">
        <v>1</v>
      </c>
      <c r="I1261" s="1">
        <v>1</v>
      </c>
      <c r="J1261" s="1">
        <v>1</v>
      </c>
      <c r="K1261" s="1">
        <v>95133</v>
      </c>
      <c r="L1261" s="1">
        <v>1</v>
      </c>
      <c r="M1261" s="1">
        <v>1</v>
      </c>
      <c r="N1261" s="1">
        <v>117590</v>
      </c>
      <c r="O1261" s="1">
        <v>123312</v>
      </c>
      <c r="P1261" s="1">
        <v>116514</v>
      </c>
      <c r="Q1261" s="1">
        <v>111217</v>
      </c>
      <c r="R1261" s="1">
        <v>1</v>
      </c>
      <c r="S1261" s="1">
        <v>1</v>
      </c>
      <c r="T1261" s="1">
        <v>212254</v>
      </c>
      <c r="U1261" s="1">
        <v>243934</v>
      </c>
      <c r="V1261" s="1">
        <v>1</v>
      </c>
      <c r="W1261" s="1">
        <v>263307</v>
      </c>
      <c r="X1261" s="1">
        <v>268314</v>
      </c>
      <c r="Y1261" s="1">
        <v>253732</v>
      </c>
      <c r="Z1261" s="1">
        <v>98941</v>
      </c>
      <c r="AA1261" s="1">
        <v>106658</v>
      </c>
      <c r="AB1261" s="1">
        <v>113987</v>
      </c>
      <c r="AC1261" t="s">
        <v>2865</v>
      </c>
    </row>
    <row r="1262" spans="1:29" x14ac:dyDescent="0.2">
      <c r="A1262" t="s">
        <v>1730</v>
      </c>
      <c r="B1262" s="1">
        <v>1</v>
      </c>
      <c r="C1262" s="1">
        <v>1</v>
      </c>
      <c r="D1262" s="1">
        <v>1</v>
      </c>
      <c r="E1262" s="1">
        <v>1</v>
      </c>
      <c r="F1262" s="1">
        <v>1</v>
      </c>
      <c r="G1262" s="1">
        <v>1</v>
      </c>
      <c r="H1262" s="1">
        <v>1</v>
      </c>
      <c r="I1262" s="1">
        <v>1</v>
      </c>
      <c r="J1262" s="1">
        <v>1</v>
      </c>
      <c r="K1262" s="1">
        <v>95133</v>
      </c>
      <c r="L1262" s="1">
        <v>1</v>
      </c>
      <c r="M1262" s="1">
        <v>1</v>
      </c>
      <c r="N1262" s="1">
        <v>117590</v>
      </c>
      <c r="O1262" s="1">
        <v>123312</v>
      </c>
      <c r="P1262" s="1">
        <v>116514</v>
      </c>
      <c r="Q1262" s="1">
        <v>111217</v>
      </c>
      <c r="R1262" s="1">
        <v>1</v>
      </c>
      <c r="S1262" s="1">
        <v>1</v>
      </c>
      <c r="T1262" s="1">
        <v>212254</v>
      </c>
      <c r="U1262" s="1">
        <v>243934</v>
      </c>
      <c r="V1262" s="1">
        <v>1</v>
      </c>
      <c r="W1262" s="1">
        <v>263307</v>
      </c>
      <c r="X1262" s="1">
        <v>268314</v>
      </c>
      <c r="Y1262" s="1">
        <v>253732</v>
      </c>
      <c r="Z1262" s="1">
        <v>98941</v>
      </c>
      <c r="AA1262" s="1">
        <v>106658</v>
      </c>
      <c r="AB1262" s="1">
        <v>113987</v>
      </c>
      <c r="AC1262" t="s">
        <v>2865</v>
      </c>
    </row>
    <row r="1263" spans="1:29" x14ac:dyDescent="0.2">
      <c r="A1263" t="s">
        <v>1731</v>
      </c>
      <c r="B1263" s="1">
        <v>1</v>
      </c>
      <c r="C1263" s="1">
        <v>1</v>
      </c>
      <c r="D1263" s="1">
        <v>1</v>
      </c>
      <c r="E1263" s="1">
        <v>1</v>
      </c>
      <c r="F1263" s="1">
        <v>1</v>
      </c>
      <c r="G1263" s="1">
        <v>1</v>
      </c>
      <c r="H1263" s="1">
        <v>1</v>
      </c>
      <c r="I1263" s="1">
        <v>1</v>
      </c>
      <c r="J1263" s="1">
        <v>1</v>
      </c>
      <c r="K1263" s="1">
        <v>95133</v>
      </c>
      <c r="L1263" s="1">
        <v>1</v>
      </c>
      <c r="M1263" s="1">
        <v>1</v>
      </c>
      <c r="N1263" s="1">
        <v>117590</v>
      </c>
      <c r="O1263" s="1">
        <v>123312</v>
      </c>
      <c r="P1263" s="1">
        <v>116514</v>
      </c>
      <c r="Q1263" s="1">
        <v>111217</v>
      </c>
      <c r="R1263" s="1">
        <v>1</v>
      </c>
      <c r="S1263" s="1">
        <v>1</v>
      </c>
      <c r="T1263" s="1">
        <v>212254</v>
      </c>
      <c r="U1263" s="1">
        <v>243934</v>
      </c>
      <c r="V1263" s="1">
        <v>1</v>
      </c>
      <c r="W1263" s="1">
        <v>263307</v>
      </c>
      <c r="X1263" s="1">
        <v>268314</v>
      </c>
      <c r="Y1263" s="1">
        <v>253732</v>
      </c>
      <c r="Z1263" s="1">
        <v>98941</v>
      </c>
      <c r="AA1263" s="1">
        <v>106658</v>
      </c>
      <c r="AB1263" s="1">
        <v>113987</v>
      </c>
      <c r="AC1263" t="s">
        <v>2865</v>
      </c>
    </row>
    <row r="1264" spans="1:29" x14ac:dyDescent="0.2">
      <c r="A1264" t="s">
        <v>1732</v>
      </c>
      <c r="B1264" s="1">
        <v>1</v>
      </c>
      <c r="C1264" s="1">
        <v>1</v>
      </c>
      <c r="D1264" s="1">
        <v>1</v>
      </c>
      <c r="E1264" s="1">
        <v>1</v>
      </c>
      <c r="F1264" s="1">
        <v>1</v>
      </c>
      <c r="G1264" s="1">
        <v>1</v>
      </c>
      <c r="H1264" s="1">
        <v>1</v>
      </c>
      <c r="I1264" s="1">
        <v>1</v>
      </c>
      <c r="J1264" s="1">
        <v>1</v>
      </c>
      <c r="K1264" s="1">
        <v>95133</v>
      </c>
      <c r="L1264" s="1">
        <v>1</v>
      </c>
      <c r="M1264" s="1">
        <v>1</v>
      </c>
      <c r="N1264" s="1">
        <v>117590</v>
      </c>
      <c r="O1264" s="1">
        <v>123312</v>
      </c>
      <c r="P1264" s="1">
        <v>116514</v>
      </c>
      <c r="Q1264" s="1">
        <v>111217</v>
      </c>
      <c r="R1264" s="1">
        <v>1</v>
      </c>
      <c r="S1264" s="1">
        <v>1</v>
      </c>
      <c r="T1264" s="1">
        <v>212254</v>
      </c>
      <c r="U1264" s="1">
        <v>243934</v>
      </c>
      <c r="V1264" s="1">
        <v>1</v>
      </c>
      <c r="W1264" s="1">
        <v>263307</v>
      </c>
      <c r="X1264" s="1">
        <v>268314</v>
      </c>
      <c r="Y1264" s="1">
        <v>253732</v>
      </c>
      <c r="Z1264" s="1">
        <v>98941</v>
      </c>
      <c r="AA1264" s="1">
        <v>106658</v>
      </c>
      <c r="AB1264" s="1">
        <v>113987</v>
      </c>
      <c r="AC1264" t="s">
        <v>2865</v>
      </c>
    </row>
    <row r="1265" spans="1:29" x14ac:dyDescent="0.2">
      <c r="A1265" t="s">
        <v>1733</v>
      </c>
      <c r="B1265" s="1">
        <v>1</v>
      </c>
      <c r="C1265" s="1">
        <v>1</v>
      </c>
      <c r="D1265" s="1">
        <v>1</v>
      </c>
      <c r="E1265" s="1">
        <v>1</v>
      </c>
      <c r="F1265" s="1">
        <v>1</v>
      </c>
      <c r="G1265" s="1">
        <v>1</v>
      </c>
      <c r="H1265" s="1">
        <v>1</v>
      </c>
      <c r="I1265" s="1">
        <v>1</v>
      </c>
      <c r="J1265" s="1">
        <v>1</v>
      </c>
      <c r="K1265" s="1">
        <v>95133</v>
      </c>
      <c r="L1265" s="1">
        <v>1</v>
      </c>
      <c r="M1265" s="1">
        <v>1</v>
      </c>
      <c r="N1265" s="1">
        <v>117590</v>
      </c>
      <c r="O1265" s="1">
        <v>123312</v>
      </c>
      <c r="P1265" s="1">
        <v>116514</v>
      </c>
      <c r="Q1265" s="1">
        <v>111217</v>
      </c>
      <c r="R1265" s="1">
        <v>1</v>
      </c>
      <c r="S1265" s="1">
        <v>1</v>
      </c>
      <c r="T1265" s="1">
        <v>212254</v>
      </c>
      <c r="U1265" s="1">
        <v>243934</v>
      </c>
      <c r="V1265" s="1">
        <v>1</v>
      </c>
      <c r="W1265" s="1">
        <v>263307</v>
      </c>
      <c r="X1265" s="1">
        <v>268314</v>
      </c>
      <c r="Y1265" s="1">
        <v>253732</v>
      </c>
      <c r="Z1265" s="1">
        <v>98941</v>
      </c>
      <c r="AA1265" s="1">
        <v>106658</v>
      </c>
      <c r="AB1265" s="1">
        <v>113987</v>
      </c>
      <c r="AC1265" t="s">
        <v>2865</v>
      </c>
    </row>
    <row r="1266" spans="1:29" x14ac:dyDescent="0.2">
      <c r="A1266" t="s">
        <v>1734</v>
      </c>
      <c r="B1266" s="1">
        <v>1</v>
      </c>
      <c r="C1266" s="1">
        <v>1</v>
      </c>
      <c r="D1266" s="1">
        <v>1</v>
      </c>
      <c r="E1266" s="1">
        <v>1</v>
      </c>
      <c r="F1266" s="1">
        <v>1</v>
      </c>
      <c r="G1266" s="1">
        <v>1</v>
      </c>
      <c r="H1266" s="1">
        <v>1</v>
      </c>
      <c r="I1266" s="1">
        <v>1</v>
      </c>
      <c r="J1266" s="1">
        <v>1</v>
      </c>
      <c r="K1266" s="1">
        <v>95133</v>
      </c>
      <c r="L1266" s="1">
        <v>1</v>
      </c>
      <c r="M1266" s="1">
        <v>1</v>
      </c>
      <c r="N1266" s="1">
        <v>117590</v>
      </c>
      <c r="O1266" s="1">
        <v>123312</v>
      </c>
      <c r="P1266" s="1">
        <v>116514</v>
      </c>
      <c r="Q1266" s="1">
        <v>111217</v>
      </c>
      <c r="R1266" s="1">
        <v>1</v>
      </c>
      <c r="S1266" s="1">
        <v>1</v>
      </c>
      <c r="T1266" s="1">
        <v>212254</v>
      </c>
      <c r="U1266" s="1">
        <v>243934</v>
      </c>
      <c r="V1266" s="1">
        <v>1</v>
      </c>
      <c r="W1266" s="1">
        <v>263307</v>
      </c>
      <c r="X1266" s="1">
        <v>268314</v>
      </c>
      <c r="Y1266" s="1">
        <v>253732</v>
      </c>
      <c r="Z1266" s="1">
        <v>98941</v>
      </c>
      <c r="AA1266" s="1">
        <v>106658</v>
      </c>
      <c r="AB1266" s="1">
        <v>113987</v>
      </c>
      <c r="AC1266" t="s">
        <v>2865</v>
      </c>
    </row>
    <row r="1267" spans="1:29" x14ac:dyDescent="0.2">
      <c r="A1267" t="s">
        <v>1735</v>
      </c>
      <c r="B1267" s="1">
        <v>1</v>
      </c>
      <c r="C1267" s="1">
        <v>1</v>
      </c>
      <c r="D1267" s="1">
        <v>1</v>
      </c>
      <c r="E1267" s="1">
        <v>1</v>
      </c>
      <c r="F1267" s="1">
        <v>1</v>
      </c>
      <c r="G1267" s="1">
        <v>1</v>
      </c>
      <c r="H1267" s="1">
        <v>1</v>
      </c>
      <c r="I1267" s="1">
        <v>1</v>
      </c>
      <c r="J1267" s="1">
        <v>1</v>
      </c>
      <c r="K1267" s="1">
        <v>95133</v>
      </c>
      <c r="L1267" s="1">
        <v>1</v>
      </c>
      <c r="M1267" s="1">
        <v>1</v>
      </c>
      <c r="N1267" s="1">
        <v>117590</v>
      </c>
      <c r="O1267" s="1">
        <v>123312</v>
      </c>
      <c r="P1267" s="1">
        <v>116514</v>
      </c>
      <c r="Q1267" s="1">
        <v>111217</v>
      </c>
      <c r="R1267" s="1">
        <v>1</v>
      </c>
      <c r="S1267" s="1">
        <v>1</v>
      </c>
      <c r="T1267" s="1">
        <v>212254</v>
      </c>
      <c r="U1267" s="1">
        <v>243934</v>
      </c>
      <c r="V1267" s="1">
        <v>1</v>
      </c>
      <c r="W1267" s="1">
        <v>263307</v>
      </c>
      <c r="X1267" s="1">
        <v>268314</v>
      </c>
      <c r="Y1267" s="1">
        <v>253732</v>
      </c>
      <c r="Z1267" s="1">
        <v>98941</v>
      </c>
      <c r="AA1267" s="1">
        <v>106658</v>
      </c>
      <c r="AB1267" s="1">
        <v>113987</v>
      </c>
      <c r="AC1267" t="s">
        <v>2865</v>
      </c>
    </row>
    <row r="1268" spans="1:29" x14ac:dyDescent="0.2">
      <c r="A1268" t="s">
        <v>1736</v>
      </c>
      <c r="B1268" s="1">
        <v>1</v>
      </c>
      <c r="C1268" s="1">
        <v>1</v>
      </c>
      <c r="D1268" s="1">
        <v>1</v>
      </c>
      <c r="E1268" s="1">
        <v>1</v>
      </c>
      <c r="F1268" s="1">
        <v>1</v>
      </c>
      <c r="G1268" s="1">
        <v>1</v>
      </c>
      <c r="H1268" s="1">
        <v>1</v>
      </c>
      <c r="I1268" s="1">
        <v>1</v>
      </c>
      <c r="J1268" s="1">
        <v>1</v>
      </c>
      <c r="K1268" s="1">
        <v>95133</v>
      </c>
      <c r="L1268" s="1">
        <v>1</v>
      </c>
      <c r="M1268" s="1">
        <v>1</v>
      </c>
      <c r="N1268" s="1">
        <v>117590</v>
      </c>
      <c r="O1268" s="1">
        <v>123312</v>
      </c>
      <c r="P1268" s="1">
        <v>116514</v>
      </c>
      <c r="Q1268" s="1">
        <v>111217</v>
      </c>
      <c r="R1268" s="1">
        <v>1</v>
      </c>
      <c r="S1268" s="1">
        <v>1</v>
      </c>
      <c r="T1268" s="1">
        <v>212254</v>
      </c>
      <c r="U1268" s="1">
        <v>243934</v>
      </c>
      <c r="V1268" s="1">
        <v>1</v>
      </c>
      <c r="W1268" s="1">
        <v>263307</v>
      </c>
      <c r="X1268" s="1">
        <v>268314</v>
      </c>
      <c r="Y1268" s="1">
        <v>253732</v>
      </c>
      <c r="Z1268" s="1">
        <v>98941</v>
      </c>
      <c r="AA1268" s="1">
        <v>106658</v>
      </c>
      <c r="AB1268" s="1">
        <v>113987</v>
      </c>
      <c r="AC1268" t="s">
        <v>2865</v>
      </c>
    </row>
    <row r="1269" spans="1:29" x14ac:dyDescent="0.2">
      <c r="A1269" t="s">
        <v>1737</v>
      </c>
      <c r="B1269" s="1">
        <v>1</v>
      </c>
      <c r="C1269" s="1">
        <v>1</v>
      </c>
      <c r="D1269" s="1">
        <v>1</v>
      </c>
      <c r="E1269" s="1">
        <v>1</v>
      </c>
      <c r="F1269" s="1">
        <v>1</v>
      </c>
      <c r="G1269" s="1">
        <v>1</v>
      </c>
      <c r="H1269" s="1">
        <v>1</v>
      </c>
      <c r="I1269" s="1">
        <v>1</v>
      </c>
      <c r="J1269" s="1">
        <v>1</v>
      </c>
      <c r="K1269" s="1">
        <v>95133</v>
      </c>
      <c r="L1269" s="1">
        <v>1</v>
      </c>
      <c r="M1269" s="1">
        <v>1</v>
      </c>
      <c r="N1269" s="1">
        <v>117590</v>
      </c>
      <c r="O1269" s="1">
        <v>123312</v>
      </c>
      <c r="P1269" s="1">
        <v>116514</v>
      </c>
      <c r="Q1269" s="1">
        <v>111217</v>
      </c>
      <c r="R1269" s="1">
        <v>1</v>
      </c>
      <c r="S1269" s="1">
        <v>1</v>
      </c>
      <c r="T1269" s="1">
        <v>212254</v>
      </c>
      <c r="U1269" s="1">
        <v>243934</v>
      </c>
      <c r="V1269" s="1">
        <v>1</v>
      </c>
      <c r="W1269" s="1">
        <v>263307</v>
      </c>
      <c r="X1269" s="1">
        <v>268314</v>
      </c>
      <c r="Y1269" s="1">
        <v>253732</v>
      </c>
      <c r="Z1269" s="1">
        <v>98941</v>
      </c>
      <c r="AA1269" s="1">
        <v>106658</v>
      </c>
      <c r="AB1269" s="1">
        <v>113987</v>
      </c>
      <c r="AC1269" t="s">
        <v>2865</v>
      </c>
    </row>
    <row r="1270" spans="1:29" x14ac:dyDescent="0.2">
      <c r="A1270" t="s">
        <v>1738</v>
      </c>
      <c r="B1270" s="1">
        <v>1</v>
      </c>
      <c r="C1270" s="1">
        <v>1</v>
      </c>
      <c r="D1270" s="1">
        <v>1</v>
      </c>
      <c r="E1270" s="1">
        <v>1</v>
      </c>
      <c r="F1270" s="1">
        <v>1</v>
      </c>
      <c r="G1270" s="1">
        <v>1</v>
      </c>
      <c r="H1270" s="1">
        <v>1</v>
      </c>
      <c r="I1270" s="1">
        <v>1</v>
      </c>
      <c r="J1270" s="1">
        <v>1</v>
      </c>
      <c r="K1270" s="1">
        <v>95133</v>
      </c>
      <c r="L1270" s="1">
        <v>1</v>
      </c>
      <c r="M1270" s="1">
        <v>1</v>
      </c>
      <c r="N1270" s="1">
        <v>117590</v>
      </c>
      <c r="O1270" s="1">
        <v>123312</v>
      </c>
      <c r="P1270" s="1">
        <v>116514</v>
      </c>
      <c r="Q1270" s="1">
        <v>111217</v>
      </c>
      <c r="R1270" s="1">
        <v>1</v>
      </c>
      <c r="S1270" s="1">
        <v>1</v>
      </c>
      <c r="T1270" s="1">
        <v>212254</v>
      </c>
      <c r="U1270" s="1">
        <v>243934</v>
      </c>
      <c r="V1270" s="1">
        <v>1</v>
      </c>
      <c r="W1270" s="1">
        <v>263307</v>
      </c>
      <c r="X1270" s="1">
        <v>268314</v>
      </c>
      <c r="Y1270" s="1">
        <v>253732</v>
      </c>
      <c r="Z1270" s="1">
        <v>98941</v>
      </c>
      <c r="AA1270" s="1">
        <v>106658</v>
      </c>
      <c r="AB1270" s="1">
        <v>113987</v>
      </c>
      <c r="AC1270" t="s">
        <v>2865</v>
      </c>
    </row>
    <row r="1271" spans="1:29" x14ac:dyDescent="0.2">
      <c r="A1271" t="s">
        <v>1739</v>
      </c>
      <c r="B1271" s="1">
        <v>1</v>
      </c>
      <c r="C1271" s="1">
        <v>1</v>
      </c>
      <c r="D1271" s="1">
        <v>1</v>
      </c>
      <c r="E1271" s="1">
        <v>1</v>
      </c>
      <c r="F1271" s="1">
        <v>1</v>
      </c>
      <c r="G1271" s="1">
        <v>1</v>
      </c>
      <c r="H1271" s="1">
        <v>1</v>
      </c>
      <c r="I1271" s="1">
        <v>1</v>
      </c>
      <c r="J1271" s="1">
        <v>1</v>
      </c>
      <c r="K1271" s="1">
        <v>95133</v>
      </c>
      <c r="L1271" s="1">
        <v>1</v>
      </c>
      <c r="M1271" s="1">
        <v>1</v>
      </c>
      <c r="N1271" s="1">
        <v>117590</v>
      </c>
      <c r="O1271" s="1">
        <v>123312</v>
      </c>
      <c r="P1271" s="1">
        <v>116514</v>
      </c>
      <c r="Q1271" s="1">
        <v>111217</v>
      </c>
      <c r="R1271" s="1">
        <v>1</v>
      </c>
      <c r="S1271" s="1">
        <v>1</v>
      </c>
      <c r="T1271" s="1">
        <v>212254</v>
      </c>
      <c r="U1271" s="1">
        <v>243934</v>
      </c>
      <c r="V1271" s="1">
        <v>1</v>
      </c>
      <c r="W1271" s="1">
        <v>263307</v>
      </c>
      <c r="X1271" s="1">
        <v>268314</v>
      </c>
      <c r="Y1271" s="1">
        <v>253732</v>
      </c>
      <c r="Z1271" s="1">
        <v>98941</v>
      </c>
      <c r="AA1271" s="1">
        <v>106658</v>
      </c>
      <c r="AB1271" s="1">
        <v>113987</v>
      </c>
      <c r="AC1271" t="s">
        <v>2865</v>
      </c>
    </row>
    <row r="1272" spans="1:29" x14ac:dyDescent="0.2">
      <c r="A1272" t="s">
        <v>1740</v>
      </c>
      <c r="B1272" s="1">
        <v>1</v>
      </c>
      <c r="C1272" s="1">
        <v>1</v>
      </c>
      <c r="D1272" s="1">
        <v>1</v>
      </c>
      <c r="E1272" s="1">
        <v>1</v>
      </c>
      <c r="F1272" s="1">
        <v>1</v>
      </c>
      <c r="G1272" s="1">
        <v>1</v>
      </c>
      <c r="H1272" s="1">
        <v>1</v>
      </c>
      <c r="I1272" s="1">
        <v>1</v>
      </c>
      <c r="J1272" s="1">
        <v>1</v>
      </c>
      <c r="K1272" s="1">
        <v>95133</v>
      </c>
      <c r="L1272" s="1">
        <v>1</v>
      </c>
      <c r="M1272" s="1">
        <v>1</v>
      </c>
      <c r="N1272" s="1">
        <v>117590</v>
      </c>
      <c r="O1272" s="1">
        <v>123312</v>
      </c>
      <c r="P1272" s="1">
        <v>116514</v>
      </c>
      <c r="Q1272" s="1">
        <v>111217</v>
      </c>
      <c r="R1272" s="1">
        <v>1</v>
      </c>
      <c r="S1272" s="1">
        <v>1</v>
      </c>
      <c r="T1272" s="1">
        <v>212254</v>
      </c>
      <c r="U1272" s="1">
        <v>243934</v>
      </c>
      <c r="V1272" s="1">
        <v>1</v>
      </c>
      <c r="W1272" s="1">
        <v>263307</v>
      </c>
      <c r="X1272" s="1">
        <v>268314</v>
      </c>
      <c r="Y1272" s="1">
        <v>253732</v>
      </c>
      <c r="Z1272" s="1">
        <v>98941</v>
      </c>
      <c r="AA1272" s="1">
        <v>106658</v>
      </c>
      <c r="AB1272" s="1">
        <v>113987</v>
      </c>
      <c r="AC1272" t="s">
        <v>2865</v>
      </c>
    </row>
    <row r="1273" spans="1:29" x14ac:dyDescent="0.2">
      <c r="A1273" t="s">
        <v>1741</v>
      </c>
      <c r="B1273" s="1">
        <v>1</v>
      </c>
      <c r="C1273" s="1">
        <v>1</v>
      </c>
      <c r="D1273" s="1">
        <v>1</v>
      </c>
      <c r="E1273" s="1">
        <v>1</v>
      </c>
      <c r="F1273" s="1">
        <v>1</v>
      </c>
      <c r="G1273" s="1">
        <v>1</v>
      </c>
      <c r="H1273" s="1">
        <v>1</v>
      </c>
      <c r="I1273" s="1">
        <v>1</v>
      </c>
      <c r="J1273" s="1">
        <v>1</v>
      </c>
      <c r="K1273" s="1">
        <v>95133</v>
      </c>
      <c r="L1273" s="1">
        <v>1</v>
      </c>
      <c r="M1273" s="1">
        <v>1</v>
      </c>
      <c r="N1273" s="1">
        <v>117590</v>
      </c>
      <c r="O1273" s="1">
        <v>123312</v>
      </c>
      <c r="P1273" s="1">
        <v>116514</v>
      </c>
      <c r="Q1273" s="1">
        <v>111217</v>
      </c>
      <c r="R1273" s="1">
        <v>1</v>
      </c>
      <c r="S1273" s="1">
        <v>1</v>
      </c>
      <c r="T1273" s="1">
        <v>212254</v>
      </c>
      <c r="U1273" s="1">
        <v>243934</v>
      </c>
      <c r="V1273" s="1">
        <v>1</v>
      </c>
      <c r="W1273" s="1">
        <v>263307</v>
      </c>
      <c r="X1273" s="1">
        <v>268314</v>
      </c>
      <c r="Y1273" s="1">
        <v>253732</v>
      </c>
      <c r="Z1273" s="1">
        <v>98941</v>
      </c>
      <c r="AA1273" s="1">
        <v>106658</v>
      </c>
      <c r="AB1273" s="1">
        <v>113987</v>
      </c>
      <c r="AC1273" t="s">
        <v>2865</v>
      </c>
    </row>
    <row r="1274" spans="1:29" x14ac:dyDescent="0.2">
      <c r="A1274" t="s">
        <v>1742</v>
      </c>
      <c r="B1274" s="1">
        <v>1</v>
      </c>
      <c r="C1274" s="1">
        <v>1</v>
      </c>
      <c r="D1274" s="1">
        <v>1</v>
      </c>
      <c r="E1274" s="1">
        <v>1</v>
      </c>
      <c r="F1274" s="1">
        <v>1</v>
      </c>
      <c r="G1274" s="1">
        <v>1</v>
      </c>
      <c r="H1274" s="1">
        <v>1</v>
      </c>
      <c r="I1274" s="1">
        <v>1</v>
      </c>
      <c r="J1274" s="1">
        <v>1</v>
      </c>
      <c r="K1274" s="1">
        <v>95133</v>
      </c>
      <c r="L1274" s="1">
        <v>1</v>
      </c>
      <c r="M1274" s="1">
        <v>1</v>
      </c>
      <c r="N1274" s="1">
        <v>117590</v>
      </c>
      <c r="O1274" s="1">
        <v>123312</v>
      </c>
      <c r="P1274" s="1">
        <v>116514</v>
      </c>
      <c r="Q1274" s="1">
        <v>111217</v>
      </c>
      <c r="R1274" s="1">
        <v>1</v>
      </c>
      <c r="S1274" s="1">
        <v>1</v>
      </c>
      <c r="T1274" s="1">
        <v>212254</v>
      </c>
      <c r="U1274" s="1">
        <v>243934</v>
      </c>
      <c r="V1274" s="1">
        <v>1</v>
      </c>
      <c r="W1274" s="1">
        <v>263307</v>
      </c>
      <c r="X1274" s="1">
        <v>268314</v>
      </c>
      <c r="Y1274" s="1">
        <v>253732</v>
      </c>
      <c r="Z1274" s="1">
        <v>98941</v>
      </c>
      <c r="AA1274" s="1">
        <v>106658</v>
      </c>
      <c r="AB1274" s="1">
        <v>113987</v>
      </c>
      <c r="AC1274" t="s">
        <v>2865</v>
      </c>
    </row>
    <row r="1275" spans="1:29" x14ac:dyDescent="0.2">
      <c r="A1275" t="s">
        <v>1743</v>
      </c>
      <c r="B1275" s="1">
        <v>1</v>
      </c>
      <c r="C1275" s="1">
        <v>1</v>
      </c>
      <c r="D1275" s="1">
        <v>1</v>
      </c>
      <c r="E1275" s="1">
        <v>1</v>
      </c>
      <c r="F1275" s="1">
        <v>1</v>
      </c>
      <c r="G1275" s="1">
        <v>1</v>
      </c>
      <c r="H1275" s="1">
        <v>1</v>
      </c>
      <c r="I1275" s="1">
        <v>1</v>
      </c>
      <c r="J1275" s="1">
        <v>1</v>
      </c>
      <c r="K1275" s="1">
        <v>95133</v>
      </c>
      <c r="L1275" s="1">
        <v>1</v>
      </c>
      <c r="M1275" s="1">
        <v>1</v>
      </c>
      <c r="N1275" s="1">
        <v>117590</v>
      </c>
      <c r="O1275" s="1">
        <v>123312</v>
      </c>
      <c r="P1275" s="1">
        <v>116514</v>
      </c>
      <c r="Q1275" s="1">
        <v>111217</v>
      </c>
      <c r="R1275" s="1">
        <v>1</v>
      </c>
      <c r="S1275" s="1">
        <v>1</v>
      </c>
      <c r="T1275" s="1">
        <v>212254</v>
      </c>
      <c r="U1275" s="1">
        <v>243934</v>
      </c>
      <c r="V1275" s="1">
        <v>1</v>
      </c>
      <c r="W1275" s="1">
        <v>263307</v>
      </c>
      <c r="X1275" s="1">
        <v>268314</v>
      </c>
      <c r="Y1275" s="1">
        <v>253732</v>
      </c>
      <c r="Z1275" s="1">
        <v>98941</v>
      </c>
      <c r="AA1275" s="1">
        <v>106658</v>
      </c>
      <c r="AB1275" s="1">
        <v>113987</v>
      </c>
      <c r="AC1275" t="s">
        <v>2865</v>
      </c>
    </row>
    <row r="1276" spans="1:29" x14ac:dyDescent="0.2">
      <c r="A1276" t="s">
        <v>1882</v>
      </c>
      <c r="B1276" s="1">
        <v>1</v>
      </c>
      <c r="C1276" s="1">
        <v>1</v>
      </c>
      <c r="D1276" s="1">
        <v>1</v>
      </c>
      <c r="E1276" s="1">
        <v>1</v>
      </c>
      <c r="F1276" s="1">
        <v>1</v>
      </c>
      <c r="G1276" s="1">
        <v>1</v>
      </c>
      <c r="H1276" s="1">
        <v>1</v>
      </c>
      <c r="I1276" s="1">
        <v>1</v>
      </c>
      <c r="J1276" s="1">
        <v>1</v>
      </c>
      <c r="K1276" s="1">
        <v>169646</v>
      </c>
      <c r="L1276" s="1">
        <v>167956</v>
      </c>
      <c r="M1276" s="1">
        <v>125902</v>
      </c>
      <c r="N1276" s="1">
        <v>144216</v>
      </c>
      <c r="O1276" s="1">
        <v>157721</v>
      </c>
      <c r="P1276" s="1">
        <v>144303</v>
      </c>
      <c r="Q1276" s="1">
        <v>225416</v>
      </c>
      <c r="R1276" s="1">
        <v>163224</v>
      </c>
      <c r="S1276" s="1">
        <v>171737</v>
      </c>
      <c r="T1276" s="1">
        <v>295073</v>
      </c>
      <c r="U1276" s="1">
        <v>288460</v>
      </c>
      <c r="V1276" s="1">
        <v>262101</v>
      </c>
      <c r="W1276" s="1">
        <v>95331</v>
      </c>
      <c r="X1276" s="1">
        <v>86746</v>
      </c>
      <c r="Y1276" s="1">
        <v>317191</v>
      </c>
      <c r="Z1276" s="1">
        <v>179824</v>
      </c>
      <c r="AA1276" s="1">
        <v>177118</v>
      </c>
      <c r="AB1276" s="1">
        <v>181803</v>
      </c>
      <c r="AC1276" t="s">
        <v>2866</v>
      </c>
    </row>
    <row r="1277" spans="1:29" x14ac:dyDescent="0.2">
      <c r="A1277" t="s">
        <v>1911</v>
      </c>
      <c r="B1277" s="1">
        <v>1</v>
      </c>
      <c r="C1277" s="1">
        <v>1</v>
      </c>
      <c r="D1277" s="1">
        <v>1</v>
      </c>
      <c r="E1277" s="1">
        <v>1</v>
      </c>
      <c r="F1277" s="1">
        <v>1</v>
      </c>
      <c r="G1277" s="1">
        <v>1</v>
      </c>
      <c r="H1277" s="1">
        <v>1</v>
      </c>
      <c r="I1277" s="1">
        <v>1</v>
      </c>
      <c r="J1277" s="1">
        <v>1</v>
      </c>
      <c r="K1277" s="1">
        <v>1</v>
      </c>
      <c r="L1277" s="1">
        <v>1</v>
      </c>
      <c r="M1277" s="1">
        <v>1</v>
      </c>
      <c r="N1277" s="1">
        <v>315870</v>
      </c>
      <c r="O1277" s="1">
        <v>375807</v>
      </c>
      <c r="P1277" s="1">
        <v>314471</v>
      </c>
      <c r="Q1277" s="1">
        <v>1</v>
      </c>
      <c r="R1277" s="1">
        <v>393288</v>
      </c>
      <c r="S1277" s="1">
        <v>1</v>
      </c>
      <c r="T1277" s="1">
        <v>140067</v>
      </c>
      <c r="U1277" s="1">
        <v>1</v>
      </c>
      <c r="V1277" s="1">
        <v>1</v>
      </c>
      <c r="W1277" s="1">
        <v>695813</v>
      </c>
      <c r="X1277" s="1">
        <v>171749</v>
      </c>
      <c r="Y1277" s="1">
        <v>701631</v>
      </c>
      <c r="Z1277" s="1">
        <v>268236</v>
      </c>
      <c r="AA1277" s="1">
        <v>1</v>
      </c>
      <c r="AB1277" s="1">
        <v>1</v>
      </c>
      <c r="AC1277" t="s">
        <v>2867</v>
      </c>
    </row>
    <row r="1278" spans="1:29" x14ac:dyDescent="0.2">
      <c r="A1278" t="s">
        <v>1915</v>
      </c>
      <c r="B1278" s="1">
        <v>1</v>
      </c>
      <c r="C1278" s="1">
        <v>1</v>
      </c>
      <c r="D1278" s="1">
        <v>1</v>
      </c>
      <c r="E1278" s="1">
        <v>1</v>
      </c>
      <c r="F1278" s="1">
        <v>1</v>
      </c>
      <c r="G1278" s="1">
        <v>1</v>
      </c>
      <c r="H1278" s="1">
        <v>1</v>
      </c>
      <c r="I1278" s="1">
        <v>1</v>
      </c>
      <c r="J1278" s="1">
        <v>1</v>
      </c>
      <c r="K1278" s="1">
        <v>1</v>
      </c>
      <c r="L1278" s="1">
        <v>1</v>
      </c>
      <c r="M1278" s="1">
        <v>1</v>
      </c>
      <c r="N1278" s="1">
        <v>315870</v>
      </c>
      <c r="O1278" s="1">
        <v>375807</v>
      </c>
      <c r="P1278" s="1">
        <v>314471</v>
      </c>
      <c r="Q1278" s="1">
        <v>1</v>
      </c>
      <c r="R1278" s="1">
        <v>393288</v>
      </c>
      <c r="S1278" s="1">
        <v>1</v>
      </c>
      <c r="T1278" s="1">
        <v>140067</v>
      </c>
      <c r="U1278" s="1">
        <v>1</v>
      </c>
      <c r="V1278" s="1">
        <v>1</v>
      </c>
      <c r="W1278" s="1">
        <v>695813</v>
      </c>
      <c r="X1278" s="1">
        <v>171749</v>
      </c>
      <c r="Y1278" s="1">
        <v>701631</v>
      </c>
      <c r="Z1278" s="1">
        <v>268236</v>
      </c>
      <c r="AA1278" s="1">
        <v>1</v>
      </c>
      <c r="AB1278" s="1">
        <v>1</v>
      </c>
      <c r="AC1278" t="s">
        <v>2867</v>
      </c>
    </row>
    <row r="1279" spans="1:29" x14ac:dyDescent="0.2">
      <c r="A1279" t="s">
        <v>1916</v>
      </c>
      <c r="B1279" s="1">
        <v>1</v>
      </c>
      <c r="C1279" s="1">
        <v>1</v>
      </c>
      <c r="D1279" s="1">
        <v>1</v>
      </c>
      <c r="E1279" s="1">
        <v>1</v>
      </c>
      <c r="F1279" s="1">
        <v>1</v>
      </c>
      <c r="G1279" s="1">
        <v>1</v>
      </c>
      <c r="H1279" s="1">
        <v>1</v>
      </c>
      <c r="I1279" s="1">
        <v>1</v>
      </c>
      <c r="J1279" s="1">
        <v>1</v>
      </c>
      <c r="K1279" s="1">
        <v>1</v>
      </c>
      <c r="L1279" s="1">
        <v>1</v>
      </c>
      <c r="M1279" s="1">
        <v>1</v>
      </c>
      <c r="N1279" s="1">
        <v>315870</v>
      </c>
      <c r="O1279" s="1">
        <v>375807</v>
      </c>
      <c r="P1279" s="1">
        <v>314471</v>
      </c>
      <c r="Q1279" s="1">
        <v>1</v>
      </c>
      <c r="R1279" s="1">
        <v>393288</v>
      </c>
      <c r="S1279" s="1">
        <v>1</v>
      </c>
      <c r="T1279" s="1">
        <v>140067</v>
      </c>
      <c r="U1279" s="1">
        <v>1</v>
      </c>
      <c r="V1279" s="1">
        <v>1</v>
      </c>
      <c r="W1279" s="1">
        <v>695813</v>
      </c>
      <c r="X1279" s="1">
        <v>171749</v>
      </c>
      <c r="Y1279" s="1">
        <v>701631</v>
      </c>
      <c r="Z1279" s="1">
        <v>268236</v>
      </c>
      <c r="AA1279" s="1">
        <v>1</v>
      </c>
      <c r="AB1279" s="1">
        <v>1</v>
      </c>
      <c r="AC1279" t="s">
        <v>2867</v>
      </c>
    </row>
    <row r="1280" spans="1:29" x14ac:dyDescent="0.2">
      <c r="A1280" t="s">
        <v>2868</v>
      </c>
      <c r="B1280" s="1">
        <v>1</v>
      </c>
      <c r="C1280" s="1">
        <v>1</v>
      </c>
      <c r="D1280" s="1">
        <v>1</v>
      </c>
      <c r="E1280" s="1">
        <v>1</v>
      </c>
      <c r="F1280" s="1">
        <v>1</v>
      </c>
      <c r="G1280" s="1">
        <v>1</v>
      </c>
      <c r="H1280" s="1">
        <v>1</v>
      </c>
      <c r="I1280" s="1">
        <v>1</v>
      </c>
      <c r="J1280" s="1">
        <v>1</v>
      </c>
      <c r="K1280" s="1">
        <v>1</v>
      </c>
      <c r="L1280" s="1">
        <v>1</v>
      </c>
      <c r="M1280" s="1">
        <v>1</v>
      </c>
      <c r="N1280" s="1">
        <v>315870</v>
      </c>
      <c r="O1280" s="1">
        <v>375807</v>
      </c>
      <c r="P1280" s="1">
        <v>314471</v>
      </c>
      <c r="Q1280" s="1">
        <v>1</v>
      </c>
      <c r="R1280" s="1">
        <v>393288</v>
      </c>
      <c r="S1280" s="1">
        <v>1</v>
      </c>
      <c r="T1280" s="1">
        <v>140067</v>
      </c>
      <c r="U1280" s="1">
        <v>1</v>
      </c>
      <c r="V1280" s="1">
        <v>1</v>
      </c>
      <c r="W1280" s="1">
        <v>695813</v>
      </c>
      <c r="X1280" s="1">
        <v>171749</v>
      </c>
      <c r="Y1280" s="1">
        <v>701631</v>
      </c>
      <c r="Z1280" s="1">
        <v>268236</v>
      </c>
      <c r="AA1280" s="1">
        <v>1</v>
      </c>
      <c r="AB1280" s="1">
        <v>1</v>
      </c>
      <c r="AC1280" t="s">
        <v>2867</v>
      </c>
    </row>
    <row r="1281" spans="1:29" x14ac:dyDescent="0.2">
      <c r="A1281" t="s">
        <v>1918</v>
      </c>
      <c r="B1281" s="1">
        <v>1</v>
      </c>
      <c r="C1281" s="1">
        <v>1</v>
      </c>
      <c r="D1281" s="1">
        <v>1</v>
      </c>
      <c r="E1281" s="1">
        <v>1</v>
      </c>
      <c r="F1281" s="1">
        <v>1</v>
      </c>
      <c r="G1281" s="1">
        <v>1</v>
      </c>
      <c r="H1281" s="1">
        <v>1</v>
      </c>
      <c r="I1281" s="1">
        <v>1</v>
      </c>
      <c r="J1281" s="1">
        <v>1</v>
      </c>
      <c r="K1281" s="1">
        <v>1</v>
      </c>
      <c r="L1281" s="1">
        <v>1</v>
      </c>
      <c r="M1281" s="1">
        <v>1</v>
      </c>
      <c r="N1281" s="1">
        <v>315870</v>
      </c>
      <c r="O1281" s="1">
        <v>375807</v>
      </c>
      <c r="P1281" s="1">
        <v>314471</v>
      </c>
      <c r="Q1281" s="1">
        <v>1</v>
      </c>
      <c r="R1281" s="1">
        <v>393288</v>
      </c>
      <c r="S1281" s="1">
        <v>1</v>
      </c>
      <c r="T1281" s="1">
        <v>140067</v>
      </c>
      <c r="U1281" s="1">
        <v>1</v>
      </c>
      <c r="V1281" s="1">
        <v>1</v>
      </c>
      <c r="W1281" s="1">
        <v>695813</v>
      </c>
      <c r="X1281" s="1">
        <v>171749</v>
      </c>
      <c r="Y1281" s="1">
        <v>701631</v>
      </c>
      <c r="Z1281" s="1">
        <v>268236</v>
      </c>
      <c r="AA1281" s="1">
        <v>1</v>
      </c>
      <c r="AB1281" s="1">
        <v>1</v>
      </c>
      <c r="AC1281" t="s">
        <v>2867</v>
      </c>
    </row>
    <row r="1282" spans="1:29" x14ac:dyDescent="0.2">
      <c r="A1282" t="s">
        <v>1919</v>
      </c>
      <c r="B1282" s="1">
        <v>1</v>
      </c>
      <c r="C1282" s="1">
        <v>1</v>
      </c>
      <c r="D1282" s="1">
        <v>1</v>
      </c>
      <c r="E1282" s="1">
        <v>1</v>
      </c>
      <c r="F1282" s="1">
        <v>1</v>
      </c>
      <c r="G1282" s="1">
        <v>1</v>
      </c>
      <c r="H1282" s="1">
        <v>1</v>
      </c>
      <c r="I1282" s="1">
        <v>1</v>
      </c>
      <c r="J1282" s="1">
        <v>1</v>
      </c>
      <c r="K1282" s="1">
        <v>1</v>
      </c>
      <c r="L1282" s="1">
        <v>1</v>
      </c>
      <c r="M1282" s="1">
        <v>1</v>
      </c>
      <c r="N1282" s="1">
        <v>315870</v>
      </c>
      <c r="O1282" s="1">
        <v>375807</v>
      </c>
      <c r="P1282" s="1">
        <v>314471</v>
      </c>
      <c r="Q1282" s="1">
        <v>1</v>
      </c>
      <c r="R1282" s="1">
        <v>393288</v>
      </c>
      <c r="S1282" s="1">
        <v>1</v>
      </c>
      <c r="T1282" s="1">
        <v>140067</v>
      </c>
      <c r="U1282" s="1">
        <v>1</v>
      </c>
      <c r="V1282" s="1">
        <v>1</v>
      </c>
      <c r="W1282" s="1">
        <v>695813</v>
      </c>
      <c r="X1282" s="1">
        <v>171749</v>
      </c>
      <c r="Y1282" s="1">
        <v>701631</v>
      </c>
      <c r="Z1282" s="1">
        <v>268236</v>
      </c>
      <c r="AA1282" s="1">
        <v>1</v>
      </c>
      <c r="AB1282" s="1">
        <v>1</v>
      </c>
      <c r="AC1282" t="s">
        <v>2867</v>
      </c>
    </row>
    <row r="1283" spans="1:29" x14ac:dyDescent="0.2">
      <c r="A1283" t="s">
        <v>1924</v>
      </c>
      <c r="B1283" s="1">
        <v>1</v>
      </c>
      <c r="C1283" s="1">
        <v>1</v>
      </c>
      <c r="D1283" s="1">
        <v>1</v>
      </c>
      <c r="E1283" s="1">
        <v>1</v>
      </c>
      <c r="F1283" s="1">
        <v>1</v>
      </c>
      <c r="G1283" s="1">
        <v>1</v>
      </c>
      <c r="H1283" s="1">
        <v>1</v>
      </c>
      <c r="I1283" s="1">
        <v>1</v>
      </c>
      <c r="J1283" s="1">
        <v>1</v>
      </c>
      <c r="K1283" s="1">
        <v>1</v>
      </c>
      <c r="L1283" s="1">
        <v>1</v>
      </c>
      <c r="M1283" s="1">
        <v>1</v>
      </c>
      <c r="N1283" s="1">
        <v>315870</v>
      </c>
      <c r="O1283" s="1">
        <v>375807</v>
      </c>
      <c r="P1283" s="1">
        <v>314471</v>
      </c>
      <c r="Q1283" s="1">
        <v>1</v>
      </c>
      <c r="R1283" s="1">
        <v>393288</v>
      </c>
      <c r="S1283" s="1">
        <v>1</v>
      </c>
      <c r="T1283" s="1">
        <v>140067</v>
      </c>
      <c r="U1283" s="1">
        <v>1</v>
      </c>
      <c r="V1283" s="1">
        <v>1</v>
      </c>
      <c r="W1283" s="1">
        <v>695813</v>
      </c>
      <c r="X1283" s="1">
        <v>171749</v>
      </c>
      <c r="Y1283" s="1">
        <v>701631</v>
      </c>
      <c r="Z1283" s="1">
        <v>268236</v>
      </c>
      <c r="AA1283" s="1">
        <v>1</v>
      </c>
      <c r="AB1283" s="1">
        <v>1</v>
      </c>
      <c r="AC1283" t="s">
        <v>2867</v>
      </c>
    </row>
    <row r="1284" spans="1:29" x14ac:dyDescent="0.2">
      <c r="A1284" t="s">
        <v>1928</v>
      </c>
      <c r="B1284" s="1">
        <v>1</v>
      </c>
      <c r="C1284" s="1">
        <v>1</v>
      </c>
      <c r="D1284" s="1">
        <v>1</v>
      </c>
      <c r="E1284" s="1">
        <v>1</v>
      </c>
      <c r="F1284" s="1">
        <v>1</v>
      </c>
      <c r="G1284" s="1">
        <v>1</v>
      </c>
      <c r="H1284" s="1">
        <v>1</v>
      </c>
      <c r="I1284" s="1">
        <v>1</v>
      </c>
      <c r="J1284" s="1">
        <v>1</v>
      </c>
      <c r="K1284" s="1">
        <v>1</v>
      </c>
      <c r="L1284" s="1">
        <v>1</v>
      </c>
      <c r="M1284" s="1">
        <v>1</v>
      </c>
      <c r="N1284" s="1">
        <v>315870</v>
      </c>
      <c r="O1284" s="1">
        <v>375807</v>
      </c>
      <c r="P1284" s="1">
        <v>314471</v>
      </c>
      <c r="Q1284" s="1">
        <v>1</v>
      </c>
      <c r="R1284" s="1">
        <v>393288</v>
      </c>
      <c r="S1284" s="1">
        <v>1</v>
      </c>
      <c r="T1284" s="1">
        <v>140067</v>
      </c>
      <c r="U1284" s="1">
        <v>1</v>
      </c>
      <c r="V1284" s="1">
        <v>1</v>
      </c>
      <c r="W1284" s="1">
        <v>695813</v>
      </c>
      <c r="X1284" s="1">
        <v>171749</v>
      </c>
      <c r="Y1284" s="1">
        <v>701631</v>
      </c>
      <c r="Z1284" s="1">
        <v>268236</v>
      </c>
      <c r="AA1284" s="1">
        <v>1</v>
      </c>
      <c r="AB1284" s="1">
        <v>1</v>
      </c>
      <c r="AC1284" t="s">
        <v>2867</v>
      </c>
    </row>
    <row r="1285" spans="1:29" x14ac:dyDescent="0.2">
      <c r="A1285" t="s">
        <v>1931</v>
      </c>
      <c r="B1285" s="1">
        <v>1</v>
      </c>
      <c r="C1285" s="1">
        <v>1</v>
      </c>
      <c r="D1285" s="1">
        <v>1</v>
      </c>
      <c r="E1285" s="1">
        <v>1</v>
      </c>
      <c r="F1285" s="1">
        <v>1</v>
      </c>
      <c r="G1285" s="1">
        <v>1</v>
      </c>
      <c r="H1285" s="1">
        <v>1</v>
      </c>
      <c r="I1285" s="1">
        <v>1</v>
      </c>
      <c r="J1285" s="1">
        <v>1</v>
      </c>
      <c r="K1285" s="1">
        <v>1</v>
      </c>
      <c r="L1285" s="1">
        <v>1</v>
      </c>
      <c r="M1285" s="1">
        <v>1</v>
      </c>
      <c r="N1285" s="1">
        <v>315870</v>
      </c>
      <c r="O1285" s="1">
        <v>375807</v>
      </c>
      <c r="P1285" s="1">
        <v>314471</v>
      </c>
      <c r="Q1285" s="1">
        <v>1</v>
      </c>
      <c r="R1285" s="1">
        <v>393288</v>
      </c>
      <c r="S1285" s="1">
        <v>1</v>
      </c>
      <c r="T1285" s="1">
        <v>140067</v>
      </c>
      <c r="U1285" s="1">
        <v>1</v>
      </c>
      <c r="V1285" s="1">
        <v>1</v>
      </c>
      <c r="W1285" s="1">
        <v>695813</v>
      </c>
      <c r="X1285" s="1">
        <v>171749</v>
      </c>
      <c r="Y1285" s="1">
        <v>701631</v>
      </c>
      <c r="Z1285" s="1">
        <v>268236</v>
      </c>
      <c r="AA1285" s="1">
        <v>1</v>
      </c>
      <c r="AB1285" s="1">
        <v>1</v>
      </c>
      <c r="AC1285" t="s">
        <v>2867</v>
      </c>
    </row>
    <row r="1286" spans="1:29" x14ac:dyDescent="0.2">
      <c r="A1286" t="s">
        <v>1909</v>
      </c>
      <c r="B1286" s="1">
        <v>1</v>
      </c>
      <c r="C1286" s="1">
        <v>1</v>
      </c>
      <c r="D1286" s="1">
        <v>1</v>
      </c>
      <c r="E1286" s="1">
        <v>1</v>
      </c>
      <c r="F1286" s="1">
        <v>1</v>
      </c>
      <c r="G1286" s="1">
        <v>1</v>
      </c>
      <c r="H1286" s="1">
        <v>1</v>
      </c>
      <c r="I1286" s="1">
        <v>1</v>
      </c>
      <c r="J1286" s="1">
        <v>1</v>
      </c>
      <c r="K1286" s="1">
        <v>1</v>
      </c>
      <c r="L1286" s="1">
        <v>1</v>
      </c>
      <c r="M1286" s="1">
        <v>1</v>
      </c>
      <c r="N1286" s="1">
        <v>315870</v>
      </c>
      <c r="O1286" s="1">
        <v>324217</v>
      </c>
      <c r="P1286" s="1">
        <v>314471</v>
      </c>
      <c r="Q1286" s="1">
        <v>1</v>
      </c>
      <c r="R1286" s="1">
        <v>393288</v>
      </c>
      <c r="S1286" s="1">
        <v>1</v>
      </c>
      <c r="T1286" s="1">
        <v>140067</v>
      </c>
      <c r="U1286" s="1">
        <v>1</v>
      </c>
      <c r="V1286" s="1">
        <v>1</v>
      </c>
      <c r="W1286" s="1">
        <v>695813</v>
      </c>
      <c r="X1286" s="1">
        <v>171749</v>
      </c>
      <c r="Y1286" s="1">
        <v>701631</v>
      </c>
      <c r="Z1286" s="1">
        <v>268236</v>
      </c>
      <c r="AA1286" s="1">
        <v>1</v>
      </c>
      <c r="AB1286" s="1">
        <v>1</v>
      </c>
      <c r="AC1286" t="s">
        <v>2869</v>
      </c>
    </row>
    <row r="1287" spans="1:29" x14ac:dyDescent="0.2">
      <c r="A1287" t="s">
        <v>1912</v>
      </c>
      <c r="B1287" s="1">
        <v>1</v>
      </c>
      <c r="C1287" s="1">
        <v>1</v>
      </c>
      <c r="D1287" s="1">
        <v>1</v>
      </c>
      <c r="E1287" s="1">
        <v>1</v>
      </c>
      <c r="F1287" s="1">
        <v>1</v>
      </c>
      <c r="G1287" s="1">
        <v>1</v>
      </c>
      <c r="H1287" s="1">
        <v>1</v>
      </c>
      <c r="I1287" s="1">
        <v>1</v>
      </c>
      <c r="J1287" s="1">
        <v>1</v>
      </c>
      <c r="K1287" s="1">
        <v>1</v>
      </c>
      <c r="L1287" s="1">
        <v>1</v>
      </c>
      <c r="M1287" s="1">
        <v>1</v>
      </c>
      <c r="N1287" s="1">
        <v>315870</v>
      </c>
      <c r="O1287" s="1">
        <v>324217</v>
      </c>
      <c r="P1287" s="1">
        <v>314471</v>
      </c>
      <c r="Q1287" s="1">
        <v>1</v>
      </c>
      <c r="R1287" s="1">
        <v>393288</v>
      </c>
      <c r="S1287" s="1">
        <v>1</v>
      </c>
      <c r="T1287" s="1">
        <v>140067</v>
      </c>
      <c r="U1287" s="1">
        <v>1</v>
      </c>
      <c r="V1287" s="1">
        <v>1</v>
      </c>
      <c r="W1287" s="1">
        <v>695813</v>
      </c>
      <c r="X1287" s="1">
        <v>171749</v>
      </c>
      <c r="Y1287" s="1">
        <v>701631</v>
      </c>
      <c r="Z1287" s="1">
        <v>268236</v>
      </c>
      <c r="AA1287" s="1">
        <v>1</v>
      </c>
      <c r="AB1287" s="1">
        <v>1</v>
      </c>
      <c r="AC1287" t="s">
        <v>2869</v>
      </c>
    </row>
    <row r="1288" spans="1:29" x14ac:dyDescent="0.2">
      <c r="A1288" t="s">
        <v>1913</v>
      </c>
      <c r="B1288" s="1">
        <v>1</v>
      </c>
      <c r="C1288" s="1">
        <v>1</v>
      </c>
      <c r="D1288" s="1">
        <v>1</v>
      </c>
      <c r="E1288" s="1">
        <v>1</v>
      </c>
      <c r="F1288" s="1">
        <v>1</v>
      </c>
      <c r="G1288" s="1">
        <v>1</v>
      </c>
      <c r="H1288" s="1">
        <v>1</v>
      </c>
      <c r="I1288" s="1">
        <v>1</v>
      </c>
      <c r="J1288" s="1">
        <v>1</v>
      </c>
      <c r="K1288" s="1">
        <v>1</v>
      </c>
      <c r="L1288" s="1">
        <v>1</v>
      </c>
      <c r="M1288" s="1">
        <v>1</v>
      </c>
      <c r="N1288" s="1">
        <v>315870</v>
      </c>
      <c r="O1288" s="1">
        <v>324217</v>
      </c>
      <c r="P1288" s="1">
        <v>314471</v>
      </c>
      <c r="Q1288" s="1">
        <v>1</v>
      </c>
      <c r="R1288" s="1">
        <v>393288</v>
      </c>
      <c r="S1288" s="1">
        <v>1</v>
      </c>
      <c r="T1288" s="1">
        <v>140067</v>
      </c>
      <c r="U1288" s="1">
        <v>1</v>
      </c>
      <c r="V1288" s="1">
        <v>1</v>
      </c>
      <c r="W1288" s="1">
        <v>695813</v>
      </c>
      <c r="X1288" s="1">
        <v>171749</v>
      </c>
      <c r="Y1288" s="1">
        <v>701631</v>
      </c>
      <c r="Z1288" s="1">
        <v>268236</v>
      </c>
      <c r="AA1288" s="1">
        <v>1</v>
      </c>
      <c r="AB1288" s="1">
        <v>1</v>
      </c>
      <c r="AC1288" t="s">
        <v>2869</v>
      </c>
    </row>
    <row r="1289" spans="1:29" x14ac:dyDescent="0.2">
      <c r="A1289" t="s">
        <v>1917</v>
      </c>
      <c r="B1289" s="1">
        <v>1</v>
      </c>
      <c r="C1289" s="1">
        <v>1</v>
      </c>
      <c r="D1289" s="1">
        <v>1</v>
      </c>
      <c r="E1289" s="1">
        <v>1</v>
      </c>
      <c r="F1289" s="1">
        <v>1</v>
      </c>
      <c r="G1289" s="1">
        <v>1</v>
      </c>
      <c r="H1289" s="1">
        <v>1</v>
      </c>
      <c r="I1289" s="1">
        <v>1</v>
      </c>
      <c r="J1289" s="1">
        <v>1</v>
      </c>
      <c r="K1289" s="1">
        <v>1</v>
      </c>
      <c r="L1289" s="1">
        <v>1</v>
      </c>
      <c r="M1289" s="1">
        <v>1</v>
      </c>
      <c r="N1289" s="1">
        <v>315870</v>
      </c>
      <c r="O1289" s="1">
        <v>324217</v>
      </c>
      <c r="P1289" s="1">
        <v>314471</v>
      </c>
      <c r="Q1289" s="1">
        <v>1</v>
      </c>
      <c r="R1289" s="1">
        <v>393288</v>
      </c>
      <c r="S1289" s="1">
        <v>1</v>
      </c>
      <c r="T1289" s="1">
        <v>140067</v>
      </c>
      <c r="U1289" s="1">
        <v>1</v>
      </c>
      <c r="V1289" s="1">
        <v>1</v>
      </c>
      <c r="W1289" s="1">
        <v>695813</v>
      </c>
      <c r="X1289" s="1">
        <v>171749</v>
      </c>
      <c r="Y1289" s="1">
        <v>701631</v>
      </c>
      <c r="Z1289" s="1">
        <v>268236</v>
      </c>
      <c r="AA1289" s="1">
        <v>1</v>
      </c>
      <c r="AB1289" s="1">
        <v>1</v>
      </c>
      <c r="AC1289" t="s">
        <v>2869</v>
      </c>
    </row>
    <row r="1290" spans="1:29" x14ac:dyDescent="0.2">
      <c r="A1290" t="s">
        <v>1920</v>
      </c>
      <c r="B1290" s="1">
        <v>1</v>
      </c>
      <c r="C1290" s="1">
        <v>1</v>
      </c>
      <c r="D1290" s="1">
        <v>1</v>
      </c>
      <c r="E1290" s="1">
        <v>1</v>
      </c>
      <c r="F1290" s="1">
        <v>1</v>
      </c>
      <c r="G1290" s="1">
        <v>1</v>
      </c>
      <c r="H1290" s="1">
        <v>1</v>
      </c>
      <c r="I1290" s="1">
        <v>1</v>
      </c>
      <c r="J1290" s="1">
        <v>1</v>
      </c>
      <c r="K1290" s="1">
        <v>1</v>
      </c>
      <c r="L1290" s="1">
        <v>1</v>
      </c>
      <c r="M1290" s="1">
        <v>1</v>
      </c>
      <c r="N1290" s="1">
        <v>315870</v>
      </c>
      <c r="O1290" s="1">
        <v>324217</v>
      </c>
      <c r="P1290" s="1">
        <v>314471</v>
      </c>
      <c r="Q1290" s="1">
        <v>1</v>
      </c>
      <c r="R1290" s="1">
        <v>393288</v>
      </c>
      <c r="S1290" s="1">
        <v>1</v>
      </c>
      <c r="T1290" s="1">
        <v>140067</v>
      </c>
      <c r="U1290" s="1">
        <v>1</v>
      </c>
      <c r="V1290" s="1">
        <v>1</v>
      </c>
      <c r="W1290" s="1">
        <v>695813</v>
      </c>
      <c r="X1290" s="1">
        <v>171749</v>
      </c>
      <c r="Y1290" s="1">
        <v>701631</v>
      </c>
      <c r="Z1290" s="1">
        <v>268236</v>
      </c>
      <c r="AA1290" s="1">
        <v>1</v>
      </c>
      <c r="AB1290" s="1">
        <v>1</v>
      </c>
      <c r="AC1290" t="s">
        <v>2869</v>
      </c>
    </row>
    <row r="1291" spans="1:29" x14ac:dyDescent="0.2">
      <c r="A1291" t="s">
        <v>1923</v>
      </c>
      <c r="B1291" s="1">
        <v>1</v>
      </c>
      <c r="C1291" s="1">
        <v>1</v>
      </c>
      <c r="D1291" s="1">
        <v>1</v>
      </c>
      <c r="E1291" s="1">
        <v>1</v>
      </c>
      <c r="F1291" s="1">
        <v>1</v>
      </c>
      <c r="G1291" s="1">
        <v>1</v>
      </c>
      <c r="H1291" s="1">
        <v>1</v>
      </c>
      <c r="I1291" s="1">
        <v>1</v>
      </c>
      <c r="J1291" s="1">
        <v>1</v>
      </c>
      <c r="K1291" s="1">
        <v>1</v>
      </c>
      <c r="L1291" s="1">
        <v>1</v>
      </c>
      <c r="M1291" s="1">
        <v>1</v>
      </c>
      <c r="N1291" s="1">
        <v>315870</v>
      </c>
      <c r="O1291" s="1">
        <v>324217</v>
      </c>
      <c r="P1291" s="1">
        <v>314471</v>
      </c>
      <c r="Q1291" s="1">
        <v>1</v>
      </c>
      <c r="R1291" s="1">
        <v>393288</v>
      </c>
      <c r="S1291" s="1">
        <v>1</v>
      </c>
      <c r="T1291" s="1">
        <v>140067</v>
      </c>
      <c r="U1291" s="1">
        <v>1</v>
      </c>
      <c r="V1291" s="1">
        <v>1</v>
      </c>
      <c r="W1291" s="1">
        <v>695813</v>
      </c>
      <c r="X1291" s="1">
        <v>171749</v>
      </c>
      <c r="Y1291" s="1">
        <v>701631</v>
      </c>
      <c r="Z1291" s="1">
        <v>268236</v>
      </c>
      <c r="AA1291" s="1">
        <v>1</v>
      </c>
      <c r="AB1291" s="1">
        <v>1</v>
      </c>
      <c r="AC1291" t="s">
        <v>2869</v>
      </c>
    </row>
    <row r="1292" spans="1:29" x14ac:dyDescent="0.2">
      <c r="A1292" t="s">
        <v>1925</v>
      </c>
      <c r="B1292" s="1">
        <v>1</v>
      </c>
      <c r="C1292" s="1">
        <v>1</v>
      </c>
      <c r="D1292" s="1">
        <v>1</v>
      </c>
      <c r="E1292" s="1">
        <v>1</v>
      </c>
      <c r="F1292" s="1">
        <v>1</v>
      </c>
      <c r="G1292" s="1">
        <v>1</v>
      </c>
      <c r="H1292" s="1">
        <v>1</v>
      </c>
      <c r="I1292" s="1">
        <v>1</v>
      </c>
      <c r="J1292" s="1">
        <v>1</v>
      </c>
      <c r="K1292" s="1">
        <v>1</v>
      </c>
      <c r="L1292" s="1">
        <v>1</v>
      </c>
      <c r="M1292" s="1">
        <v>1</v>
      </c>
      <c r="N1292" s="1">
        <v>315870</v>
      </c>
      <c r="O1292" s="1">
        <v>324217</v>
      </c>
      <c r="P1292" s="1">
        <v>314471</v>
      </c>
      <c r="Q1292" s="1">
        <v>1</v>
      </c>
      <c r="R1292" s="1">
        <v>393288</v>
      </c>
      <c r="S1292" s="1">
        <v>1</v>
      </c>
      <c r="T1292" s="1">
        <v>140067</v>
      </c>
      <c r="U1292" s="1">
        <v>1</v>
      </c>
      <c r="V1292" s="1">
        <v>1</v>
      </c>
      <c r="W1292" s="1">
        <v>695813</v>
      </c>
      <c r="X1292" s="1">
        <v>171749</v>
      </c>
      <c r="Y1292" s="1">
        <v>701631</v>
      </c>
      <c r="Z1292" s="1">
        <v>268236</v>
      </c>
      <c r="AA1292" s="1">
        <v>1</v>
      </c>
      <c r="AB1292" s="1">
        <v>1</v>
      </c>
      <c r="AC1292" t="s">
        <v>2869</v>
      </c>
    </row>
    <row r="1293" spans="1:29" x14ac:dyDescent="0.2">
      <c r="A1293" t="s">
        <v>1927</v>
      </c>
      <c r="B1293" s="1">
        <v>1</v>
      </c>
      <c r="C1293" s="1">
        <v>1</v>
      </c>
      <c r="D1293" s="1">
        <v>1</v>
      </c>
      <c r="E1293" s="1">
        <v>1</v>
      </c>
      <c r="F1293" s="1">
        <v>1</v>
      </c>
      <c r="G1293" s="1">
        <v>1</v>
      </c>
      <c r="H1293" s="1">
        <v>1</v>
      </c>
      <c r="I1293" s="1">
        <v>1</v>
      </c>
      <c r="J1293" s="1">
        <v>1</v>
      </c>
      <c r="K1293" s="1">
        <v>1</v>
      </c>
      <c r="L1293" s="1">
        <v>1</v>
      </c>
      <c r="M1293" s="1">
        <v>1</v>
      </c>
      <c r="N1293" s="1">
        <v>315870</v>
      </c>
      <c r="O1293" s="1">
        <v>324217</v>
      </c>
      <c r="P1293" s="1">
        <v>314471</v>
      </c>
      <c r="Q1293" s="1">
        <v>1</v>
      </c>
      <c r="R1293" s="1">
        <v>393288</v>
      </c>
      <c r="S1293" s="1">
        <v>1</v>
      </c>
      <c r="T1293" s="1">
        <v>140067</v>
      </c>
      <c r="U1293" s="1">
        <v>1</v>
      </c>
      <c r="V1293" s="1">
        <v>1</v>
      </c>
      <c r="W1293" s="1">
        <v>695813</v>
      </c>
      <c r="X1293" s="1">
        <v>171749</v>
      </c>
      <c r="Y1293" s="1">
        <v>701631</v>
      </c>
      <c r="Z1293" s="1">
        <v>268236</v>
      </c>
      <c r="AA1293" s="1">
        <v>1</v>
      </c>
      <c r="AB1293" s="1">
        <v>1</v>
      </c>
      <c r="AC1293" t="s">
        <v>2869</v>
      </c>
    </row>
    <row r="1294" spans="1:29" x14ac:dyDescent="0.2">
      <c r="A1294" t="s">
        <v>1929</v>
      </c>
      <c r="B1294" s="1">
        <v>1</v>
      </c>
      <c r="C1294" s="1">
        <v>1</v>
      </c>
      <c r="D1294" s="1">
        <v>1</v>
      </c>
      <c r="E1294" s="1">
        <v>1</v>
      </c>
      <c r="F1294" s="1">
        <v>1</v>
      </c>
      <c r="G1294" s="1">
        <v>1</v>
      </c>
      <c r="H1294" s="1">
        <v>1</v>
      </c>
      <c r="I1294" s="1">
        <v>1</v>
      </c>
      <c r="J1294" s="1">
        <v>1</v>
      </c>
      <c r="K1294" s="1">
        <v>1</v>
      </c>
      <c r="L1294" s="1">
        <v>1</v>
      </c>
      <c r="M1294" s="1">
        <v>1</v>
      </c>
      <c r="N1294" s="1">
        <v>315870</v>
      </c>
      <c r="O1294" s="1">
        <v>324217</v>
      </c>
      <c r="P1294" s="1">
        <v>314471</v>
      </c>
      <c r="Q1294" s="1">
        <v>1</v>
      </c>
      <c r="R1294" s="1">
        <v>393288</v>
      </c>
      <c r="S1294" s="1">
        <v>1</v>
      </c>
      <c r="T1294" s="1">
        <v>140067</v>
      </c>
      <c r="U1294" s="1">
        <v>1</v>
      </c>
      <c r="V1294" s="1">
        <v>1</v>
      </c>
      <c r="W1294" s="1">
        <v>695813</v>
      </c>
      <c r="X1294" s="1">
        <v>171749</v>
      </c>
      <c r="Y1294" s="1">
        <v>701631</v>
      </c>
      <c r="Z1294" s="1">
        <v>268236</v>
      </c>
      <c r="AA1294" s="1">
        <v>1</v>
      </c>
      <c r="AB1294" s="1">
        <v>1</v>
      </c>
      <c r="AC1294" t="s">
        <v>2869</v>
      </c>
    </row>
    <row r="1295" spans="1:29" x14ac:dyDescent="0.2">
      <c r="A1295" t="s">
        <v>1933</v>
      </c>
      <c r="B1295" s="1">
        <v>1</v>
      </c>
      <c r="C1295" s="1">
        <v>1</v>
      </c>
      <c r="D1295" s="1">
        <v>1</v>
      </c>
      <c r="E1295" s="1">
        <v>1</v>
      </c>
      <c r="F1295" s="1">
        <v>1</v>
      </c>
      <c r="G1295" s="1">
        <v>1</v>
      </c>
      <c r="H1295" s="1">
        <v>1</v>
      </c>
      <c r="I1295" s="1">
        <v>1</v>
      </c>
      <c r="J1295" s="1">
        <v>1</v>
      </c>
      <c r="K1295" s="1">
        <v>1</v>
      </c>
      <c r="L1295" s="1">
        <v>1</v>
      </c>
      <c r="M1295" s="1">
        <v>1</v>
      </c>
      <c r="N1295" s="1">
        <v>315870</v>
      </c>
      <c r="O1295" s="1">
        <v>324217</v>
      </c>
      <c r="P1295" s="1">
        <v>314471</v>
      </c>
      <c r="Q1295" s="1">
        <v>1</v>
      </c>
      <c r="R1295" s="1">
        <v>393288</v>
      </c>
      <c r="S1295" s="1">
        <v>1</v>
      </c>
      <c r="T1295" s="1">
        <v>140067</v>
      </c>
      <c r="U1295" s="1">
        <v>1</v>
      </c>
      <c r="V1295" s="1">
        <v>1</v>
      </c>
      <c r="W1295" s="1">
        <v>695813</v>
      </c>
      <c r="X1295" s="1">
        <v>171749</v>
      </c>
      <c r="Y1295" s="1">
        <v>701631</v>
      </c>
      <c r="Z1295" s="1">
        <v>268236</v>
      </c>
      <c r="AA1295" s="1">
        <v>1</v>
      </c>
      <c r="AB1295" s="1">
        <v>1</v>
      </c>
      <c r="AC1295" t="s">
        <v>2869</v>
      </c>
    </row>
    <row r="1296" spans="1:29" x14ac:dyDescent="0.2">
      <c r="A1296" t="s">
        <v>1934</v>
      </c>
      <c r="B1296" s="1">
        <v>1</v>
      </c>
      <c r="C1296" s="1">
        <v>1</v>
      </c>
      <c r="D1296" s="1">
        <v>1</v>
      </c>
      <c r="E1296" s="1">
        <v>1</v>
      </c>
      <c r="F1296" s="1">
        <v>1</v>
      </c>
      <c r="G1296" s="1">
        <v>1</v>
      </c>
      <c r="H1296" s="1">
        <v>1</v>
      </c>
      <c r="I1296" s="1">
        <v>1</v>
      </c>
      <c r="J1296" s="1">
        <v>1</v>
      </c>
      <c r="K1296" s="1">
        <v>1</v>
      </c>
      <c r="L1296" s="1">
        <v>1</v>
      </c>
      <c r="M1296" s="1">
        <v>1</v>
      </c>
      <c r="N1296" s="1">
        <v>315870</v>
      </c>
      <c r="O1296" s="1">
        <v>324217</v>
      </c>
      <c r="P1296" s="1">
        <v>314471</v>
      </c>
      <c r="Q1296" s="1">
        <v>1</v>
      </c>
      <c r="R1296" s="1">
        <v>393288</v>
      </c>
      <c r="S1296" s="1">
        <v>1</v>
      </c>
      <c r="T1296" s="1">
        <v>140067</v>
      </c>
      <c r="U1296" s="1">
        <v>1</v>
      </c>
      <c r="V1296" s="1">
        <v>1</v>
      </c>
      <c r="W1296" s="1">
        <v>695813</v>
      </c>
      <c r="X1296" s="1">
        <v>171749</v>
      </c>
      <c r="Y1296" s="1">
        <v>701631</v>
      </c>
      <c r="Z1296" s="1">
        <v>268236</v>
      </c>
      <c r="AA1296" s="1">
        <v>1</v>
      </c>
      <c r="AB1296" s="1">
        <v>1</v>
      </c>
      <c r="AC1296" t="s">
        <v>2869</v>
      </c>
    </row>
    <row r="1297" spans="1:29" x14ac:dyDescent="0.2">
      <c r="A1297" t="s">
        <v>1935</v>
      </c>
      <c r="B1297" s="1">
        <v>1</v>
      </c>
      <c r="C1297" s="1">
        <v>1</v>
      </c>
      <c r="D1297" s="1">
        <v>1</v>
      </c>
      <c r="E1297" s="1">
        <v>1</v>
      </c>
      <c r="F1297" s="1">
        <v>1</v>
      </c>
      <c r="G1297" s="1">
        <v>1</v>
      </c>
      <c r="H1297" s="1">
        <v>1</v>
      </c>
      <c r="I1297" s="1">
        <v>1</v>
      </c>
      <c r="J1297" s="1">
        <v>1</v>
      </c>
      <c r="K1297" s="1">
        <v>1</v>
      </c>
      <c r="L1297" s="1">
        <v>1</v>
      </c>
      <c r="M1297" s="1">
        <v>1</v>
      </c>
      <c r="N1297" s="1">
        <v>315870</v>
      </c>
      <c r="O1297" s="1">
        <v>375807</v>
      </c>
      <c r="P1297" s="1">
        <v>314471</v>
      </c>
      <c r="Q1297" s="1">
        <v>1</v>
      </c>
      <c r="R1297" s="1">
        <v>1</v>
      </c>
      <c r="S1297" s="1">
        <v>1</v>
      </c>
      <c r="T1297" s="1">
        <v>140067</v>
      </c>
      <c r="U1297" s="1">
        <v>1</v>
      </c>
      <c r="V1297" s="1">
        <v>1</v>
      </c>
      <c r="W1297" s="1">
        <v>695813</v>
      </c>
      <c r="X1297" s="1">
        <v>171749</v>
      </c>
      <c r="Y1297" s="1">
        <v>701631</v>
      </c>
      <c r="Z1297" s="1">
        <v>268236</v>
      </c>
      <c r="AA1297" s="1">
        <v>1</v>
      </c>
      <c r="AB1297" s="1">
        <v>1</v>
      </c>
      <c r="AC1297" t="s">
        <v>2870</v>
      </c>
    </row>
    <row r="1298" spans="1:29" x14ac:dyDescent="0.2">
      <c r="A1298" t="s">
        <v>1914</v>
      </c>
      <c r="B1298" s="1">
        <v>1</v>
      </c>
      <c r="C1298" s="1">
        <v>1</v>
      </c>
      <c r="D1298" s="1">
        <v>1</v>
      </c>
      <c r="E1298" s="1">
        <v>1</v>
      </c>
      <c r="F1298" s="1">
        <v>1</v>
      </c>
      <c r="G1298" s="1">
        <v>1</v>
      </c>
      <c r="H1298" s="1">
        <v>1</v>
      </c>
      <c r="I1298" s="1">
        <v>1</v>
      </c>
      <c r="J1298" s="1">
        <v>1</v>
      </c>
      <c r="K1298" s="1">
        <v>1</v>
      </c>
      <c r="L1298" s="1">
        <v>1</v>
      </c>
      <c r="M1298" s="1">
        <v>1</v>
      </c>
      <c r="N1298" s="1">
        <v>315870</v>
      </c>
      <c r="O1298" s="1">
        <v>324217</v>
      </c>
      <c r="P1298" s="1">
        <v>314471</v>
      </c>
      <c r="Q1298" s="1">
        <v>1</v>
      </c>
      <c r="R1298" s="1">
        <v>1</v>
      </c>
      <c r="S1298" s="1">
        <v>1</v>
      </c>
      <c r="T1298" s="1">
        <v>140067</v>
      </c>
      <c r="U1298" s="1">
        <v>1</v>
      </c>
      <c r="V1298" s="1">
        <v>1</v>
      </c>
      <c r="W1298" s="1">
        <v>695813</v>
      </c>
      <c r="X1298" s="1">
        <v>171749</v>
      </c>
      <c r="Y1298" s="1">
        <v>701631</v>
      </c>
      <c r="Z1298" s="1">
        <v>268236</v>
      </c>
      <c r="AA1298" s="1">
        <v>1</v>
      </c>
      <c r="AB1298" s="1">
        <v>1</v>
      </c>
      <c r="AC1298" t="s">
        <v>2871</v>
      </c>
    </row>
    <row r="1299" spans="1:29" x14ac:dyDescent="0.2">
      <c r="A1299" t="s">
        <v>2872</v>
      </c>
      <c r="B1299" s="1">
        <v>1</v>
      </c>
      <c r="C1299" s="1">
        <v>1</v>
      </c>
      <c r="D1299" s="1">
        <v>1</v>
      </c>
      <c r="E1299" s="1">
        <v>1</v>
      </c>
      <c r="F1299" s="1">
        <v>1</v>
      </c>
      <c r="G1299" s="1">
        <v>1</v>
      </c>
      <c r="H1299" s="1">
        <v>1</v>
      </c>
      <c r="I1299" s="1">
        <v>1</v>
      </c>
      <c r="J1299" s="1">
        <v>1</v>
      </c>
      <c r="K1299" s="1">
        <v>1</v>
      </c>
      <c r="L1299" s="1">
        <v>1</v>
      </c>
      <c r="M1299" s="1">
        <v>1</v>
      </c>
      <c r="N1299" s="1">
        <v>315870</v>
      </c>
      <c r="O1299" s="1">
        <v>324217</v>
      </c>
      <c r="P1299" s="1">
        <v>314471</v>
      </c>
      <c r="Q1299" s="1">
        <v>1</v>
      </c>
      <c r="R1299" s="1">
        <v>1</v>
      </c>
      <c r="S1299" s="1">
        <v>1</v>
      </c>
      <c r="T1299" s="1">
        <v>140067</v>
      </c>
      <c r="U1299" s="1">
        <v>1</v>
      </c>
      <c r="V1299" s="1">
        <v>1</v>
      </c>
      <c r="W1299" s="1">
        <v>695813</v>
      </c>
      <c r="X1299" s="1">
        <v>171749</v>
      </c>
      <c r="Y1299" s="1">
        <v>701631</v>
      </c>
      <c r="Z1299" s="1">
        <v>268236</v>
      </c>
      <c r="AA1299" s="1">
        <v>1</v>
      </c>
      <c r="AB1299" s="1">
        <v>1</v>
      </c>
      <c r="AC1299" t="s">
        <v>2871</v>
      </c>
    </row>
    <row r="1300" spans="1:29" x14ac:dyDescent="0.2">
      <c r="A1300" t="s">
        <v>1921</v>
      </c>
      <c r="B1300" s="1">
        <v>1</v>
      </c>
      <c r="C1300" s="1">
        <v>1</v>
      </c>
      <c r="D1300" s="1">
        <v>1</v>
      </c>
      <c r="E1300" s="1">
        <v>1</v>
      </c>
      <c r="F1300" s="1">
        <v>1</v>
      </c>
      <c r="G1300" s="1">
        <v>1</v>
      </c>
      <c r="H1300" s="1">
        <v>1</v>
      </c>
      <c r="I1300" s="1">
        <v>1</v>
      </c>
      <c r="J1300" s="1">
        <v>1</v>
      </c>
      <c r="K1300" s="1">
        <v>1</v>
      </c>
      <c r="L1300" s="1">
        <v>1</v>
      </c>
      <c r="M1300" s="1">
        <v>1</v>
      </c>
      <c r="N1300" s="1">
        <v>315870</v>
      </c>
      <c r="O1300" s="1">
        <v>324217</v>
      </c>
      <c r="P1300" s="1">
        <v>314471</v>
      </c>
      <c r="Q1300" s="1">
        <v>1</v>
      </c>
      <c r="R1300" s="1">
        <v>1</v>
      </c>
      <c r="S1300" s="1">
        <v>1</v>
      </c>
      <c r="T1300" s="1">
        <v>140067</v>
      </c>
      <c r="U1300" s="1">
        <v>1</v>
      </c>
      <c r="V1300" s="1">
        <v>1</v>
      </c>
      <c r="W1300" s="1">
        <v>695813</v>
      </c>
      <c r="X1300" s="1">
        <v>171749</v>
      </c>
      <c r="Y1300" s="1">
        <v>701631</v>
      </c>
      <c r="Z1300" s="1">
        <v>268236</v>
      </c>
      <c r="AA1300" s="1">
        <v>1</v>
      </c>
      <c r="AB1300" s="1">
        <v>1</v>
      </c>
      <c r="AC1300" t="s">
        <v>2871</v>
      </c>
    </row>
    <row r="1301" spans="1:29" x14ac:dyDescent="0.2">
      <c r="A1301" t="s">
        <v>1922</v>
      </c>
      <c r="B1301" s="1">
        <v>1</v>
      </c>
      <c r="C1301" s="1">
        <v>1</v>
      </c>
      <c r="D1301" s="1">
        <v>1</v>
      </c>
      <c r="E1301" s="1">
        <v>1</v>
      </c>
      <c r="F1301" s="1">
        <v>1</v>
      </c>
      <c r="G1301" s="1">
        <v>1</v>
      </c>
      <c r="H1301" s="1">
        <v>1</v>
      </c>
      <c r="I1301" s="1">
        <v>1</v>
      </c>
      <c r="J1301" s="1">
        <v>1</v>
      </c>
      <c r="K1301" s="1">
        <v>1</v>
      </c>
      <c r="L1301" s="1">
        <v>1</v>
      </c>
      <c r="M1301" s="1">
        <v>1</v>
      </c>
      <c r="N1301" s="1">
        <v>315870</v>
      </c>
      <c r="O1301" s="1">
        <v>324217</v>
      </c>
      <c r="P1301" s="1">
        <v>314471</v>
      </c>
      <c r="Q1301" s="1">
        <v>1</v>
      </c>
      <c r="R1301" s="1">
        <v>1</v>
      </c>
      <c r="S1301" s="1">
        <v>1</v>
      </c>
      <c r="T1301" s="1">
        <v>140067</v>
      </c>
      <c r="U1301" s="1">
        <v>1</v>
      </c>
      <c r="V1301" s="1">
        <v>1</v>
      </c>
      <c r="W1301" s="1">
        <v>695813</v>
      </c>
      <c r="X1301" s="1">
        <v>171749</v>
      </c>
      <c r="Y1301" s="1">
        <v>701631</v>
      </c>
      <c r="Z1301" s="1">
        <v>268236</v>
      </c>
      <c r="AA1301" s="1">
        <v>1</v>
      </c>
      <c r="AB1301" s="1">
        <v>1</v>
      </c>
      <c r="AC1301" t="s">
        <v>2871</v>
      </c>
    </row>
    <row r="1302" spans="1:29" x14ac:dyDescent="0.2">
      <c r="A1302" t="s">
        <v>1926</v>
      </c>
      <c r="B1302" s="1">
        <v>1</v>
      </c>
      <c r="C1302" s="1">
        <v>1</v>
      </c>
      <c r="D1302" s="1">
        <v>1</v>
      </c>
      <c r="E1302" s="1">
        <v>1</v>
      </c>
      <c r="F1302" s="1">
        <v>1</v>
      </c>
      <c r="G1302" s="1">
        <v>1</v>
      </c>
      <c r="H1302" s="1">
        <v>1</v>
      </c>
      <c r="I1302" s="1">
        <v>1</v>
      </c>
      <c r="J1302" s="1">
        <v>1</v>
      </c>
      <c r="K1302" s="1">
        <v>1</v>
      </c>
      <c r="L1302" s="1">
        <v>1</v>
      </c>
      <c r="M1302" s="1">
        <v>1</v>
      </c>
      <c r="N1302" s="1">
        <v>315870</v>
      </c>
      <c r="O1302" s="1">
        <v>324217</v>
      </c>
      <c r="P1302" s="1">
        <v>314471</v>
      </c>
      <c r="Q1302" s="1">
        <v>1</v>
      </c>
      <c r="R1302" s="1">
        <v>1</v>
      </c>
      <c r="S1302" s="1">
        <v>1</v>
      </c>
      <c r="T1302" s="1">
        <v>140067</v>
      </c>
      <c r="U1302" s="1">
        <v>1</v>
      </c>
      <c r="V1302" s="1">
        <v>1</v>
      </c>
      <c r="W1302" s="1">
        <v>695813</v>
      </c>
      <c r="X1302" s="1">
        <v>171749</v>
      </c>
      <c r="Y1302" s="1">
        <v>701631</v>
      </c>
      <c r="Z1302" s="1">
        <v>268236</v>
      </c>
      <c r="AA1302" s="1">
        <v>1</v>
      </c>
      <c r="AB1302" s="1">
        <v>1</v>
      </c>
      <c r="AC1302" t="s">
        <v>2871</v>
      </c>
    </row>
    <row r="1303" spans="1:29" x14ac:dyDescent="0.2">
      <c r="A1303" t="s">
        <v>1930</v>
      </c>
      <c r="B1303" s="1">
        <v>1</v>
      </c>
      <c r="C1303" s="1">
        <v>1</v>
      </c>
      <c r="D1303" s="1">
        <v>1</v>
      </c>
      <c r="E1303" s="1">
        <v>1</v>
      </c>
      <c r="F1303" s="1">
        <v>1</v>
      </c>
      <c r="G1303" s="1">
        <v>1</v>
      </c>
      <c r="H1303" s="1">
        <v>1</v>
      </c>
      <c r="I1303" s="1">
        <v>1</v>
      </c>
      <c r="J1303" s="1">
        <v>1</v>
      </c>
      <c r="K1303" s="1">
        <v>1</v>
      </c>
      <c r="L1303" s="1">
        <v>1</v>
      </c>
      <c r="M1303" s="1">
        <v>1</v>
      </c>
      <c r="N1303" s="1">
        <v>315870</v>
      </c>
      <c r="O1303" s="1">
        <v>324217</v>
      </c>
      <c r="P1303" s="1">
        <v>314471</v>
      </c>
      <c r="Q1303" s="1">
        <v>1</v>
      </c>
      <c r="R1303" s="1">
        <v>1</v>
      </c>
      <c r="S1303" s="1">
        <v>1</v>
      </c>
      <c r="T1303" s="1">
        <v>140067</v>
      </c>
      <c r="U1303" s="1">
        <v>1</v>
      </c>
      <c r="V1303" s="1">
        <v>1</v>
      </c>
      <c r="W1303" s="1">
        <v>695813</v>
      </c>
      <c r="X1303" s="1">
        <v>171749</v>
      </c>
      <c r="Y1303" s="1">
        <v>701631</v>
      </c>
      <c r="Z1303" s="1">
        <v>268236</v>
      </c>
      <c r="AA1303" s="1">
        <v>1</v>
      </c>
      <c r="AB1303" s="1">
        <v>1</v>
      </c>
      <c r="AC1303" t="s">
        <v>2871</v>
      </c>
    </row>
    <row r="1304" spans="1:29" x14ac:dyDescent="0.2">
      <c r="A1304" t="s">
        <v>1932</v>
      </c>
      <c r="B1304" s="1">
        <v>1</v>
      </c>
      <c r="C1304" s="1">
        <v>1</v>
      </c>
      <c r="D1304" s="1">
        <v>1</v>
      </c>
      <c r="E1304" s="1">
        <v>1</v>
      </c>
      <c r="F1304" s="1">
        <v>1</v>
      </c>
      <c r="G1304" s="1">
        <v>1</v>
      </c>
      <c r="H1304" s="1">
        <v>1</v>
      </c>
      <c r="I1304" s="1">
        <v>1</v>
      </c>
      <c r="J1304" s="1">
        <v>1</v>
      </c>
      <c r="K1304" s="1">
        <v>1</v>
      </c>
      <c r="L1304" s="1">
        <v>1</v>
      </c>
      <c r="M1304" s="1">
        <v>1</v>
      </c>
      <c r="N1304" s="1">
        <v>315870</v>
      </c>
      <c r="O1304" s="1">
        <v>324217</v>
      </c>
      <c r="P1304" s="1">
        <v>314471</v>
      </c>
      <c r="Q1304" s="1">
        <v>1</v>
      </c>
      <c r="R1304" s="1">
        <v>1</v>
      </c>
      <c r="S1304" s="1">
        <v>1</v>
      </c>
      <c r="T1304" s="1">
        <v>140067</v>
      </c>
      <c r="U1304" s="1">
        <v>1</v>
      </c>
      <c r="V1304" s="1">
        <v>1</v>
      </c>
      <c r="W1304" s="1">
        <v>695813</v>
      </c>
      <c r="X1304" s="1">
        <v>171749</v>
      </c>
      <c r="Y1304" s="1">
        <v>701631</v>
      </c>
      <c r="Z1304" s="1">
        <v>268236</v>
      </c>
      <c r="AA1304" s="1">
        <v>1</v>
      </c>
      <c r="AB1304" s="1">
        <v>1</v>
      </c>
      <c r="AC1304" t="s">
        <v>2871</v>
      </c>
    </row>
    <row r="1305" spans="1:29" x14ac:dyDescent="0.2">
      <c r="A1305" t="s">
        <v>1936</v>
      </c>
      <c r="B1305" s="1">
        <v>1</v>
      </c>
      <c r="C1305" s="1">
        <v>1</v>
      </c>
      <c r="D1305" s="1">
        <v>168743</v>
      </c>
      <c r="E1305" s="1">
        <v>165395</v>
      </c>
      <c r="F1305" s="1">
        <v>175988</v>
      </c>
      <c r="G1305" s="1">
        <v>177434</v>
      </c>
      <c r="H1305" s="1">
        <v>161339</v>
      </c>
      <c r="I1305" s="1">
        <v>175615</v>
      </c>
      <c r="J1305" s="1">
        <v>178877</v>
      </c>
      <c r="K1305" s="1">
        <v>200431</v>
      </c>
      <c r="L1305" s="1">
        <v>191144</v>
      </c>
      <c r="M1305" s="1">
        <v>184499</v>
      </c>
      <c r="N1305" s="1">
        <v>1</v>
      </c>
      <c r="O1305" s="1">
        <v>1</v>
      </c>
      <c r="P1305" s="1">
        <v>1</v>
      </c>
      <c r="Q1305" s="1">
        <v>370351</v>
      </c>
      <c r="R1305" s="1">
        <v>5270846</v>
      </c>
      <c r="S1305" s="1">
        <v>5560876</v>
      </c>
      <c r="T1305" s="1">
        <v>444636</v>
      </c>
      <c r="U1305" s="1">
        <v>461483</v>
      </c>
      <c r="V1305" s="1">
        <v>263589</v>
      </c>
      <c r="W1305" s="1">
        <v>261076</v>
      </c>
      <c r="X1305" s="1">
        <v>572018</v>
      </c>
      <c r="Y1305" s="1">
        <v>560801</v>
      </c>
      <c r="Z1305" s="1">
        <v>231865</v>
      </c>
      <c r="AA1305" s="1">
        <v>297555</v>
      </c>
      <c r="AB1305" s="1">
        <v>257071</v>
      </c>
      <c r="AC1305" t="s">
        <v>2873</v>
      </c>
    </row>
    <row r="1306" spans="1:29" x14ac:dyDescent="0.2">
      <c r="A1306" t="s">
        <v>1940</v>
      </c>
      <c r="B1306" s="1">
        <v>1</v>
      </c>
      <c r="C1306" s="1">
        <v>1</v>
      </c>
      <c r="D1306" s="1">
        <v>168743</v>
      </c>
      <c r="E1306" s="1">
        <v>165395</v>
      </c>
      <c r="F1306" s="1">
        <v>175988</v>
      </c>
      <c r="G1306" s="1">
        <v>177434</v>
      </c>
      <c r="H1306" s="1">
        <v>161339</v>
      </c>
      <c r="I1306" s="1">
        <v>175615</v>
      </c>
      <c r="J1306" s="1">
        <v>178877</v>
      </c>
      <c r="K1306" s="1">
        <v>200431</v>
      </c>
      <c r="L1306" s="1">
        <v>191144</v>
      </c>
      <c r="M1306" s="1">
        <v>184499</v>
      </c>
      <c r="N1306" s="1">
        <v>1</v>
      </c>
      <c r="O1306" s="1">
        <v>1</v>
      </c>
      <c r="P1306" s="1">
        <v>1</v>
      </c>
      <c r="Q1306" s="1">
        <v>370351</v>
      </c>
      <c r="R1306" s="1">
        <v>5270846</v>
      </c>
      <c r="S1306" s="1">
        <v>5560876</v>
      </c>
      <c r="T1306" s="1">
        <v>444636</v>
      </c>
      <c r="U1306" s="1">
        <v>461483</v>
      </c>
      <c r="V1306" s="1">
        <v>263589</v>
      </c>
      <c r="W1306" s="1">
        <v>261076</v>
      </c>
      <c r="X1306" s="1">
        <v>572018</v>
      </c>
      <c r="Y1306" s="1">
        <v>560801</v>
      </c>
      <c r="Z1306" s="1">
        <v>231865</v>
      </c>
      <c r="AA1306" s="1">
        <v>297555</v>
      </c>
      <c r="AB1306" s="1">
        <v>257071</v>
      </c>
      <c r="AC1306" t="s">
        <v>2873</v>
      </c>
    </row>
    <row r="1307" spans="1:29" x14ac:dyDescent="0.2">
      <c r="A1307" t="s">
        <v>1943</v>
      </c>
      <c r="B1307" s="1">
        <v>1</v>
      </c>
      <c r="C1307" s="1">
        <v>1</v>
      </c>
      <c r="D1307" s="1">
        <v>168743</v>
      </c>
      <c r="E1307" s="1">
        <v>165395</v>
      </c>
      <c r="F1307" s="1">
        <v>175988</v>
      </c>
      <c r="G1307" s="1">
        <v>177434</v>
      </c>
      <c r="H1307" s="1">
        <v>161339</v>
      </c>
      <c r="I1307" s="1">
        <v>175615</v>
      </c>
      <c r="J1307" s="1">
        <v>178877</v>
      </c>
      <c r="K1307" s="1">
        <v>200431</v>
      </c>
      <c r="L1307" s="1">
        <v>191144</v>
      </c>
      <c r="M1307" s="1">
        <v>184499</v>
      </c>
      <c r="N1307" s="1">
        <v>1</v>
      </c>
      <c r="O1307" s="1">
        <v>1</v>
      </c>
      <c r="P1307" s="1">
        <v>1</v>
      </c>
      <c r="Q1307" s="1">
        <v>370351</v>
      </c>
      <c r="R1307" s="1">
        <v>5270846</v>
      </c>
      <c r="S1307" s="1">
        <v>5560876</v>
      </c>
      <c r="T1307" s="1">
        <v>444636</v>
      </c>
      <c r="U1307" s="1">
        <v>461483</v>
      </c>
      <c r="V1307" s="1">
        <v>263589</v>
      </c>
      <c r="W1307" s="1">
        <v>261076</v>
      </c>
      <c r="X1307" s="1">
        <v>572018</v>
      </c>
      <c r="Y1307" s="1">
        <v>560801</v>
      </c>
      <c r="Z1307" s="1">
        <v>231865</v>
      </c>
      <c r="AA1307" s="1">
        <v>297555</v>
      </c>
      <c r="AB1307" s="1">
        <v>257071</v>
      </c>
      <c r="AC1307" t="s">
        <v>2873</v>
      </c>
    </row>
    <row r="1308" spans="1:29" x14ac:dyDescent="0.2">
      <c r="A1308" t="s">
        <v>1946</v>
      </c>
      <c r="B1308" s="1">
        <v>1</v>
      </c>
      <c r="C1308" s="1">
        <v>1</v>
      </c>
      <c r="D1308" s="1">
        <v>168743</v>
      </c>
      <c r="E1308" s="1">
        <v>165395</v>
      </c>
      <c r="F1308" s="1">
        <v>175988</v>
      </c>
      <c r="G1308" s="1">
        <v>177434</v>
      </c>
      <c r="H1308" s="1">
        <v>161339</v>
      </c>
      <c r="I1308" s="1">
        <v>175615</v>
      </c>
      <c r="J1308" s="1">
        <v>178877</v>
      </c>
      <c r="K1308" s="1">
        <v>200431</v>
      </c>
      <c r="L1308" s="1">
        <v>191144</v>
      </c>
      <c r="M1308" s="1">
        <v>184499</v>
      </c>
      <c r="N1308" s="1">
        <v>1</v>
      </c>
      <c r="O1308" s="1">
        <v>1</v>
      </c>
      <c r="P1308" s="1">
        <v>1</v>
      </c>
      <c r="Q1308" s="1">
        <v>370351</v>
      </c>
      <c r="R1308" s="1">
        <v>5270846</v>
      </c>
      <c r="S1308" s="1">
        <v>5560876</v>
      </c>
      <c r="T1308" s="1">
        <v>444636</v>
      </c>
      <c r="U1308" s="1">
        <v>461483</v>
      </c>
      <c r="V1308" s="1">
        <v>263589</v>
      </c>
      <c r="W1308" s="1">
        <v>261076</v>
      </c>
      <c r="X1308" s="1">
        <v>572018</v>
      </c>
      <c r="Y1308" s="1">
        <v>560801</v>
      </c>
      <c r="Z1308" s="1">
        <v>231865</v>
      </c>
      <c r="AA1308" s="1">
        <v>297555</v>
      </c>
      <c r="AB1308" s="1">
        <v>257071</v>
      </c>
      <c r="AC1308" t="s">
        <v>2873</v>
      </c>
    </row>
    <row r="1309" spans="1:29" x14ac:dyDescent="0.2">
      <c r="A1309" t="s">
        <v>1950</v>
      </c>
      <c r="B1309" s="1">
        <v>1</v>
      </c>
      <c r="C1309" s="1">
        <v>1</v>
      </c>
      <c r="D1309" s="1">
        <v>168743</v>
      </c>
      <c r="E1309" s="1">
        <v>165395</v>
      </c>
      <c r="F1309" s="1">
        <v>175988</v>
      </c>
      <c r="G1309" s="1">
        <v>177434</v>
      </c>
      <c r="H1309" s="1">
        <v>161339</v>
      </c>
      <c r="I1309" s="1">
        <v>175615</v>
      </c>
      <c r="J1309" s="1">
        <v>178877</v>
      </c>
      <c r="K1309" s="1">
        <v>200431</v>
      </c>
      <c r="L1309" s="1">
        <v>191144</v>
      </c>
      <c r="M1309" s="1">
        <v>184499</v>
      </c>
      <c r="N1309" s="1">
        <v>1</v>
      </c>
      <c r="O1309" s="1">
        <v>1</v>
      </c>
      <c r="P1309" s="1">
        <v>1</v>
      </c>
      <c r="Q1309" s="1">
        <v>370351</v>
      </c>
      <c r="R1309" s="1">
        <v>5270846</v>
      </c>
      <c r="S1309" s="1">
        <v>5560876</v>
      </c>
      <c r="T1309" s="1">
        <v>444636</v>
      </c>
      <c r="U1309" s="1">
        <v>461483</v>
      </c>
      <c r="V1309" s="1">
        <v>263589</v>
      </c>
      <c r="W1309" s="1">
        <v>261076</v>
      </c>
      <c r="X1309" s="1">
        <v>572018</v>
      </c>
      <c r="Y1309" s="1">
        <v>560801</v>
      </c>
      <c r="Z1309" s="1">
        <v>231865</v>
      </c>
      <c r="AA1309" s="1">
        <v>297555</v>
      </c>
      <c r="AB1309" s="1">
        <v>257071</v>
      </c>
      <c r="AC1309" t="s">
        <v>2873</v>
      </c>
    </row>
    <row r="1310" spans="1:29" x14ac:dyDescent="0.2">
      <c r="A1310" t="s">
        <v>1941</v>
      </c>
      <c r="B1310" s="1">
        <v>1</v>
      </c>
      <c r="C1310" s="1">
        <v>1</v>
      </c>
      <c r="D1310" s="1">
        <v>168743</v>
      </c>
      <c r="E1310" s="1">
        <v>165395</v>
      </c>
      <c r="F1310" s="1">
        <v>175988</v>
      </c>
      <c r="G1310" s="1">
        <v>177434</v>
      </c>
      <c r="H1310" s="1">
        <v>161339</v>
      </c>
      <c r="I1310" s="1">
        <v>175615</v>
      </c>
      <c r="J1310" s="1">
        <v>178877</v>
      </c>
      <c r="K1310" s="1">
        <v>200431</v>
      </c>
      <c r="L1310" s="1">
        <v>191144</v>
      </c>
      <c r="M1310" s="1">
        <v>184499</v>
      </c>
      <c r="N1310" s="1">
        <v>1</v>
      </c>
      <c r="O1310" s="1">
        <v>1</v>
      </c>
      <c r="P1310" s="1">
        <v>1</v>
      </c>
      <c r="Q1310" s="1">
        <v>370351</v>
      </c>
      <c r="R1310" s="1">
        <v>5270846</v>
      </c>
      <c r="S1310" s="1">
        <v>5560876</v>
      </c>
      <c r="T1310" s="1">
        <v>444636</v>
      </c>
      <c r="U1310" s="1">
        <v>461483</v>
      </c>
      <c r="V1310" s="1">
        <v>263589</v>
      </c>
      <c r="W1310" s="1">
        <v>261076</v>
      </c>
      <c r="X1310" s="1">
        <v>572018</v>
      </c>
      <c r="Y1310" s="1">
        <v>560801</v>
      </c>
      <c r="Z1310" s="1">
        <v>1</v>
      </c>
      <c r="AA1310" s="1">
        <v>1</v>
      </c>
      <c r="AB1310" s="1">
        <v>257071</v>
      </c>
      <c r="AC1310" t="s">
        <v>2874</v>
      </c>
    </row>
    <row r="1311" spans="1:29" x14ac:dyDescent="0.2">
      <c r="A1311" t="s">
        <v>1955</v>
      </c>
      <c r="B1311" s="1">
        <v>1</v>
      </c>
      <c r="C1311" s="1">
        <v>1</v>
      </c>
      <c r="D1311" s="1">
        <v>168743</v>
      </c>
      <c r="E1311" s="1">
        <v>165395</v>
      </c>
      <c r="F1311" s="1">
        <v>175988</v>
      </c>
      <c r="G1311" s="1">
        <v>177434</v>
      </c>
      <c r="H1311" s="1">
        <v>161339</v>
      </c>
      <c r="I1311" s="1">
        <v>175615</v>
      </c>
      <c r="J1311" s="1">
        <v>178877</v>
      </c>
      <c r="K1311" s="1">
        <v>200431</v>
      </c>
      <c r="L1311" s="1">
        <v>191144</v>
      </c>
      <c r="M1311" s="1">
        <v>184499</v>
      </c>
      <c r="N1311" s="1">
        <v>1</v>
      </c>
      <c r="O1311" s="1">
        <v>1</v>
      </c>
      <c r="P1311" s="1">
        <v>1</v>
      </c>
      <c r="Q1311" s="1">
        <v>370351</v>
      </c>
      <c r="R1311" s="1">
        <v>5270846</v>
      </c>
      <c r="S1311" s="1">
        <v>5560876</v>
      </c>
      <c r="T1311" s="1">
        <v>444636</v>
      </c>
      <c r="U1311" s="1">
        <v>461483</v>
      </c>
      <c r="V1311" s="1">
        <v>263589</v>
      </c>
      <c r="W1311" s="1">
        <v>261076</v>
      </c>
      <c r="X1311" s="1">
        <v>572018</v>
      </c>
      <c r="Y1311" s="1">
        <v>560801</v>
      </c>
      <c r="Z1311" s="1">
        <v>1</v>
      </c>
      <c r="AA1311" s="1">
        <v>1</v>
      </c>
      <c r="AB1311" s="1">
        <v>257071</v>
      </c>
      <c r="AC1311" t="s">
        <v>2874</v>
      </c>
    </row>
    <row r="1312" spans="1:29" x14ac:dyDescent="0.2">
      <c r="A1312" t="s">
        <v>1938</v>
      </c>
      <c r="B1312" s="1">
        <v>1</v>
      </c>
      <c r="C1312" s="1">
        <v>1</v>
      </c>
      <c r="D1312" s="1">
        <v>168743</v>
      </c>
      <c r="E1312" s="1">
        <v>165395</v>
      </c>
      <c r="F1312" s="1">
        <v>175988</v>
      </c>
      <c r="G1312" s="1">
        <v>177434</v>
      </c>
      <c r="H1312" s="1">
        <v>161339</v>
      </c>
      <c r="I1312" s="1">
        <v>175615</v>
      </c>
      <c r="J1312" s="1">
        <v>178877</v>
      </c>
      <c r="K1312" s="1">
        <v>200431</v>
      </c>
      <c r="L1312" s="1">
        <v>191144</v>
      </c>
      <c r="M1312" s="1">
        <v>184499</v>
      </c>
      <c r="N1312" s="1">
        <v>1</v>
      </c>
      <c r="O1312" s="1">
        <v>1</v>
      </c>
      <c r="P1312" s="1">
        <v>1</v>
      </c>
      <c r="Q1312" s="1">
        <v>370351</v>
      </c>
      <c r="R1312" s="1">
        <v>5270846</v>
      </c>
      <c r="S1312" s="1">
        <v>5560876</v>
      </c>
      <c r="T1312" s="1">
        <v>444636</v>
      </c>
      <c r="U1312" s="1">
        <v>461483</v>
      </c>
      <c r="V1312" s="1">
        <v>263589</v>
      </c>
      <c r="W1312" s="1">
        <v>261076</v>
      </c>
      <c r="X1312" s="1">
        <v>572018</v>
      </c>
      <c r="Y1312" s="1">
        <v>560801</v>
      </c>
      <c r="Z1312" s="1">
        <v>1</v>
      </c>
      <c r="AA1312" s="1">
        <v>1</v>
      </c>
      <c r="AB1312" s="1">
        <v>231669</v>
      </c>
      <c r="AC1312" t="s">
        <v>2875</v>
      </c>
    </row>
    <row r="1313" spans="1:29" x14ac:dyDescent="0.2">
      <c r="A1313" t="s">
        <v>1939</v>
      </c>
      <c r="B1313" s="1">
        <v>1</v>
      </c>
      <c r="C1313" s="1">
        <v>1</v>
      </c>
      <c r="D1313" s="1">
        <v>168743</v>
      </c>
      <c r="E1313" s="1">
        <v>165395</v>
      </c>
      <c r="F1313" s="1">
        <v>175988</v>
      </c>
      <c r="G1313" s="1">
        <v>177434</v>
      </c>
      <c r="H1313" s="1">
        <v>161339</v>
      </c>
      <c r="I1313" s="1">
        <v>175615</v>
      </c>
      <c r="J1313" s="1">
        <v>178877</v>
      </c>
      <c r="K1313" s="1">
        <v>200431</v>
      </c>
      <c r="L1313" s="1">
        <v>191144</v>
      </c>
      <c r="M1313" s="1">
        <v>184499</v>
      </c>
      <c r="N1313" s="1">
        <v>1</v>
      </c>
      <c r="O1313" s="1">
        <v>1</v>
      </c>
      <c r="P1313" s="1">
        <v>1</v>
      </c>
      <c r="Q1313" s="1">
        <v>370351</v>
      </c>
      <c r="R1313" s="1">
        <v>5270846</v>
      </c>
      <c r="S1313" s="1">
        <v>5560876</v>
      </c>
      <c r="T1313" s="1">
        <v>444636</v>
      </c>
      <c r="U1313" s="1">
        <v>461483</v>
      </c>
      <c r="V1313" s="1">
        <v>263589</v>
      </c>
      <c r="W1313" s="1">
        <v>261076</v>
      </c>
      <c r="X1313" s="1">
        <v>572018</v>
      </c>
      <c r="Y1313" s="1">
        <v>560801</v>
      </c>
      <c r="Z1313" s="1">
        <v>1</v>
      </c>
      <c r="AA1313" s="1">
        <v>1</v>
      </c>
      <c r="AB1313" s="1">
        <v>231669</v>
      </c>
      <c r="AC1313" t="s">
        <v>2875</v>
      </c>
    </row>
    <row r="1314" spans="1:29" x14ac:dyDescent="0.2">
      <c r="A1314" t="s">
        <v>1942</v>
      </c>
      <c r="B1314" s="1">
        <v>1</v>
      </c>
      <c r="C1314" s="1">
        <v>1</v>
      </c>
      <c r="D1314" s="1">
        <v>168743</v>
      </c>
      <c r="E1314" s="1">
        <v>165395</v>
      </c>
      <c r="F1314" s="1">
        <v>175988</v>
      </c>
      <c r="G1314" s="1">
        <v>177434</v>
      </c>
      <c r="H1314" s="1">
        <v>161339</v>
      </c>
      <c r="I1314" s="1">
        <v>175615</v>
      </c>
      <c r="J1314" s="1">
        <v>178877</v>
      </c>
      <c r="K1314" s="1">
        <v>200431</v>
      </c>
      <c r="L1314" s="1">
        <v>191144</v>
      </c>
      <c r="M1314" s="1">
        <v>184499</v>
      </c>
      <c r="N1314" s="1">
        <v>1</v>
      </c>
      <c r="O1314" s="1">
        <v>1</v>
      </c>
      <c r="P1314" s="1">
        <v>1</v>
      </c>
      <c r="Q1314" s="1">
        <v>370351</v>
      </c>
      <c r="R1314" s="1">
        <v>5270846</v>
      </c>
      <c r="S1314" s="1">
        <v>5560876</v>
      </c>
      <c r="T1314" s="1">
        <v>444636</v>
      </c>
      <c r="U1314" s="1">
        <v>461483</v>
      </c>
      <c r="V1314" s="1">
        <v>263589</v>
      </c>
      <c r="W1314" s="1">
        <v>261076</v>
      </c>
      <c r="X1314" s="1">
        <v>572018</v>
      </c>
      <c r="Y1314" s="1">
        <v>560801</v>
      </c>
      <c r="Z1314" s="1">
        <v>1</v>
      </c>
      <c r="AA1314" s="1">
        <v>1</v>
      </c>
      <c r="AB1314" s="1">
        <v>231669</v>
      </c>
      <c r="AC1314" t="s">
        <v>2875</v>
      </c>
    </row>
    <row r="1315" spans="1:29" x14ac:dyDescent="0.2">
      <c r="A1315" t="s">
        <v>1944</v>
      </c>
      <c r="B1315" s="1">
        <v>1</v>
      </c>
      <c r="C1315" s="1">
        <v>1</v>
      </c>
      <c r="D1315" s="1">
        <v>168743</v>
      </c>
      <c r="E1315" s="1">
        <v>165395</v>
      </c>
      <c r="F1315" s="1">
        <v>175988</v>
      </c>
      <c r="G1315" s="1">
        <v>177434</v>
      </c>
      <c r="H1315" s="1">
        <v>161339</v>
      </c>
      <c r="I1315" s="1">
        <v>175615</v>
      </c>
      <c r="J1315" s="1">
        <v>178877</v>
      </c>
      <c r="K1315" s="1">
        <v>200431</v>
      </c>
      <c r="L1315" s="1">
        <v>191144</v>
      </c>
      <c r="M1315" s="1">
        <v>184499</v>
      </c>
      <c r="N1315" s="1">
        <v>1</v>
      </c>
      <c r="O1315" s="1">
        <v>1</v>
      </c>
      <c r="P1315" s="1">
        <v>1</v>
      </c>
      <c r="Q1315" s="1">
        <v>370351</v>
      </c>
      <c r="R1315" s="1">
        <v>5270846</v>
      </c>
      <c r="S1315" s="1">
        <v>5560876</v>
      </c>
      <c r="T1315" s="1">
        <v>444636</v>
      </c>
      <c r="U1315" s="1">
        <v>461483</v>
      </c>
      <c r="V1315" s="1">
        <v>263589</v>
      </c>
      <c r="W1315" s="1">
        <v>261076</v>
      </c>
      <c r="X1315" s="1">
        <v>572018</v>
      </c>
      <c r="Y1315" s="1">
        <v>560801</v>
      </c>
      <c r="Z1315" s="1">
        <v>1</v>
      </c>
      <c r="AA1315" s="1">
        <v>1</v>
      </c>
      <c r="AB1315" s="1">
        <v>231669</v>
      </c>
      <c r="AC1315" t="s">
        <v>2875</v>
      </c>
    </row>
    <row r="1316" spans="1:29" x14ac:dyDescent="0.2">
      <c r="A1316" t="s">
        <v>1945</v>
      </c>
      <c r="B1316" s="1">
        <v>1</v>
      </c>
      <c r="C1316" s="1">
        <v>1</v>
      </c>
      <c r="D1316" s="1">
        <v>168743</v>
      </c>
      <c r="E1316" s="1">
        <v>165395</v>
      </c>
      <c r="F1316" s="1">
        <v>175988</v>
      </c>
      <c r="G1316" s="1">
        <v>177434</v>
      </c>
      <c r="H1316" s="1">
        <v>161339</v>
      </c>
      <c r="I1316" s="1">
        <v>175615</v>
      </c>
      <c r="J1316" s="1">
        <v>178877</v>
      </c>
      <c r="K1316" s="1">
        <v>200431</v>
      </c>
      <c r="L1316" s="1">
        <v>191144</v>
      </c>
      <c r="M1316" s="1">
        <v>184499</v>
      </c>
      <c r="N1316" s="1">
        <v>1</v>
      </c>
      <c r="O1316" s="1">
        <v>1</v>
      </c>
      <c r="P1316" s="1">
        <v>1</v>
      </c>
      <c r="Q1316" s="1">
        <v>370351</v>
      </c>
      <c r="R1316" s="1">
        <v>5270846</v>
      </c>
      <c r="S1316" s="1">
        <v>5560876</v>
      </c>
      <c r="T1316" s="1">
        <v>444636</v>
      </c>
      <c r="U1316" s="1">
        <v>461483</v>
      </c>
      <c r="V1316" s="1">
        <v>263589</v>
      </c>
      <c r="W1316" s="1">
        <v>261076</v>
      </c>
      <c r="X1316" s="1">
        <v>572018</v>
      </c>
      <c r="Y1316" s="1">
        <v>560801</v>
      </c>
      <c r="Z1316" s="1">
        <v>1</v>
      </c>
      <c r="AA1316" s="1">
        <v>1</v>
      </c>
      <c r="AB1316" s="1">
        <v>231669</v>
      </c>
      <c r="AC1316" t="s">
        <v>2875</v>
      </c>
    </row>
    <row r="1317" spans="1:29" x14ac:dyDescent="0.2">
      <c r="A1317" t="s">
        <v>1947</v>
      </c>
      <c r="B1317" s="1">
        <v>1</v>
      </c>
      <c r="C1317" s="1">
        <v>1</v>
      </c>
      <c r="D1317" s="1">
        <v>168743</v>
      </c>
      <c r="E1317" s="1">
        <v>165395</v>
      </c>
      <c r="F1317" s="1">
        <v>175988</v>
      </c>
      <c r="G1317" s="1">
        <v>177434</v>
      </c>
      <c r="H1317" s="1">
        <v>161339</v>
      </c>
      <c r="I1317" s="1">
        <v>175615</v>
      </c>
      <c r="J1317" s="1">
        <v>178877</v>
      </c>
      <c r="K1317" s="1">
        <v>200431</v>
      </c>
      <c r="L1317" s="1">
        <v>191144</v>
      </c>
      <c r="M1317" s="1">
        <v>184499</v>
      </c>
      <c r="N1317" s="1">
        <v>1</v>
      </c>
      <c r="O1317" s="1">
        <v>1</v>
      </c>
      <c r="P1317" s="1">
        <v>1</v>
      </c>
      <c r="Q1317" s="1">
        <v>370351</v>
      </c>
      <c r="R1317" s="1">
        <v>5270846</v>
      </c>
      <c r="S1317" s="1">
        <v>5560876</v>
      </c>
      <c r="T1317" s="1">
        <v>444636</v>
      </c>
      <c r="U1317" s="1">
        <v>461483</v>
      </c>
      <c r="V1317" s="1">
        <v>263589</v>
      </c>
      <c r="W1317" s="1">
        <v>261076</v>
      </c>
      <c r="X1317" s="1">
        <v>572018</v>
      </c>
      <c r="Y1317" s="1">
        <v>560801</v>
      </c>
      <c r="Z1317" s="1">
        <v>1</v>
      </c>
      <c r="AA1317" s="1">
        <v>1</v>
      </c>
      <c r="AB1317" s="1">
        <v>231669</v>
      </c>
      <c r="AC1317" t="s">
        <v>2875</v>
      </c>
    </row>
    <row r="1318" spans="1:29" x14ac:dyDescent="0.2">
      <c r="A1318" t="s">
        <v>1948</v>
      </c>
      <c r="B1318" s="1">
        <v>1</v>
      </c>
      <c r="C1318" s="1">
        <v>1</v>
      </c>
      <c r="D1318" s="1">
        <v>168743</v>
      </c>
      <c r="E1318" s="1">
        <v>165395</v>
      </c>
      <c r="F1318" s="1">
        <v>175988</v>
      </c>
      <c r="G1318" s="1">
        <v>177434</v>
      </c>
      <c r="H1318" s="1">
        <v>161339</v>
      </c>
      <c r="I1318" s="1">
        <v>175615</v>
      </c>
      <c r="J1318" s="1">
        <v>178877</v>
      </c>
      <c r="K1318" s="1">
        <v>200431</v>
      </c>
      <c r="L1318" s="1">
        <v>191144</v>
      </c>
      <c r="M1318" s="1">
        <v>184499</v>
      </c>
      <c r="N1318" s="1">
        <v>1</v>
      </c>
      <c r="O1318" s="1">
        <v>1</v>
      </c>
      <c r="P1318" s="1">
        <v>1</v>
      </c>
      <c r="Q1318" s="1">
        <v>370351</v>
      </c>
      <c r="R1318" s="1">
        <v>5270846</v>
      </c>
      <c r="S1318" s="1">
        <v>5560876</v>
      </c>
      <c r="T1318" s="1">
        <v>444636</v>
      </c>
      <c r="U1318" s="1">
        <v>461483</v>
      </c>
      <c r="V1318" s="1">
        <v>263589</v>
      </c>
      <c r="W1318" s="1">
        <v>261076</v>
      </c>
      <c r="X1318" s="1">
        <v>572018</v>
      </c>
      <c r="Y1318" s="1">
        <v>560801</v>
      </c>
      <c r="Z1318" s="1">
        <v>1</v>
      </c>
      <c r="AA1318" s="1">
        <v>1</v>
      </c>
      <c r="AB1318" s="1">
        <v>231669</v>
      </c>
      <c r="AC1318" t="s">
        <v>2875</v>
      </c>
    </row>
    <row r="1319" spans="1:29" x14ac:dyDescent="0.2">
      <c r="A1319" t="s">
        <v>1949</v>
      </c>
      <c r="B1319" s="1">
        <v>1</v>
      </c>
      <c r="C1319" s="1">
        <v>1</v>
      </c>
      <c r="D1319" s="1">
        <v>168743</v>
      </c>
      <c r="E1319" s="1">
        <v>165395</v>
      </c>
      <c r="F1319" s="1">
        <v>175988</v>
      </c>
      <c r="G1319" s="1">
        <v>177434</v>
      </c>
      <c r="H1319" s="1">
        <v>161339</v>
      </c>
      <c r="I1319" s="1">
        <v>175615</v>
      </c>
      <c r="J1319" s="1">
        <v>178877</v>
      </c>
      <c r="K1319" s="1">
        <v>200431</v>
      </c>
      <c r="L1319" s="1">
        <v>191144</v>
      </c>
      <c r="M1319" s="1">
        <v>184499</v>
      </c>
      <c r="N1319" s="1">
        <v>1</v>
      </c>
      <c r="O1319" s="1">
        <v>1</v>
      </c>
      <c r="P1319" s="1">
        <v>1</v>
      </c>
      <c r="Q1319" s="1">
        <v>370351</v>
      </c>
      <c r="R1319" s="1">
        <v>5270846</v>
      </c>
      <c r="S1319" s="1">
        <v>5560876</v>
      </c>
      <c r="T1319" s="1">
        <v>444636</v>
      </c>
      <c r="U1319" s="1">
        <v>461483</v>
      </c>
      <c r="V1319" s="1">
        <v>263589</v>
      </c>
      <c r="W1319" s="1">
        <v>261076</v>
      </c>
      <c r="X1319" s="1">
        <v>572018</v>
      </c>
      <c r="Y1319" s="1">
        <v>560801</v>
      </c>
      <c r="Z1319" s="1">
        <v>1</v>
      </c>
      <c r="AA1319" s="1">
        <v>1</v>
      </c>
      <c r="AB1319" s="1">
        <v>231669</v>
      </c>
      <c r="AC1319" t="s">
        <v>2875</v>
      </c>
    </row>
    <row r="1320" spans="1:29" x14ac:dyDescent="0.2">
      <c r="A1320" t="s">
        <v>1951</v>
      </c>
      <c r="B1320" s="1">
        <v>1</v>
      </c>
      <c r="C1320" s="1">
        <v>1</v>
      </c>
      <c r="D1320" s="1">
        <v>168743</v>
      </c>
      <c r="E1320" s="1">
        <v>165395</v>
      </c>
      <c r="F1320" s="1">
        <v>175988</v>
      </c>
      <c r="G1320" s="1">
        <v>177434</v>
      </c>
      <c r="H1320" s="1">
        <v>161339</v>
      </c>
      <c r="I1320" s="1">
        <v>175615</v>
      </c>
      <c r="J1320" s="1">
        <v>178877</v>
      </c>
      <c r="K1320" s="1">
        <v>200431</v>
      </c>
      <c r="L1320" s="1">
        <v>191144</v>
      </c>
      <c r="M1320" s="1">
        <v>184499</v>
      </c>
      <c r="N1320" s="1">
        <v>1</v>
      </c>
      <c r="O1320" s="1">
        <v>1</v>
      </c>
      <c r="P1320" s="1">
        <v>1</v>
      </c>
      <c r="Q1320" s="1">
        <v>370351</v>
      </c>
      <c r="R1320" s="1">
        <v>5270846</v>
      </c>
      <c r="S1320" s="1">
        <v>5560876</v>
      </c>
      <c r="T1320" s="1">
        <v>444636</v>
      </c>
      <c r="U1320" s="1">
        <v>461483</v>
      </c>
      <c r="V1320" s="1">
        <v>263589</v>
      </c>
      <c r="W1320" s="1">
        <v>261076</v>
      </c>
      <c r="X1320" s="1">
        <v>572018</v>
      </c>
      <c r="Y1320" s="1">
        <v>560801</v>
      </c>
      <c r="Z1320" s="1">
        <v>1</v>
      </c>
      <c r="AA1320" s="1">
        <v>1</v>
      </c>
      <c r="AB1320" s="1">
        <v>231669</v>
      </c>
      <c r="AC1320" t="s">
        <v>2875</v>
      </c>
    </row>
    <row r="1321" spans="1:29" x14ac:dyDescent="0.2">
      <c r="A1321" t="s">
        <v>1952</v>
      </c>
      <c r="B1321" s="1">
        <v>1</v>
      </c>
      <c r="C1321" s="1">
        <v>1</v>
      </c>
      <c r="D1321" s="1">
        <v>168743</v>
      </c>
      <c r="E1321" s="1">
        <v>165395</v>
      </c>
      <c r="F1321" s="1">
        <v>175988</v>
      </c>
      <c r="G1321" s="1">
        <v>177434</v>
      </c>
      <c r="H1321" s="1">
        <v>161339</v>
      </c>
      <c r="I1321" s="1">
        <v>175615</v>
      </c>
      <c r="J1321" s="1">
        <v>178877</v>
      </c>
      <c r="K1321" s="1">
        <v>200431</v>
      </c>
      <c r="L1321" s="1">
        <v>191144</v>
      </c>
      <c r="M1321" s="1">
        <v>184499</v>
      </c>
      <c r="N1321" s="1">
        <v>1</v>
      </c>
      <c r="O1321" s="1">
        <v>1</v>
      </c>
      <c r="P1321" s="1">
        <v>1</v>
      </c>
      <c r="Q1321" s="1">
        <v>370351</v>
      </c>
      <c r="R1321" s="1">
        <v>5270846</v>
      </c>
      <c r="S1321" s="1">
        <v>5560876</v>
      </c>
      <c r="T1321" s="1">
        <v>444636</v>
      </c>
      <c r="U1321" s="1">
        <v>461483</v>
      </c>
      <c r="V1321" s="1">
        <v>263589</v>
      </c>
      <c r="W1321" s="1">
        <v>261076</v>
      </c>
      <c r="X1321" s="1">
        <v>572018</v>
      </c>
      <c r="Y1321" s="1">
        <v>560801</v>
      </c>
      <c r="Z1321" s="1">
        <v>1</v>
      </c>
      <c r="AA1321" s="1">
        <v>1</v>
      </c>
      <c r="AB1321" s="1">
        <v>231669</v>
      </c>
      <c r="AC1321" t="s">
        <v>2875</v>
      </c>
    </row>
    <row r="1322" spans="1:29" x14ac:dyDescent="0.2">
      <c r="A1322" t="s">
        <v>1953</v>
      </c>
      <c r="B1322" s="1">
        <v>1</v>
      </c>
      <c r="C1322" s="1">
        <v>1</v>
      </c>
      <c r="D1322" s="1">
        <v>168743</v>
      </c>
      <c r="E1322" s="1">
        <v>165395</v>
      </c>
      <c r="F1322" s="1">
        <v>175988</v>
      </c>
      <c r="G1322" s="1">
        <v>177434</v>
      </c>
      <c r="H1322" s="1">
        <v>161339</v>
      </c>
      <c r="I1322" s="1">
        <v>175615</v>
      </c>
      <c r="J1322" s="1">
        <v>178877</v>
      </c>
      <c r="K1322" s="1">
        <v>200431</v>
      </c>
      <c r="L1322" s="1">
        <v>191144</v>
      </c>
      <c r="M1322" s="1">
        <v>184499</v>
      </c>
      <c r="N1322" s="1">
        <v>1</v>
      </c>
      <c r="O1322" s="1">
        <v>1</v>
      </c>
      <c r="P1322" s="1">
        <v>1</v>
      </c>
      <c r="Q1322" s="1">
        <v>370351</v>
      </c>
      <c r="R1322" s="1">
        <v>5270846</v>
      </c>
      <c r="S1322" s="1">
        <v>5560876</v>
      </c>
      <c r="T1322" s="1">
        <v>444636</v>
      </c>
      <c r="U1322" s="1">
        <v>461483</v>
      </c>
      <c r="V1322" s="1">
        <v>263589</v>
      </c>
      <c r="W1322" s="1">
        <v>261076</v>
      </c>
      <c r="X1322" s="1">
        <v>572018</v>
      </c>
      <c r="Y1322" s="1">
        <v>560801</v>
      </c>
      <c r="Z1322" s="1">
        <v>1</v>
      </c>
      <c r="AA1322" s="1">
        <v>1</v>
      </c>
      <c r="AB1322" s="1">
        <v>231669</v>
      </c>
      <c r="AC1322" t="s">
        <v>2875</v>
      </c>
    </row>
    <row r="1323" spans="1:29" x14ac:dyDescent="0.2">
      <c r="A1323" t="s">
        <v>1954</v>
      </c>
      <c r="B1323" s="1">
        <v>1</v>
      </c>
      <c r="C1323" s="1">
        <v>1</v>
      </c>
      <c r="D1323" s="1">
        <v>168743</v>
      </c>
      <c r="E1323" s="1">
        <v>165395</v>
      </c>
      <c r="F1323" s="1">
        <v>175988</v>
      </c>
      <c r="G1323" s="1">
        <v>177434</v>
      </c>
      <c r="H1323" s="1">
        <v>161339</v>
      </c>
      <c r="I1323" s="1">
        <v>175615</v>
      </c>
      <c r="J1323" s="1">
        <v>178877</v>
      </c>
      <c r="K1323" s="1">
        <v>200431</v>
      </c>
      <c r="L1323" s="1">
        <v>191144</v>
      </c>
      <c r="M1323" s="1">
        <v>184499</v>
      </c>
      <c r="N1323" s="1">
        <v>1</v>
      </c>
      <c r="O1323" s="1">
        <v>1</v>
      </c>
      <c r="P1323" s="1">
        <v>1</v>
      </c>
      <c r="Q1323" s="1">
        <v>370351</v>
      </c>
      <c r="R1323" s="1">
        <v>5270846</v>
      </c>
      <c r="S1323" s="1">
        <v>5560876</v>
      </c>
      <c r="T1323" s="1">
        <v>444636</v>
      </c>
      <c r="U1323" s="1">
        <v>461483</v>
      </c>
      <c r="V1323" s="1">
        <v>263589</v>
      </c>
      <c r="W1323" s="1">
        <v>261076</v>
      </c>
      <c r="X1323" s="1">
        <v>572018</v>
      </c>
      <c r="Y1323" s="1">
        <v>560801</v>
      </c>
      <c r="Z1323" s="1">
        <v>1</v>
      </c>
      <c r="AA1323" s="1">
        <v>1</v>
      </c>
      <c r="AB1323" s="1">
        <v>231669</v>
      </c>
      <c r="AC1323" t="s">
        <v>2875</v>
      </c>
    </row>
    <row r="1324" spans="1:29" x14ac:dyDescent="0.2">
      <c r="A1324" t="s">
        <v>1956</v>
      </c>
      <c r="B1324" s="1">
        <v>1</v>
      </c>
      <c r="C1324" s="1">
        <v>1</v>
      </c>
      <c r="D1324" s="1">
        <v>168743</v>
      </c>
      <c r="E1324" s="1">
        <v>165395</v>
      </c>
      <c r="F1324" s="1">
        <v>175988</v>
      </c>
      <c r="G1324" s="1">
        <v>177434</v>
      </c>
      <c r="H1324" s="1">
        <v>161339</v>
      </c>
      <c r="I1324" s="1">
        <v>175615</v>
      </c>
      <c r="J1324" s="1">
        <v>178877</v>
      </c>
      <c r="K1324" s="1">
        <v>200431</v>
      </c>
      <c r="L1324" s="1">
        <v>191144</v>
      </c>
      <c r="M1324" s="1">
        <v>184499</v>
      </c>
      <c r="N1324" s="1">
        <v>1</v>
      </c>
      <c r="O1324" s="1">
        <v>1</v>
      </c>
      <c r="P1324" s="1">
        <v>1</v>
      </c>
      <c r="Q1324" s="1">
        <v>370351</v>
      </c>
      <c r="R1324" s="1">
        <v>5270846</v>
      </c>
      <c r="S1324" s="1">
        <v>5560876</v>
      </c>
      <c r="T1324" s="1">
        <v>444636</v>
      </c>
      <c r="U1324" s="1">
        <v>461483</v>
      </c>
      <c r="V1324" s="1">
        <v>263589</v>
      </c>
      <c r="W1324" s="1">
        <v>261076</v>
      </c>
      <c r="X1324" s="1">
        <v>572018</v>
      </c>
      <c r="Y1324" s="1">
        <v>560801</v>
      </c>
      <c r="Z1324" s="1">
        <v>1</v>
      </c>
      <c r="AA1324" s="1">
        <v>1</v>
      </c>
      <c r="AB1324" s="1">
        <v>231669</v>
      </c>
      <c r="AC1324" t="s">
        <v>2875</v>
      </c>
    </row>
    <row r="1325" spans="1:29" x14ac:dyDescent="0.2">
      <c r="A1325" t="s">
        <v>1957</v>
      </c>
      <c r="B1325" s="1">
        <v>1</v>
      </c>
      <c r="C1325" s="1">
        <v>1</v>
      </c>
      <c r="D1325" s="1">
        <v>168743</v>
      </c>
      <c r="E1325" s="1">
        <v>165395</v>
      </c>
      <c r="F1325" s="1">
        <v>175988</v>
      </c>
      <c r="G1325" s="1">
        <v>177434</v>
      </c>
      <c r="H1325" s="1">
        <v>161339</v>
      </c>
      <c r="I1325" s="1">
        <v>175615</v>
      </c>
      <c r="J1325" s="1">
        <v>178877</v>
      </c>
      <c r="K1325" s="1">
        <v>200431</v>
      </c>
      <c r="L1325" s="1">
        <v>191144</v>
      </c>
      <c r="M1325" s="1">
        <v>184499</v>
      </c>
      <c r="N1325" s="1">
        <v>1</v>
      </c>
      <c r="O1325" s="1">
        <v>1</v>
      </c>
      <c r="P1325" s="1">
        <v>1</v>
      </c>
      <c r="Q1325" s="1">
        <v>370351</v>
      </c>
      <c r="R1325" s="1">
        <v>5270846</v>
      </c>
      <c r="S1325" s="1">
        <v>5560876</v>
      </c>
      <c r="T1325" s="1">
        <v>444636</v>
      </c>
      <c r="U1325" s="1">
        <v>461483</v>
      </c>
      <c r="V1325" s="1">
        <v>263589</v>
      </c>
      <c r="W1325" s="1">
        <v>261076</v>
      </c>
      <c r="X1325" s="1">
        <v>572018</v>
      </c>
      <c r="Y1325" s="1">
        <v>560801</v>
      </c>
      <c r="Z1325" s="1">
        <v>1</v>
      </c>
      <c r="AA1325" s="1">
        <v>1</v>
      </c>
      <c r="AB1325" s="1">
        <v>231669</v>
      </c>
      <c r="AC1325" t="s">
        <v>2875</v>
      </c>
    </row>
    <row r="1326" spans="1:29" x14ac:dyDescent="0.2">
      <c r="A1326" t="s">
        <v>1958</v>
      </c>
      <c r="B1326" s="1">
        <v>1</v>
      </c>
      <c r="C1326" s="1">
        <v>1</v>
      </c>
      <c r="D1326" s="1">
        <v>168743</v>
      </c>
      <c r="E1326" s="1">
        <v>165395</v>
      </c>
      <c r="F1326" s="1">
        <v>175988</v>
      </c>
      <c r="G1326" s="1">
        <v>177434</v>
      </c>
      <c r="H1326" s="1">
        <v>161339</v>
      </c>
      <c r="I1326" s="1">
        <v>175615</v>
      </c>
      <c r="J1326" s="1">
        <v>178877</v>
      </c>
      <c r="K1326" s="1">
        <v>200431</v>
      </c>
      <c r="L1326" s="1">
        <v>191144</v>
      </c>
      <c r="M1326" s="1">
        <v>184499</v>
      </c>
      <c r="N1326" s="1">
        <v>1</v>
      </c>
      <c r="O1326" s="1">
        <v>1</v>
      </c>
      <c r="P1326" s="1">
        <v>1</v>
      </c>
      <c r="Q1326" s="1">
        <v>370351</v>
      </c>
      <c r="R1326" s="1">
        <v>5270846</v>
      </c>
      <c r="S1326" s="1">
        <v>5560876</v>
      </c>
      <c r="T1326" s="1">
        <v>444636</v>
      </c>
      <c r="U1326" s="1">
        <v>461483</v>
      </c>
      <c r="V1326" s="1">
        <v>263589</v>
      </c>
      <c r="W1326" s="1">
        <v>261076</v>
      </c>
      <c r="X1326" s="1">
        <v>572018</v>
      </c>
      <c r="Y1326" s="1">
        <v>560801</v>
      </c>
      <c r="Z1326" s="1">
        <v>1</v>
      </c>
      <c r="AA1326" s="1">
        <v>1</v>
      </c>
      <c r="AB1326" s="1">
        <v>231669</v>
      </c>
      <c r="AC1326" t="s">
        <v>2875</v>
      </c>
    </row>
    <row r="1327" spans="1:29" x14ac:dyDescent="0.2">
      <c r="A1327" t="s">
        <v>1959</v>
      </c>
      <c r="B1327" s="1">
        <v>1</v>
      </c>
      <c r="C1327" s="1">
        <v>1</v>
      </c>
      <c r="D1327" s="1">
        <v>168743</v>
      </c>
      <c r="E1327" s="1">
        <v>165395</v>
      </c>
      <c r="F1327" s="1">
        <v>175988</v>
      </c>
      <c r="G1327" s="1">
        <v>177434</v>
      </c>
      <c r="H1327" s="1">
        <v>161339</v>
      </c>
      <c r="I1327" s="1">
        <v>175615</v>
      </c>
      <c r="J1327" s="1">
        <v>178877</v>
      </c>
      <c r="K1327" s="1">
        <v>200431</v>
      </c>
      <c r="L1327" s="1">
        <v>191144</v>
      </c>
      <c r="M1327" s="1">
        <v>184499</v>
      </c>
      <c r="N1327" s="1">
        <v>1</v>
      </c>
      <c r="O1327" s="1">
        <v>1</v>
      </c>
      <c r="P1327" s="1">
        <v>1</v>
      </c>
      <c r="Q1327" s="1">
        <v>370351</v>
      </c>
      <c r="R1327" s="1">
        <v>5270846</v>
      </c>
      <c r="S1327" s="1">
        <v>5560876</v>
      </c>
      <c r="T1327" s="1">
        <v>444636</v>
      </c>
      <c r="U1327" s="1">
        <v>461483</v>
      </c>
      <c r="V1327" s="1">
        <v>263589</v>
      </c>
      <c r="W1327" s="1">
        <v>261076</v>
      </c>
      <c r="X1327" s="1">
        <v>572018</v>
      </c>
      <c r="Y1327" s="1">
        <v>560801</v>
      </c>
      <c r="Z1327" s="1">
        <v>1</v>
      </c>
      <c r="AA1327" s="1">
        <v>1</v>
      </c>
      <c r="AB1327" s="1">
        <v>231669</v>
      </c>
      <c r="AC1327" t="s">
        <v>2875</v>
      </c>
    </row>
    <row r="1328" spans="1:29" x14ac:dyDescent="0.2">
      <c r="A1328" t="s">
        <v>2876</v>
      </c>
      <c r="B1328" s="1">
        <v>1</v>
      </c>
      <c r="C1328" s="1">
        <v>1</v>
      </c>
      <c r="D1328" s="1">
        <v>1</v>
      </c>
      <c r="E1328" s="1">
        <v>1</v>
      </c>
      <c r="F1328" s="1">
        <v>1</v>
      </c>
      <c r="G1328" s="1">
        <v>1</v>
      </c>
      <c r="H1328" s="1">
        <v>1</v>
      </c>
      <c r="I1328" s="1">
        <v>1</v>
      </c>
      <c r="J1328" s="1">
        <v>1</v>
      </c>
      <c r="K1328" s="1">
        <v>1</v>
      </c>
      <c r="L1328" s="1">
        <v>184632</v>
      </c>
      <c r="M1328" s="1">
        <v>211659</v>
      </c>
      <c r="N1328" s="1">
        <v>1</v>
      </c>
      <c r="O1328" s="1">
        <v>227620</v>
      </c>
      <c r="P1328" s="1">
        <v>1</v>
      </c>
      <c r="Q1328" s="1">
        <v>253006</v>
      </c>
      <c r="R1328" s="1">
        <v>232726</v>
      </c>
      <c r="S1328" s="1">
        <v>254768</v>
      </c>
      <c r="T1328" s="1">
        <v>389246</v>
      </c>
      <c r="U1328" s="1">
        <v>391916</v>
      </c>
      <c r="V1328" s="1">
        <v>402275</v>
      </c>
      <c r="W1328" s="1">
        <v>567994</v>
      </c>
      <c r="X1328" s="1">
        <v>483649</v>
      </c>
      <c r="Y1328" s="1">
        <v>476659</v>
      </c>
      <c r="Z1328" s="1">
        <v>202041</v>
      </c>
      <c r="AA1328" s="1">
        <v>213848</v>
      </c>
      <c r="AB1328" s="1">
        <v>207528</v>
      </c>
      <c r="AC1328" t="s">
        <v>2877</v>
      </c>
    </row>
    <row r="1329" spans="1:29" x14ac:dyDescent="0.2">
      <c r="A1329" t="s">
        <v>2878</v>
      </c>
      <c r="B1329" s="1">
        <v>1</v>
      </c>
      <c r="C1329" s="1">
        <v>1</v>
      </c>
      <c r="D1329" s="1">
        <v>1</v>
      </c>
      <c r="E1329" s="1">
        <v>1</v>
      </c>
      <c r="F1329" s="1">
        <v>1</v>
      </c>
      <c r="G1329" s="1">
        <v>1</v>
      </c>
      <c r="H1329" s="1">
        <v>1</v>
      </c>
      <c r="I1329" s="1">
        <v>1</v>
      </c>
      <c r="J1329" s="1">
        <v>1</v>
      </c>
      <c r="K1329" s="1">
        <v>1</v>
      </c>
      <c r="L1329" s="1">
        <v>184632</v>
      </c>
      <c r="M1329" s="1">
        <v>211659</v>
      </c>
      <c r="N1329" s="1">
        <v>238145</v>
      </c>
      <c r="O1329" s="1">
        <v>227620</v>
      </c>
      <c r="P1329" s="1">
        <v>1</v>
      </c>
      <c r="Q1329" s="1">
        <v>1</v>
      </c>
      <c r="R1329" s="1">
        <v>232726</v>
      </c>
      <c r="S1329" s="1">
        <v>254768</v>
      </c>
      <c r="T1329" s="1">
        <v>389246</v>
      </c>
      <c r="U1329" s="1">
        <v>391916</v>
      </c>
      <c r="V1329" s="1">
        <v>402275</v>
      </c>
      <c r="W1329" s="1">
        <v>567994</v>
      </c>
      <c r="X1329" s="1">
        <v>483649</v>
      </c>
      <c r="Y1329" s="1">
        <v>476659</v>
      </c>
      <c r="Z1329" s="1">
        <v>202041</v>
      </c>
      <c r="AA1329" s="1">
        <v>213848</v>
      </c>
      <c r="AB1329" s="1">
        <v>207528</v>
      </c>
      <c r="AC1329" t="s">
        <v>2879</v>
      </c>
    </row>
    <row r="1330" spans="1:29" x14ac:dyDescent="0.2">
      <c r="A1330" t="s">
        <v>2880</v>
      </c>
      <c r="B1330" s="1">
        <v>1</v>
      </c>
      <c r="C1330" s="1">
        <v>1</v>
      </c>
      <c r="D1330" s="1">
        <v>1</v>
      </c>
      <c r="E1330" s="1">
        <v>1</v>
      </c>
      <c r="F1330" s="1">
        <v>1</v>
      </c>
      <c r="G1330" s="1">
        <v>1</v>
      </c>
      <c r="H1330" s="1">
        <v>1</v>
      </c>
      <c r="I1330" s="1">
        <v>1</v>
      </c>
      <c r="J1330" s="1">
        <v>1</v>
      </c>
      <c r="K1330" s="1">
        <v>1</v>
      </c>
      <c r="L1330" s="1">
        <v>184632</v>
      </c>
      <c r="M1330" s="1">
        <v>211659</v>
      </c>
      <c r="N1330" s="1">
        <v>238145</v>
      </c>
      <c r="O1330" s="1">
        <v>227620</v>
      </c>
      <c r="P1330" s="1">
        <v>1</v>
      </c>
      <c r="Q1330" s="1">
        <v>1</v>
      </c>
      <c r="R1330" s="1">
        <v>232726</v>
      </c>
      <c r="S1330" s="1">
        <v>254768</v>
      </c>
      <c r="T1330" s="1">
        <v>389246</v>
      </c>
      <c r="U1330" s="1">
        <v>391916</v>
      </c>
      <c r="V1330" s="1">
        <v>402275</v>
      </c>
      <c r="W1330" s="1">
        <v>567994</v>
      </c>
      <c r="X1330" s="1">
        <v>483649</v>
      </c>
      <c r="Y1330" s="1">
        <v>476659</v>
      </c>
      <c r="Z1330" s="1">
        <v>202041</v>
      </c>
      <c r="AA1330" s="1">
        <v>213848</v>
      </c>
      <c r="AB1330" s="1">
        <v>207528</v>
      </c>
      <c r="AC1330" t="s">
        <v>2879</v>
      </c>
    </row>
    <row r="1331" spans="1:29" x14ac:dyDescent="0.2">
      <c r="A1331" t="s">
        <v>2881</v>
      </c>
      <c r="B1331" s="1">
        <v>1</v>
      </c>
      <c r="C1331" s="1">
        <v>1</v>
      </c>
      <c r="D1331" s="1">
        <v>1</v>
      </c>
      <c r="E1331" s="1">
        <v>1</v>
      </c>
      <c r="F1331" s="1">
        <v>1</v>
      </c>
      <c r="G1331" s="1">
        <v>1</v>
      </c>
      <c r="H1331" s="1">
        <v>1</v>
      </c>
      <c r="I1331" s="1">
        <v>1</v>
      </c>
      <c r="J1331" s="1">
        <v>1</v>
      </c>
      <c r="K1331" s="1">
        <v>1</v>
      </c>
      <c r="L1331" s="1">
        <v>184632</v>
      </c>
      <c r="M1331" s="1">
        <v>211659</v>
      </c>
      <c r="N1331" s="1">
        <v>238145</v>
      </c>
      <c r="O1331" s="1">
        <v>227620</v>
      </c>
      <c r="P1331" s="1">
        <v>1</v>
      </c>
      <c r="Q1331" s="1">
        <v>1</v>
      </c>
      <c r="R1331" s="1">
        <v>232726</v>
      </c>
      <c r="S1331" s="1">
        <v>254768</v>
      </c>
      <c r="T1331" s="1">
        <v>389246</v>
      </c>
      <c r="U1331" s="1">
        <v>391916</v>
      </c>
      <c r="V1331" s="1">
        <v>402275</v>
      </c>
      <c r="W1331" s="1">
        <v>567994</v>
      </c>
      <c r="X1331" s="1">
        <v>483649</v>
      </c>
      <c r="Y1331" s="1">
        <v>476659</v>
      </c>
      <c r="Z1331" s="1">
        <v>202041</v>
      </c>
      <c r="AA1331" s="1">
        <v>213848</v>
      </c>
      <c r="AB1331" s="1">
        <v>207528</v>
      </c>
      <c r="AC1331" t="s">
        <v>2879</v>
      </c>
    </row>
    <row r="1332" spans="1:29" x14ac:dyDescent="0.2">
      <c r="A1332" t="s">
        <v>2882</v>
      </c>
      <c r="B1332" s="1">
        <v>1</v>
      </c>
      <c r="C1332" s="1">
        <v>1</v>
      </c>
      <c r="D1332" s="1">
        <v>1</v>
      </c>
      <c r="E1332" s="1">
        <v>1</v>
      </c>
      <c r="F1332" s="1">
        <v>1</v>
      </c>
      <c r="G1332" s="1">
        <v>1</v>
      </c>
      <c r="H1332" s="1">
        <v>1</v>
      </c>
      <c r="I1332" s="1">
        <v>1</v>
      </c>
      <c r="J1332" s="1">
        <v>1</v>
      </c>
      <c r="K1332" s="1">
        <v>1</v>
      </c>
      <c r="L1332" s="1">
        <v>184632</v>
      </c>
      <c r="M1332" s="1">
        <v>211659</v>
      </c>
      <c r="N1332" s="1">
        <v>1</v>
      </c>
      <c r="O1332" s="1">
        <v>227620</v>
      </c>
      <c r="P1332" s="1">
        <v>234369</v>
      </c>
      <c r="Q1332" s="1">
        <v>253006</v>
      </c>
      <c r="R1332" s="1">
        <v>232726</v>
      </c>
      <c r="S1332" s="1">
        <v>254768</v>
      </c>
      <c r="T1332" s="1">
        <v>389246</v>
      </c>
      <c r="U1332" s="1">
        <v>391916</v>
      </c>
      <c r="V1332" s="1">
        <v>402275</v>
      </c>
      <c r="W1332" s="1">
        <v>491592</v>
      </c>
      <c r="X1332" s="1">
        <v>483649</v>
      </c>
      <c r="Y1332" s="1">
        <v>476659</v>
      </c>
      <c r="Z1332" s="1">
        <v>202041</v>
      </c>
      <c r="AA1332" s="1">
        <v>213848</v>
      </c>
      <c r="AB1332" s="1">
        <v>207528</v>
      </c>
      <c r="AC1332" t="s">
        <v>2883</v>
      </c>
    </row>
    <row r="1333" spans="1:29" x14ac:dyDescent="0.2">
      <c r="A1333" t="s">
        <v>2884</v>
      </c>
      <c r="B1333" s="1">
        <v>1</v>
      </c>
      <c r="C1333" s="1">
        <v>1</v>
      </c>
      <c r="D1333" s="1">
        <v>1</v>
      </c>
      <c r="E1333" s="1">
        <v>1</v>
      </c>
      <c r="F1333" s="1">
        <v>1</v>
      </c>
      <c r="G1333" s="1">
        <v>1</v>
      </c>
      <c r="H1333" s="1">
        <v>1</v>
      </c>
      <c r="I1333" s="1">
        <v>1</v>
      </c>
      <c r="J1333" s="1">
        <v>1</v>
      </c>
      <c r="K1333" s="1">
        <v>1</v>
      </c>
      <c r="L1333" s="1">
        <v>184632</v>
      </c>
      <c r="M1333" s="1">
        <v>211659</v>
      </c>
      <c r="N1333" s="1">
        <v>1</v>
      </c>
      <c r="O1333" s="1">
        <v>227620</v>
      </c>
      <c r="P1333" s="1">
        <v>234369</v>
      </c>
      <c r="Q1333" s="1">
        <v>253006</v>
      </c>
      <c r="R1333" s="1">
        <v>232726</v>
      </c>
      <c r="S1333" s="1">
        <v>254768</v>
      </c>
      <c r="T1333" s="1">
        <v>389246</v>
      </c>
      <c r="U1333" s="1">
        <v>391916</v>
      </c>
      <c r="V1333" s="1">
        <v>402275</v>
      </c>
      <c r="W1333" s="1">
        <v>491592</v>
      </c>
      <c r="X1333" s="1">
        <v>483649</v>
      </c>
      <c r="Y1333" s="1">
        <v>476659</v>
      </c>
      <c r="Z1333" s="1">
        <v>202041</v>
      </c>
      <c r="AA1333" s="1">
        <v>213848</v>
      </c>
      <c r="AB1333" s="1">
        <v>207528</v>
      </c>
      <c r="AC1333" t="s">
        <v>2883</v>
      </c>
    </row>
    <row r="1334" spans="1:29" x14ac:dyDescent="0.2">
      <c r="A1334" t="s">
        <v>2885</v>
      </c>
      <c r="B1334" s="1">
        <v>1</v>
      </c>
      <c r="C1334" s="1">
        <v>1</v>
      </c>
      <c r="D1334" s="1">
        <v>1</v>
      </c>
      <c r="E1334" s="1">
        <v>1</v>
      </c>
      <c r="F1334" s="1">
        <v>1</v>
      </c>
      <c r="G1334" s="1">
        <v>1</v>
      </c>
      <c r="H1334" s="1">
        <v>1</v>
      </c>
      <c r="I1334" s="1">
        <v>1</v>
      </c>
      <c r="J1334" s="1">
        <v>1</v>
      </c>
      <c r="K1334" s="1">
        <v>1</v>
      </c>
      <c r="L1334" s="1">
        <v>184632</v>
      </c>
      <c r="M1334" s="1">
        <v>211659</v>
      </c>
      <c r="N1334" s="1">
        <v>238145</v>
      </c>
      <c r="O1334" s="1">
        <v>227620</v>
      </c>
      <c r="P1334" s="1">
        <v>234369</v>
      </c>
      <c r="Q1334" s="1">
        <v>1</v>
      </c>
      <c r="R1334" s="1">
        <v>232726</v>
      </c>
      <c r="S1334" s="1">
        <v>254768</v>
      </c>
      <c r="T1334" s="1">
        <v>390446</v>
      </c>
      <c r="U1334" s="1">
        <v>391916</v>
      </c>
      <c r="V1334" s="1">
        <v>402275</v>
      </c>
      <c r="W1334" s="1">
        <v>567994</v>
      </c>
      <c r="X1334" s="1">
        <v>483649</v>
      </c>
      <c r="Y1334" s="1">
        <v>476659</v>
      </c>
      <c r="Z1334" s="1">
        <v>1</v>
      </c>
      <c r="AA1334" s="1">
        <v>213848</v>
      </c>
      <c r="AB1334" s="1">
        <v>194207</v>
      </c>
      <c r="AC1334" t="s">
        <v>2886</v>
      </c>
    </row>
    <row r="1335" spans="1:29" x14ac:dyDescent="0.2">
      <c r="A1335" t="s">
        <v>2887</v>
      </c>
      <c r="B1335" s="1">
        <v>1</v>
      </c>
      <c r="C1335" s="1">
        <v>1</v>
      </c>
      <c r="D1335" s="1">
        <v>1</v>
      </c>
      <c r="E1335" s="1">
        <v>1</v>
      </c>
      <c r="F1335" s="1">
        <v>1</v>
      </c>
      <c r="G1335" s="1">
        <v>1</v>
      </c>
      <c r="H1335" s="1">
        <v>1</v>
      </c>
      <c r="I1335" s="1">
        <v>1</v>
      </c>
      <c r="J1335" s="1">
        <v>1</v>
      </c>
      <c r="K1335" s="1">
        <v>1</v>
      </c>
      <c r="L1335" s="1">
        <v>184632</v>
      </c>
      <c r="M1335" s="1">
        <v>194424</v>
      </c>
      <c r="N1335" s="1">
        <v>1</v>
      </c>
      <c r="O1335" s="1">
        <v>227620</v>
      </c>
      <c r="P1335" s="1">
        <v>1</v>
      </c>
      <c r="Q1335" s="1">
        <v>253006</v>
      </c>
      <c r="R1335" s="1">
        <v>232726</v>
      </c>
      <c r="S1335" s="1">
        <v>254768</v>
      </c>
      <c r="T1335" s="1">
        <v>394287</v>
      </c>
      <c r="U1335" s="1">
        <v>391916</v>
      </c>
      <c r="V1335" s="1">
        <v>402275</v>
      </c>
      <c r="W1335" s="1">
        <v>567994</v>
      </c>
      <c r="X1335" s="1">
        <v>483649</v>
      </c>
      <c r="Y1335" s="1">
        <v>476659</v>
      </c>
      <c r="Z1335" s="1">
        <v>1</v>
      </c>
      <c r="AA1335" s="1">
        <v>201917</v>
      </c>
      <c r="AB1335" s="1">
        <v>196498</v>
      </c>
      <c r="AC1335" t="s">
        <v>2888</v>
      </c>
    </row>
    <row r="1336" spans="1:29" x14ac:dyDescent="0.2">
      <c r="A1336" t="s">
        <v>2889</v>
      </c>
      <c r="B1336" s="1">
        <v>1</v>
      </c>
      <c r="C1336" s="1">
        <v>1</v>
      </c>
      <c r="D1336" s="1">
        <v>1</v>
      </c>
      <c r="E1336" s="1">
        <v>1</v>
      </c>
      <c r="F1336" s="1">
        <v>1</v>
      </c>
      <c r="G1336" s="1">
        <v>1</v>
      </c>
      <c r="H1336" s="1">
        <v>1</v>
      </c>
      <c r="I1336" s="1">
        <v>1</v>
      </c>
      <c r="J1336" s="1">
        <v>1</v>
      </c>
      <c r="K1336" s="1">
        <v>1</v>
      </c>
      <c r="L1336" s="1">
        <v>184632</v>
      </c>
      <c r="M1336" s="1">
        <v>194424</v>
      </c>
      <c r="N1336" s="1">
        <v>1</v>
      </c>
      <c r="O1336" s="1">
        <v>227620</v>
      </c>
      <c r="P1336" s="1">
        <v>1</v>
      </c>
      <c r="Q1336" s="1">
        <v>253006</v>
      </c>
      <c r="R1336" s="1">
        <v>232726</v>
      </c>
      <c r="S1336" s="1">
        <v>254768</v>
      </c>
      <c r="T1336" s="1">
        <v>394287</v>
      </c>
      <c r="U1336" s="1">
        <v>391916</v>
      </c>
      <c r="V1336" s="1">
        <v>402275</v>
      </c>
      <c r="W1336" s="1">
        <v>567994</v>
      </c>
      <c r="X1336" s="1">
        <v>483649</v>
      </c>
      <c r="Y1336" s="1">
        <v>476659</v>
      </c>
      <c r="Z1336" s="1">
        <v>1</v>
      </c>
      <c r="AA1336" s="1">
        <v>201917</v>
      </c>
      <c r="AB1336" s="1">
        <v>196498</v>
      </c>
      <c r="AC1336" t="s">
        <v>2888</v>
      </c>
    </row>
    <row r="1337" spans="1:29" x14ac:dyDescent="0.2">
      <c r="A1337" t="s">
        <v>2890</v>
      </c>
      <c r="B1337" s="1">
        <v>1</v>
      </c>
      <c r="C1337" s="1">
        <v>1</v>
      </c>
      <c r="D1337" s="1">
        <v>1</v>
      </c>
      <c r="E1337" s="1">
        <v>1</v>
      </c>
      <c r="F1337" s="1">
        <v>1</v>
      </c>
      <c r="G1337" s="1">
        <v>1</v>
      </c>
      <c r="H1337" s="1">
        <v>1</v>
      </c>
      <c r="I1337" s="1">
        <v>1</v>
      </c>
      <c r="J1337" s="1">
        <v>1</v>
      </c>
      <c r="K1337" s="1">
        <v>1</v>
      </c>
      <c r="L1337" s="1">
        <v>184632</v>
      </c>
      <c r="M1337" s="1">
        <v>194424</v>
      </c>
      <c r="N1337" s="1">
        <v>1</v>
      </c>
      <c r="O1337" s="1">
        <v>227620</v>
      </c>
      <c r="P1337" s="1">
        <v>1</v>
      </c>
      <c r="Q1337" s="1">
        <v>253006</v>
      </c>
      <c r="R1337" s="1">
        <v>232726</v>
      </c>
      <c r="S1337" s="1">
        <v>254768</v>
      </c>
      <c r="T1337" s="1">
        <v>394287</v>
      </c>
      <c r="U1337" s="1">
        <v>391916</v>
      </c>
      <c r="V1337" s="1">
        <v>402275</v>
      </c>
      <c r="W1337" s="1">
        <v>567994</v>
      </c>
      <c r="X1337" s="1">
        <v>483649</v>
      </c>
      <c r="Y1337" s="1">
        <v>476659</v>
      </c>
      <c r="Z1337" s="1">
        <v>1</v>
      </c>
      <c r="AA1337" s="1">
        <v>201917</v>
      </c>
      <c r="AB1337" s="1">
        <v>196498</v>
      </c>
      <c r="AC1337" t="s">
        <v>2888</v>
      </c>
    </row>
    <row r="1338" spans="1:29" x14ac:dyDescent="0.2">
      <c r="A1338" t="s">
        <v>2891</v>
      </c>
      <c r="B1338" s="1">
        <v>1</v>
      </c>
      <c r="C1338" s="1">
        <v>1</v>
      </c>
      <c r="D1338" s="1">
        <v>1</v>
      </c>
      <c r="E1338" s="1">
        <v>1</v>
      </c>
      <c r="F1338" s="1">
        <v>1</v>
      </c>
      <c r="G1338" s="1">
        <v>1</v>
      </c>
      <c r="H1338" s="1">
        <v>1</v>
      </c>
      <c r="I1338" s="1">
        <v>1</v>
      </c>
      <c r="J1338" s="1">
        <v>1</v>
      </c>
      <c r="K1338" s="1">
        <v>1</v>
      </c>
      <c r="L1338" s="1">
        <v>184632</v>
      </c>
      <c r="M1338" s="1">
        <v>194424</v>
      </c>
      <c r="N1338" s="1">
        <v>1</v>
      </c>
      <c r="O1338" s="1">
        <v>227620</v>
      </c>
      <c r="P1338" s="1">
        <v>1</v>
      </c>
      <c r="Q1338" s="1">
        <v>253006</v>
      </c>
      <c r="R1338" s="1">
        <v>232726</v>
      </c>
      <c r="S1338" s="1">
        <v>254768</v>
      </c>
      <c r="T1338" s="1">
        <v>394287</v>
      </c>
      <c r="U1338" s="1">
        <v>391916</v>
      </c>
      <c r="V1338" s="1">
        <v>402275</v>
      </c>
      <c r="W1338" s="1">
        <v>567994</v>
      </c>
      <c r="X1338" s="1">
        <v>483649</v>
      </c>
      <c r="Y1338" s="1">
        <v>476659</v>
      </c>
      <c r="Z1338" s="1">
        <v>1</v>
      </c>
      <c r="AA1338" s="1">
        <v>201917</v>
      </c>
      <c r="AB1338" s="1">
        <v>196498</v>
      </c>
      <c r="AC1338" t="s">
        <v>2888</v>
      </c>
    </row>
    <row r="1339" spans="1:29" x14ac:dyDescent="0.2">
      <c r="A1339" t="s">
        <v>2892</v>
      </c>
      <c r="B1339" s="1">
        <v>1</v>
      </c>
      <c r="C1339" s="1">
        <v>1</v>
      </c>
      <c r="D1339" s="1">
        <v>1</v>
      </c>
      <c r="E1339" s="1">
        <v>1</v>
      </c>
      <c r="F1339" s="1">
        <v>1</v>
      </c>
      <c r="G1339" s="1">
        <v>1</v>
      </c>
      <c r="H1339" s="1">
        <v>1</v>
      </c>
      <c r="I1339" s="1">
        <v>1</v>
      </c>
      <c r="J1339" s="1">
        <v>1</v>
      </c>
      <c r="K1339" s="1">
        <v>1</v>
      </c>
      <c r="L1339" s="1">
        <v>184632</v>
      </c>
      <c r="M1339" s="1">
        <v>194424</v>
      </c>
      <c r="N1339" s="1">
        <v>238145</v>
      </c>
      <c r="O1339" s="1">
        <v>227620</v>
      </c>
      <c r="P1339" s="1">
        <v>1</v>
      </c>
      <c r="Q1339" s="1">
        <v>1</v>
      </c>
      <c r="R1339" s="1">
        <v>232726</v>
      </c>
      <c r="S1339" s="1">
        <v>254768</v>
      </c>
      <c r="T1339" s="1">
        <v>394287</v>
      </c>
      <c r="U1339" s="1">
        <v>391916</v>
      </c>
      <c r="V1339" s="1">
        <v>402275</v>
      </c>
      <c r="W1339" s="1">
        <v>567994</v>
      </c>
      <c r="X1339" s="1">
        <v>483649</v>
      </c>
      <c r="Y1339" s="1">
        <v>476659</v>
      </c>
      <c r="Z1339" s="1">
        <v>1</v>
      </c>
      <c r="AA1339" s="1">
        <v>201917</v>
      </c>
      <c r="AB1339" s="1">
        <v>196498</v>
      </c>
      <c r="AC1339" t="s">
        <v>2893</v>
      </c>
    </row>
    <row r="1340" spans="1:29" x14ac:dyDescent="0.2">
      <c r="A1340" t="s">
        <v>2894</v>
      </c>
      <c r="B1340" s="1">
        <v>1</v>
      </c>
      <c r="C1340" s="1">
        <v>1</v>
      </c>
      <c r="D1340" s="1">
        <v>1</v>
      </c>
      <c r="E1340" s="1">
        <v>1</v>
      </c>
      <c r="F1340" s="1">
        <v>1</v>
      </c>
      <c r="G1340" s="1">
        <v>1</v>
      </c>
      <c r="H1340" s="1">
        <v>1</v>
      </c>
      <c r="I1340" s="1">
        <v>1</v>
      </c>
      <c r="J1340" s="1">
        <v>1</v>
      </c>
      <c r="K1340" s="1">
        <v>1</v>
      </c>
      <c r="L1340" s="1">
        <v>184632</v>
      </c>
      <c r="M1340" s="1">
        <v>194424</v>
      </c>
      <c r="N1340" s="1">
        <v>238145</v>
      </c>
      <c r="O1340" s="1">
        <v>227620</v>
      </c>
      <c r="P1340" s="1">
        <v>1</v>
      </c>
      <c r="Q1340" s="1">
        <v>1</v>
      </c>
      <c r="R1340" s="1">
        <v>232726</v>
      </c>
      <c r="S1340" s="1">
        <v>254768</v>
      </c>
      <c r="T1340" s="1">
        <v>394287</v>
      </c>
      <c r="U1340" s="1">
        <v>391916</v>
      </c>
      <c r="V1340" s="1">
        <v>402275</v>
      </c>
      <c r="W1340" s="1">
        <v>567994</v>
      </c>
      <c r="X1340" s="1">
        <v>483649</v>
      </c>
      <c r="Y1340" s="1">
        <v>476659</v>
      </c>
      <c r="Z1340" s="1">
        <v>1</v>
      </c>
      <c r="AA1340" s="1">
        <v>201917</v>
      </c>
      <c r="AB1340" s="1">
        <v>196498</v>
      </c>
      <c r="AC1340" t="s">
        <v>2893</v>
      </c>
    </row>
    <row r="1341" spans="1:29" x14ac:dyDescent="0.2">
      <c r="A1341" t="s">
        <v>2895</v>
      </c>
      <c r="B1341" s="1">
        <v>1</v>
      </c>
      <c r="C1341" s="1">
        <v>1</v>
      </c>
      <c r="D1341" s="1">
        <v>1</v>
      </c>
      <c r="E1341" s="1">
        <v>1</v>
      </c>
      <c r="F1341" s="1">
        <v>1</v>
      </c>
      <c r="G1341" s="1">
        <v>1</v>
      </c>
      <c r="H1341" s="1">
        <v>1</v>
      </c>
      <c r="I1341" s="1">
        <v>1</v>
      </c>
      <c r="J1341" s="1">
        <v>1</v>
      </c>
      <c r="K1341" s="1">
        <v>1</v>
      </c>
      <c r="L1341" s="1">
        <v>184632</v>
      </c>
      <c r="M1341" s="1">
        <v>194424</v>
      </c>
      <c r="N1341" s="1">
        <v>238145</v>
      </c>
      <c r="O1341" s="1">
        <v>227620</v>
      </c>
      <c r="P1341" s="1">
        <v>1</v>
      </c>
      <c r="Q1341" s="1">
        <v>1</v>
      </c>
      <c r="R1341" s="1">
        <v>232726</v>
      </c>
      <c r="S1341" s="1">
        <v>254768</v>
      </c>
      <c r="T1341" s="1">
        <v>394287</v>
      </c>
      <c r="U1341" s="1">
        <v>391916</v>
      </c>
      <c r="V1341" s="1">
        <v>402275</v>
      </c>
      <c r="W1341" s="1">
        <v>567994</v>
      </c>
      <c r="X1341" s="1">
        <v>483649</v>
      </c>
      <c r="Y1341" s="1">
        <v>476659</v>
      </c>
      <c r="Z1341" s="1">
        <v>1</v>
      </c>
      <c r="AA1341" s="1">
        <v>201917</v>
      </c>
      <c r="AB1341" s="1">
        <v>196498</v>
      </c>
      <c r="AC1341" t="s">
        <v>2893</v>
      </c>
    </row>
    <row r="1342" spans="1:29" x14ac:dyDescent="0.2">
      <c r="A1342" t="s">
        <v>2896</v>
      </c>
      <c r="B1342" s="1">
        <v>1</v>
      </c>
      <c r="C1342" s="1">
        <v>1</v>
      </c>
      <c r="D1342" s="1">
        <v>1</v>
      </c>
      <c r="E1342" s="1">
        <v>1</v>
      </c>
      <c r="F1342" s="1">
        <v>1</v>
      </c>
      <c r="G1342" s="1">
        <v>1</v>
      </c>
      <c r="H1342" s="1">
        <v>1</v>
      </c>
      <c r="I1342" s="1">
        <v>1</v>
      </c>
      <c r="J1342" s="1">
        <v>1</v>
      </c>
      <c r="K1342" s="1">
        <v>1</v>
      </c>
      <c r="L1342" s="1">
        <v>184632</v>
      </c>
      <c r="M1342" s="1">
        <v>194424</v>
      </c>
      <c r="N1342" s="1">
        <v>238145</v>
      </c>
      <c r="O1342" s="1">
        <v>227620</v>
      </c>
      <c r="P1342" s="1">
        <v>1</v>
      </c>
      <c r="Q1342" s="1">
        <v>1</v>
      </c>
      <c r="R1342" s="1">
        <v>232726</v>
      </c>
      <c r="S1342" s="1">
        <v>254768</v>
      </c>
      <c r="T1342" s="1">
        <v>394287</v>
      </c>
      <c r="U1342" s="1">
        <v>391916</v>
      </c>
      <c r="V1342" s="1">
        <v>402275</v>
      </c>
      <c r="W1342" s="1">
        <v>567994</v>
      </c>
      <c r="X1342" s="1">
        <v>483649</v>
      </c>
      <c r="Y1342" s="1">
        <v>476659</v>
      </c>
      <c r="Z1342" s="1">
        <v>1</v>
      </c>
      <c r="AA1342" s="1">
        <v>201917</v>
      </c>
      <c r="AB1342" s="1">
        <v>196498</v>
      </c>
      <c r="AC1342" t="s">
        <v>2893</v>
      </c>
    </row>
    <row r="1343" spans="1:29" x14ac:dyDescent="0.2">
      <c r="A1343" t="s">
        <v>2897</v>
      </c>
      <c r="B1343" s="1">
        <v>1</v>
      </c>
      <c r="C1343" s="1">
        <v>1</v>
      </c>
      <c r="D1343" s="1">
        <v>1</v>
      </c>
      <c r="E1343" s="1">
        <v>1</v>
      </c>
      <c r="F1343" s="1">
        <v>1</v>
      </c>
      <c r="G1343" s="1">
        <v>1</v>
      </c>
      <c r="H1343" s="1">
        <v>1</v>
      </c>
      <c r="I1343" s="1">
        <v>1</v>
      </c>
      <c r="J1343" s="1">
        <v>1</v>
      </c>
      <c r="K1343" s="1">
        <v>1</v>
      </c>
      <c r="L1343" s="1">
        <v>184632</v>
      </c>
      <c r="M1343" s="1">
        <v>194424</v>
      </c>
      <c r="N1343" s="1">
        <v>238145</v>
      </c>
      <c r="O1343" s="1">
        <v>227620</v>
      </c>
      <c r="P1343" s="1">
        <v>1</v>
      </c>
      <c r="Q1343" s="1">
        <v>1</v>
      </c>
      <c r="R1343" s="1">
        <v>232726</v>
      </c>
      <c r="S1343" s="1">
        <v>254768</v>
      </c>
      <c r="T1343" s="1">
        <v>394287</v>
      </c>
      <c r="U1343" s="1">
        <v>391916</v>
      </c>
      <c r="V1343" s="1">
        <v>402275</v>
      </c>
      <c r="W1343" s="1">
        <v>567994</v>
      </c>
      <c r="X1343" s="1">
        <v>483649</v>
      </c>
      <c r="Y1343" s="1">
        <v>476659</v>
      </c>
      <c r="Z1343" s="1">
        <v>1</v>
      </c>
      <c r="AA1343" s="1">
        <v>201917</v>
      </c>
      <c r="AB1343" s="1">
        <v>196498</v>
      </c>
      <c r="AC1343" t="s">
        <v>2893</v>
      </c>
    </row>
    <row r="1344" spans="1:29" x14ac:dyDescent="0.2">
      <c r="A1344" t="s">
        <v>2898</v>
      </c>
      <c r="B1344" s="1">
        <v>1</v>
      </c>
      <c r="C1344" s="1">
        <v>1</v>
      </c>
      <c r="D1344" s="1">
        <v>1</v>
      </c>
      <c r="E1344" s="1">
        <v>1</v>
      </c>
      <c r="F1344" s="1">
        <v>1</v>
      </c>
      <c r="G1344" s="1">
        <v>1</v>
      </c>
      <c r="H1344" s="1">
        <v>1</v>
      </c>
      <c r="I1344" s="1">
        <v>1</v>
      </c>
      <c r="J1344" s="1">
        <v>1</v>
      </c>
      <c r="K1344" s="1">
        <v>1</v>
      </c>
      <c r="L1344" s="1">
        <v>184632</v>
      </c>
      <c r="M1344" s="1">
        <v>194424</v>
      </c>
      <c r="N1344" s="1">
        <v>238145</v>
      </c>
      <c r="O1344" s="1">
        <v>227620</v>
      </c>
      <c r="P1344" s="1">
        <v>1</v>
      </c>
      <c r="Q1344" s="1">
        <v>1</v>
      </c>
      <c r="R1344" s="1">
        <v>232726</v>
      </c>
      <c r="S1344" s="1">
        <v>254768</v>
      </c>
      <c r="T1344" s="1">
        <v>394287</v>
      </c>
      <c r="U1344" s="1">
        <v>391916</v>
      </c>
      <c r="V1344" s="1">
        <v>402275</v>
      </c>
      <c r="W1344" s="1">
        <v>567994</v>
      </c>
      <c r="X1344" s="1">
        <v>483649</v>
      </c>
      <c r="Y1344" s="1">
        <v>476659</v>
      </c>
      <c r="Z1344" s="1">
        <v>1</v>
      </c>
      <c r="AA1344" s="1">
        <v>201917</v>
      </c>
      <c r="AB1344" s="1">
        <v>196498</v>
      </c>
      <c r="AC1344" t="s">
        <v>2893</v>
      </c>
    </row>
    <row r="1345" spans="1:29" x14ac:dyDescent="0.2">
      <c r="A1345" t="s">
        <v>2899</v>
      </c>
      <c r="B1345" s="1">
        <v>1</v>
      </c>
      <c r="C1345" s="1">
        <v>1</v>
      </c>
      <c r="D1345" s="1">
        <v>1</v>
      </c>
      <c r="E1345" s="1">
        <v>1</v>
      </c>
      <c r="F1345" s="1">
        <v>1</v>
      </c>
      <c r="G1345" s="1">
        <v>1</v>
      </c>
      <c r="H1345" s="1">
        <v>1</v>
      </c>
      <c r="I1345" s="1">
        <v>1</v>
      </c>
      <c r="J1345" s="1">
        <v>1</v>
      </c>
      <c r="K1345" s="1">
        <v>1</v>
      </c>
      <c r="L1345" s="1">
        <v>184632</v>
      </c>
      <c r="M1345" s="1">
        <v>194424</v>
      </c>
      <c r="N1345" s="1">
        <v>238145</v>
      </c>
      <c r="O1345" s="1">
        <v>227620</v>
      </c>
      <c r="P1345" s="1">
        <v>1</v>
      </c>
      <c r="Q1345" s="1">
        <v>1</v>
      </c>
      <c r="R1345" s="1">
        <v>232726</v>
      </c>
      <c r="S1345" s="1">
        <v>254768</v>
      </c>
      <c r="T1345" s="1">
        <v>394287</v>
      </c>
      <c r="U1345" s="1">
        <v>391916</v>
      </c>
      <c r="V1345" s="1">
        <v>402275</v>
      </c>
      <c r="W1345" s="1">
        <v>567994</v>
      </c>
      <c r="X1345" s="1">
        <v>483649</v>
      </c>
      <c r="Y1345" s="1">
        <v>476659</v>
      </c>
      <c r="Z1345" s="1">
        <v>1</v>
      </c>
      <c r="AA1345" s="1">
        <v>201917</v>
      </c>
      <c r="AB1345" s="1">
        <v>196498</v>
      </c>
      <c r="AC1345" t="s">
        <v>2893</v>
      </c>
    </row>
    <row r="1346" spans="1:29" x14ac:dyDescent="0.2">
      <c r="A1346" t="s">
        <v>2900</v>
      </c>
      <c r="B1346" s="1">
        <v>1</v>
      </c>
      <c r="C1346" s="1">
        <v>1</v>
      </c>
      <c r="D1346" s="1">
        <v>1</v>
      </c>
      <c r="E1346" s="1">
        <v>1</v>
      </c>
      <c r="F1346" s="1">
        <v>1</v>
      </c>
      <c r="G1346" s="1">
        <v>1</v>
      </c>
      <c r="H1346" s="1">
        <v>1</v>
      </c>
      <c r="I1346" s="1">
        <v>1</v>
      </c>
      <c r="J1346" s="1">
        <v>1</v>
      </c>
      <c r="K1346" s="1">
        <v>1</v>
      </c>
      <c r="L1346" s="1">
        <v>184632</v>
      </c>
      <c r="M1346" s="1">
        <v>194424</v>
      </c>
      <c r="N1346" s="1">
        <v>238145</v>
      </c>
      <c r="O1346" s="1">
        <v>227620</v>
      </c>
      <c r="P1346" s="1">
        <v>234369</v>
      </c>
      <c r="Q1346" s="1">
        <v>1</v>
      </c>
      <c r="R1346" s="1">
        <v>232726</v>
      </c>
      <c r="S1346" s="1">
        <v>254768</v>
      </c>
      <c r="T1346" s="1">
        <v>394287</v>
      </c>
      <c r="U1346" s="1">
        <v>391916</v>
      </c>
      <c r="V1346" s="1">
        <v>402275</v>
      </c>
      <c r="W1346" s="1">
        <v>491592</v>
      </c>
      <c r="X1346" s="1">
        <v>486123</v>
      </c>
      <c r="Y1346" s="1">
        <v>476659</v>
      </c>
      <c r="Z1346" s="1">
        <v>1</v>
      </c>
      <c r="AA1346" s="1">
        <v>201917</v>
      </c>
      <c r="AB1346" s="1">
        <v>196498</v>
      </c>
      <c r="AC1346" t="s">
        <v>2901</v>
      </c>
    </row>
    <row r="1347" spans="1:29" x14ac:dyDescent="0.2">
      <c r="A1347" t="s">
        <v>2902</v>
      </c>
      <c r="B1347" s="1">
        <v>1</v>
      </c>
      <c r="C1347" s="1">
        <v>1</v>
      </c>
      <c r="D1347" s="1">
        <v>1</v>
      </c>
      <c r="E1347" s="1">
        <v>1</v>
      </c>
      <c r="F1347" s="1">
        <v>1</v>
      </c>
      <c r="G1347" s="1">
        <v>1</v>
      </c>
      <c r="H1347" s="1">
        <v>1</v>
      </c>
      <c r="I1347" s="1">
        <v>1</v>
      </c>
      <c r="J1347" s="1">
        <v>1</v>
      </c>
      <c r="K1347" s="1">
        <v>1</v>
      </c>
      <c r="L1347" s="1">
        <v>184632</v>
      </c>
      <c r="M1347" s="1">
        <v>194424</v>
      </c>
      <c r="N1347" s="1">
        <v>238145</v>
      </c>
      <c r="O1347" s="1">
        <v>227620</v>
      </c>
      <c r="P1347" s="1">
        <v>234369</v>
      </c>
      <c r="Q1347" s="1">
        <v>1</v>
      </c>
      <c r="R1347" s="1">
        <v>232726</v>
      </c>
      <c r="S1347" s="1">
        <v>254768</v>
      </c>
      <c r="T1347" s="1">
        <v>394287</v>
      </c>
      <c r="U1347" s="1">
        <v>391916</v>
      </c>
      <c r="V1347" s="1">
        <v>402275</v>
      </c>
      <c r="W1347" s="1">
        <v>491592</v>
      </c>
      <c r="X1347" s="1">
        <v>486123</v>
      </c>
      <c r="Y1347" s="1">
        <v>476659</v>
      </c>
      <c r="Z1347" s="1">
        <v>1</v>
      </c>
      <c r="AA1347" s="1">
        <v>201917</v>
      </c>
      <c r="AB1347" s="1">
        <v>196498</v>
      </c>
      <c r="AC1347" t="s">
        <v>2901</v>
      </c>
    </row>
    <row r="1348" spans="1:29" x14ac:dyDescent="0.2">
      <c r="A1348" t="s">
        <v>2903</v>
      </c>
      <c r="B1348" s="1">
        <v>1</v>
      </c>
      <c r="C1348" s="1">
        <v>1</v>
      </c>
      <c r="D1348" s="1">
        <v>1</v>
      </c>
      <c r="E1348" s="1">
        <v>1</v>
      </c>
      <c r="F1348" s="1">
        <v>1</v>
      </c>
      <c r="G1348" s="1">
        <v>1</v>
      </c>
      <c r="H1348" s="1">
        <v>1</v>
      </c>
      <c r="I1348" s="1">
        <v>1</v>
      </c>
      <c r="J1348" s="1">
        <v>1</v>
      </c>
      <c r="K1348" s="1">
        <v>1</v>
      </c>
      <c r="L1348" s="1">
        <v>184632</v>
      </c>
      <c r="M1348" s="1">
        <v>194424</v>
      </c>
      <c r="N1348" s="1">
        <v>238145</v>
      </c>
      <c r="O1348" s="1">
        <v>227620</v>
      </c>
      <c r="P1348" s="1">
        <v>234369</v>
      </c>
      <c r="Q1348" s="1">
        <v>1</v>
      </c>
      <c r="R1348" s="1">
        <v>232726</v>
      </c>
      <c r="S1348" s="1">
        <v>254768</v>
      </c>
      <c r="T1348" s="1">
        <v>394287</v>
      </c>
      <c r="U1348" s="1">
        <v>391916</v>
      </c>
      <c r="V1348" s="1">
        <v>402275</v>
      </c>
      <c r="W1348" s="1">
        <v>491592</v>
      </c>
      <c r="X1348" s="1">
        <v>486123</v>
      </c>
      <c r="Y1348" s="1">
        <v>476659</v>
      </c>
      <c r="Z1348" s="1">
        <v>1</v>
      </c>
      <c r="AA1348" s="1">
        <v>201917</v>
      </c>
      <c r="AB1348" s="1">
        <v>196498</v>
      </c>
      <c r="AC1348" t="s">
        <v>2901</v>
      </c>
    </row>
    <row r="1349" spans="1:29" x14ac:dyDescent="0.2">
      <c r="A1349" t="s">
        <v>2904</v>
      </c>
      <c r="B1349" s="1">
        <v>1</v>
      </c>
      <c r="C1349" s="1">
        <v>1</v>
      </c>
      <c r="D1349" s="1">
        <v>1</v>
      </c>
      <c r="E1349" s="1">
        <v>1</v>
      </c>
      <c r="F1349" s="1">
        <v>1</v>
      </c>
      <c r="G1349" s="1">
        <v>1</v>
      </c>
      <c r="H1349" s="1">
        <v>1</v>
      </c>
      <c r="I1349" s="1">
        <v>1</v>
      </c>
      <c r="J1349" s="1">
        <v>1</v>
      </c>
      <c r="K1349" s="1">
        <v>1</v>
      </c>
      <c r="L1349" s="1">
        <v>184632</v>
      </c>
      <c r="M1349" s="1">
        <v>194424</v>
      </c>
      <c r="N1349" s="1">
        <v>238145</v>
      </c>
      <c r="O1349" s="1">
        <v>227620</v>
      </c>
      <c r="P1349" s="1">
        <v>234369</v>
      </c>
      <c r="Q1349" s="1">
        <v>1</v>
      </c>
      <c r="R1349" s="1">
        <v>232726</v>
      </c>
      <c r="S1349" s="1">
        <v>254768</v>
      </c>
      <c r="T1349" s="1">
        <v>394287</v>
      </c>
      <c r="U1349" s="1">
        <v>391916</v>
      </c>
      <c r="V1349" s="1">
        <v>402275</v>
      </c>
      <c r="W1349" s="1">
        <v>491592</v>
      </c>
      <c r="X1349" s="1">
        <v>486123</v>
      </c>
      <c r="Y1349" s="1">
        <v>476659</v>
      </c>
      <c r="Z1349" s="1">
        <v>1</v>
      </c>
      <c r="AA1349" s="1">
        <v>201917</v>
      </c>
      <c r="AB1349" s="1">
        <v>196498</v>
      </c>
      <c r="AC1349" t="s">
        <v>2901</v>
      </c>
    </row>
    <row r="1350" spans="1:29" x14ac:dyDescent="0.2">
      <c r="A1350" t="s">
        <v>2905</v>
      </c>
      <c r="B1350" s="1">
        <v>1</v>
      </c>
      <c r="C1350" s="1">
        <v>1</v>
      </c>
      <c r="D1350" s="1">
        <v>1</v>
      </c>
      <c r="E1350" s="1">
        <v>1</v>
      </c>
      <c r="F1350" s="1">
        <v>1</v>
      </c>
      <c r="G1350" s="1">
        <v>1</v>
      </c>
      <c r="H1350" s="1">
        <v>1</v>
      </c>
      <c r="I1350" s="1">
        <v>1</v>
      </c>
      <c r="J1350" s="1">
        <v>1</v>
      </c>
      <c r="K1350" s="1">
        <v>1</v>
      </c>
      <c r="L1350" s="1">
        <v>184632</v>
      </c>
      <c r="M1350" s="1">
        <v>194424</v>
      </c>
      <c r="N1350" s="1">
        <v>238145</v>
      </c>
      <c r="O1350" s="1">
        <v>227620</v>
      </c>
      <c r="P1350" s="1">
        <v>234369</v>
      </c>
      <c r="Q1350" s="1">
        <v>1</v>
      </c>
      <c r="R1350" s="1">
        <v>232726</v>
      </c>
      <c r="S1350" s="1">
        <v>254768</v>
      </c>
      <c r="T1350" s="1">
        <v>394287</v>
      </c>
      <c r="U1350" s="1">
        <v>391916</v>
      </c>
      <c r="V1350" s="1">
        <v>402275</v>
      </c>
      <c r="W1350" s="1">
        <v>491592</v>
      </c>
      <c r="X1350" s="1">
        <v>486123</v>
      </c>
      <c r="Y1350" s="1">
        <v>476659</v>
      </c>
      <c r="Z1350" s="1">
        <v>1</v>
      </c>
      <c r="AA1350" s="1">
        <v>201917</v>
      </c>
      <c r="AB1350" s="1">
        <v>196498</v>
      </c>
      <c r="AC1350" t="s">
        <v>2901</v>
      </c>
    </row>
    <row r="1351" spans="1:29" x14ac:dyDescent="0.2">
      <c r="A1351" t="s">
        <v>2906</v>
      </c>
      <c r="B1351" s="1">
        <v>1</v>
      </c>
      <c r="C1351" s="1">
        <v>1</v>
      </c>
      <c r="D1351" s="1">
        <v>1</v>
      </c>
      <c r="E1351" s="1">
        <v>1</v>
      </c>
      <c r="F1351" s="1">
        <v>1</v>
      </c>
      <c r="G1351" s="1">
        <v>1</v>
      </c>
      <c r="H1351" s="1">
        <v>1</v>
      </c>
      <c r="I1351" s="1">
        <v>1</v>
      </c>
      <c r="J1351" s="1">
        <v>1</v>
      </c>
      <c r="K1351" s="1">
        <v>1</v>
      </c>
      <c r="L1351" s="1">
        <v>184632</v>
      </c>
      <c r="M1351" s="1">
        <v>211659</v>
      </c>
      <c r="N1351" s="1">
        <v>1</v>
      </c>
      <c r="O1351" s="1">
        <v>1</v>
      </c>
      <c r="P1351" s="1">
        <v>234369</v>
      </c>
      <c r="Q1351" s="1">
        <v>253006</v>
      </c>
      <c r="R1351" s="1">
        <v>232726</v>
      </c>
      <c r="S1351" s="1">
        <v>254768</v>
      </c>
      <c r="T1351" s="1">
        <v>390446</v>
      </c>
      <c r="U1351" s="1">
        <v>391916</v>
      </c>
      <c r="V1351" s="1">
        <v>402275</v>
      </c>
      <c r="W1351" s="1">
        <v>491592</v>
      </c>
      <c r="X1351" s="1">
        <v>483649</v>
      </c>
      <c r="Y1351" s="1">
        <v>476659</v>
      </c>
      <c r="Z1351" s="1">
        <v>1</v>
      </c>
      <c r="AA1351" s="1">
        <v>213848</v>
      </c>
      <c r="AB1351" s="1">
        <v>194207</v>
      </c>
      <c r="AC1351" t="s">
        <v>2907</v>
      </c>
    </row>
    <row r="1352" spans="1:29" x14ac:dyDescent="0.2">
      <c r="A1352" t="s">
        <v>2908</v>
      </c>
      <c r="B1352" s="1">
        <v>1</v>
      </c>
      <c r="C1352" s="1">
        <v>1</v>
      </c>
      <c r="D1352" s="1">
        <v>1</v>
      </c>
      <c r="E1352" s="1">
        <v>1</v>
      </c>
      <c r="F1352" s="1">
        <v>1</v>
      </c>
      <c r="G1352" s="1">
        <v>1</v>
      </c>
      <c r="H1352" s="1">
        <v>1</v>
      </c>
      <c r="I1352" s="1">
        <v>1</v>
      </c>
      <c r="J1352" s="1">
        <v>1</v>
      </c>
      <c r="K1352" s="1">
        <v>1</v>
      </c>
      <c r="L1352" s="1">
        <v>184632</v>
      </c>
      <c r="M1352" s="1">
        <v>194424</v>
      </c>
      <c r="N1352" s="1">
        <v>1</v>
      </c>
      <c r="O1352" s="1">
        <v>227620</v>
      </c>
      <c r="P1352" s="1">
        <v>234369</v>
      </c>
      <c r="Q1352" s="1">
        <v>1</v>
      </c>
      <c r="R1352" s="1">
        <v>232726</v>
      </c>
      <c r="S1352" s="1">
        <v>254768</v>
      </c>
      <c r="T1352" s="1">
        <v>394287</v>
      </c>
      <c r="U1352" s="1">
        <v>391916</v>
      </c>
      <c r="V1352" s="1">
        <v>402275</v>
      </c>
      <c r="W1352" s="1">
        <v>491592</v>
      </c>
      <c r="X1352" s="1">
        <v>486123</v>
      </c>
      <c r="Y1352" s="1">
        <v>476659</v>
      </c>
      <c r="Z1352" s="1">
        <v>1</v>
      </c>
      <c r="AA1352" s="1">
        <v>201917</v>
      </c>
      <c r="AB1352" s="1">
        <v>196498</v>
      </c>
      <c r="AC1352" t="s">
        <v>2909</v>
      </c>
    </row>
    <row r="1353" spans="1:29" x14ac:dyDescent="0.2">
      <c r="A1353" t="s">
        <v>2910</v>
      </c>
      <c r="B1353" s="1">
        <v>1</v>
      </c>
      <c r="C1353" s="1">
        <v>1</v>
      </c>
      <c r="D1353" s="1">
        <v>1</v>
      </c>
      <c r="E1353" s="1">
        <v>1</v>
      </c>
      <c r="F1353" s="1">
        <v>1</v>
      </c>
      <c r="G1353" s="1">
        <v>1</v>
      </c>
      <c r="H1353" s="1">
        <v>1</v>
      </c>
      <c r="I1353" s="1">
        <v>1</v>
      </c>
      <c r="J1353" s="1">
        <v>1</v>
      </c>
      <c r="K1353" s="1">
        <v>1</v>
      </c>
      <c r="L1353" s="1">
        <v>184632</v>
      </c>
      <c r="M1353" s="1">
        <v>194424</v>
      </c>
      <c r="N1353" s="1">
        <v>1</v>
      </c>
      <c r="O1353" s="1">
        <v>1</v>
      </c>
      <c r="P1353" s="1">
        <v>1</v>
      </c>
      <c r="Q1353" s="1">
        <v>253006</v>
      </c>
      <c r="R1353" s="1">
        <v>232726</v>
      </c>
      <c r="S1353" s="1">
        <v>254768</v>
      </c>
      <c r="T1353" s="1">
        <v>394287</v>
      </c>
      <c r="U1353" s="1">
        <v>391916</v>
      </c>
      <c r="V1353" s="1">
        <v>402275</v>
      </c>
      <c r="W1353" s="1">
        <v>491592</v>
      </c>
      <c r="X1353" s="1">
        <v>486123</v>
      </c>
      <c r="Y1353" s="1">
        <v>476659</v>
      </c>
      <c r="Z1353" s="1">
        <v>1</v>
      </c>
      <c r="AA1353" s="1">
        <v>201917</v>
      </c>
      <c r="AB1353" s="1">
        <v>196498</v>
      </c>
      <c r="AC1353" t="s">
        <v>2911</v>
      </c>
    </row>
    <row r="1354" spans="1:29" x14ac:dyDescent="0.2">
      <c r="A1354" t="s">
        <v>2912</v>
      </c>
      <c r="B1354" s="1">
        <v>1</v>
      </c>
      <c r="C1354" s="1">
        <v>1</v>
      </c>
      <c r="D1354" s="1">
        <v>1</v>
      </c>
      <c r="E1354" s="1">
        <v>1</v>
      </c>
      <c r="F1354" s="1">
        <v>1</v>
      </c>
      <c r="G1354" s="1">
        <v>1</v>
      </c>
      <c r="H1354" s="1">
        <v>1</v>
      </c>
      <c r="I1354" s="1">
        <v>1</v>
      </c>
      <c r="J1354" s="1">
        <v>1</v>
      </c>
      <c r="K1354" s="1">
        <v>1</v>
      </c>
      <c r="L1354" s="1">
        <v>184632</v>
      </c>
      <c r="M1354" s="1">
        <v>194424</v>
      </c>
      <c r="N1354" s="1">
        <v>1</v>
      </c>
      <c r="O1354" s="1">
        <v>1</v>
      </c>
      <c r="P1354" s="1">
        <v>1</v>
      </c>
      <c r="Q1354" s="1">
        <v>253006</v>
      </c>
      <c r="R1354" s="1">
        <v>232726</v>
      </c>
      <c r="S1354" s="1">
        <v>254768</v>
      </c>
      <c r="T1354" s="1">
        <v>394287</v>
      </c>
      <c r="U1354" s="1">
        <v>391916</v>
      </c>
      <c r="V1354" s="1">
        <v>402275</v>
      </c>
      <c r="W1354" s="1">
        <v>491592</v>
      </c>
      <c r="X1354" s="1">
        <v>486123</v>
      </c>
      <c r="Y1354" s="1">
        <v>476659</v>
      </c>
      <c r="Z1354" s="1">
        <v>1</v>
      </c>
      <c r="AA1354" s="1">
        <v>201917</v>
      </c>
      <c r="AB1354" s="1">
        <v>196498</v>
      </c>
      <c r="AC1354" t="s">
        <v>2911</v>
      </c>
    </row>
    <row r="1355" spans="1:29" x14ac:dyDescent="0.2">
      <c r="A1355" t="s">
        <v>2913</v>
      </c>
      <c r="B1355" s="1">
        <v>1</v>
      </c>
      <c r="C1355" s="1">
        <v>1</v>
      </c>
      <c r="D1355" s="1">
        <v>1</v>
      </c>
      <c r="E1355" s="1">
        <v>1</v>
      </c>
      <c r="F1355" s="1">
        <v>1</v>
      </c>
      <c r="G1355" s="1">
        <v>1</v>
      </c>
      <c r="H1355" s="1">
        <v>1</v>
      </c>
      <c r="I1355" s="1">
        <v>1</v>
      </c>
      <c r="J1355" s="1">
        <v>1</v>
      </c>
      <c r="K1355" s="1">
        <v>1</v>
      </c>
      <c r="L1355" s="1">
        <v>184632</v>
      </c>
      <c r="M1355" s="1">
        <v>194424</v>
      </c>
      <c r="N1355" s="1">
        <v>1</v>
      </c>
      <c r="O1355" s="1">
        <v>1</v>
      </c>
      <c r="P1355" s="1">
        <v>1</v>
      </c>
      <c r="Q1355" s="1">
        <v>253006</v>
      </c>
      <c r="R1355" s="1">
        <v>232726</v>
      </c>
      <c r="S1355" s="1">
        <v>254768</v>
      </c>
      <c r="T1355" s="1">
        <v>394287</v>
      </c>
      <c r="U1355" s="1">
        <v>391916</v>
      </c>
      <c r="V1355" s="1">
        <v>402275</v>
      </c>
      <c r="W1355" s="1">
        <v>491592</v>
      </c>
      <c r="X1355" s="1">
        <v>486123</v>
      </c>
      <c r="Y1355" s="1">
        <v>476659</v>
      </c>
      <c r="Z1355" s="1">
        <v>1</v>
      </c>
      <c r="AA1355" s="1">
        <v>201917</v>
      </c>
      <c r="AB1355" s="1">
        <v>196498</v>
      </c>
      <c r="AC1355" t="s">
        <v>2911</v>
      </c>
    </row>
    <row r="1356" spans="1:29" x14ac:dyDescent="0.2">
      <c r="A1356" t="s">
        <v>2914</v>
      </c>
      <c r="B1356" s="1">
        <v>1</v>
      </c>
      <c r="C1356" s="1">
        <v>1</v>
      </c>
      <c r="D1356" s="1">
        <v>1</v>
      </c>
      <c r="E1356" s="1">
        <v>1</v>
      </c>
      <c r="F1356" s="1">
        <v>1</v>
      </c>
      <c r="G1356" s="1">
        <v>1</v>
      </c>
      <c r="H1356" s="1">
        <v>1</v>
      </c>
      <c r="I1356" s="1">
        <v>1</v>
      </c>
      <c r="J1356" s="1">
        <v>1</v>
      </c>
      <c r="K1356" s="1">
        <v>1</v>
      </c>
      <c r="L1356" s="1">
        <v>184632</v>
      </c>
      <c r="M1356" s="1">
        <v>211659</v>
      </c>
      <c r="N1356" s="1">
        <v>238145</v>
      </c>
      <c r="O1356" s="1">
        <v>227620</v>
      </c>
      <c r="P1356" s="1">
        <v>234369</v>
      </c>
      <c r="Q1356" s="1">
        <v>1</v>
      </c>
      <c r="R1356" s="1">
        <v>215190</v>
      </c>
      <c r="S1356" s="1">
        <v>254768</v>
      </c>
      <c r="T1356" s="1">
        <v>389246</v>
      </c>
      <c r="U1356" s="1">
        <v>391916</v>
      </c>
      <c r="V1356" s="1">
        <v>402275</v>
      </c>
      <c r="W1356" s="1">
        <v>491592</v>
      </c>
      <c r="X1356" s="1">
        <v>483649</v>
      </c>
      <c r="Y1356" s="1">
        <v>476659</v>
      </c>
      <c r="Z1356" s="1">
        <v>202041</v>
      </c>
      <c r="AA1356" s="1">
        <v>213848</v>
      </c>
      <c r="AB1356" s="1">
        <v>207528</v>
      </c>
      <c r="AC1356" t="s">
        <v>2915</v>
      </c>
    </row>
    <row r="1357" spans="1:29" x14ac:dyDescent="0.2">
      <c r="A1357" t="s">
        <v>2916</v>
      </c>
      <c r="B1357" s="1">
        <v>1</v>
      </c>
      <c r="C1357" s="1">
        <v>1</v>
      </c>
      <c r="D1357" s="1">
        <v>1</v>
      </c>
      <c r="E1357" s="1">
        <v>1</v>
      </c>
      <c r="F1357" s="1">
        <v>1</v>
      </c>
      <c r="G1357" s="1">
        <v>1</v>
      </c>
      <c r="H1357" s="1">
        <v>1</v>
      </c>
      <c r="I1357" s="1">
        <v>1</v>
      </c>
      <c r="J1357" s="1">
        <v>1</v>
      </c>
      <c r="K1357" s="1">
        <v>1</v>
      </c>
      <c r="L1357" s="1">
        <v>184632</v>
      </c>
      <c r="M1357" s="1">
        <v>211659</v>
      </c>
      <c r="N1357" s="1">
        <v>238145</v>
      </c>
      <c r="O1357" s="1">
        <v>227620</v>
      </c>
      <c r="P1357" s="1">
        <v>234369</v>
      </c>
      <c r="Q1357" s="1">
        <v>1</v>
      </c>
      <c r="R1357" s="1">
        <v>215190</v>
      </c>
      <c r="S1357" s="1">
        <v>254768</v>
      </c>
      <c r="T1357" s="1">
        <v>389246</v>
      </c>
      <c r="U1357" s="1">
        <v>391916</v>
      </c>
      <c r="V1357" s="1">
        <v>402275</v>
      </c>
      <c r="W1357" s="1">
        <v>491592</v>
      </c>
      <c r="X1357" s="1">
        <v>483649</v>
      </c>
      <c r="Y1357" s="1">
        <v>476659</v>
      </c>
      <c r="Z1357" s="1">
        <v>202041</v>
      </c>
      <c r="AA1357" s="1">
        <v>213848</v>
      </c>
      <c r="AB1357" s="1">
        <v>207528</v>
      </c>
      <c r="AC1357" t="s">
        <v>2915</v>
      </c>
    </row>
    <row r="1358" spans="1:29" x14ac:dyDescent="0.2">
      <c r="A1358" t="s">
        <v>2917</v>
      </c>
      <c r="B1358" s="1">
        <v>1</v>
      </c>
      <c r="C1358" s="1">
        <v>1</v>
      </c>
      <c r="D1358" s="1">
        <v>1</v>
      </c>
      <c r="E1358" s="1">
        <v>1</v>
      </c>
      <c r="F1358" s="1">
        <v>1</v>
      </c>
      <c r="G1358" s="1">
        <v>1</v>
      </c>
      <c r="H1358" s="1">
        <v>1</v>
      </c>
      <c r="I1358" s="1">
        <v>1</v>
      </c>
      <c r="J1358" s="1">
        <v>1</v>
      </c>
      <c r="K1358" s="1">
        <v>1</v>
      </c>
      <c r="L1358" s="1">
        <v>184632</v>
      </c>
      <c r="M1358" s="1">
        <v>211659</v>
      </c>
      <c r="N1358" s="1">
        <v>238145</v>
      </c>
      <c r="O1358" s="1">
        <v>227620</v>
      </c>
      <c r="P1358" s="1">
        <v>234369</v>
      </c>
      <c r="Q1358" s="1">
        <v>253006</v>
      </c>
      <c r="R1358" s="1">
        <v>215190</v>
      </c>
      <c r="S1358" s="1">
        <v>231675</v>
      </c>
      <c r="T1358" s="1">
        <v>389246</v>
      </c>
      <c r="U1358" s="1">
        <v>391916</v>
      </c>
      <c r="V1358" s="1">
        <v>402275</v>
      </c>
      <c r="W1358" s="1">
        <v>491592</v>
      </c>
      <c r="X1358" s="1">
        <v>483649</v>
      </c>
      <c r="Y1358" s="1">
        <v>476659</v>
      </c>
      <c r="Z1358" s="1">
        <v>202041</v>
      </c>
      <c r="AA1358" s="1">
        <v>213848</v>
      </c>
      <c r="AB1358" s="1">
        <v>207528</v>
      </c>
      <c r="AC1358" t="s">
        <v>2918</v>
      </c>
    </row>
    <row r="1359" spans="1:29" x14ac:dyDescent="0.2">
      <c r="A1359" t="s">
        <v>2919</v>
      </c>
      <c r="B1359" s="1">
        <v>1</v>
      </c>
      <c r="C1359" s="1">
        <v>1</v>
      </c>
      <c r="D1359" s="1">
        <v>1</v>
      </c>
      <c r="E1359" s="1">
        <v>1</v>
      </c>
      <c r="F1359" s="1">
        <v>1</v>
      </c>
      <c r="G1359" s="1">
        <v>1</v>
      </c>
      <c r="H1359" s="1">
        <v>1</v>
      </c>
      <c r="I1359" s="1">
        <v>1</v>
      </c>
      <c r="J1359" s="1">
        <v>1</v>
      </c>
      <c r="K1359" s="1">
        <v>1</v>
      </c>
      <c r="L1359" s="1">
        <v>184632</v>
      </c>
      <c r="M1359" s="1">
        <v>194424</v>
      </c>
      <c r="N1359" s="1">
        <v>238145</v>
      </c>
      <c r="O1359" s="1">
        <v>227620</v>
      </c>
      <c r="P1359" s="1">
        <v>1</v>
      </c>
      <c r="Q1359" s="1">
        <v>1</v>
      </c>
      <c r="R1359" s="1">
        <v>215190</v>
      </c>
      <c r="S1359" s="1">
        <v>231675</v>
      </c>
      <c r="T1359" s="1">
        <v>394287</v>
      </c>
      <c r="U1359" s="1">
        <v>391916</v>
      </c>
      <c r="V1359" s="1">
        <v>402275</v>
      </c>
      <c r="W1359" s="1">
        <v>567994</v>
      </c>
      <c r="X1359" s="1">
        <v>483649</v>
      </c>
      <c r="Y1359" s="1">
        <v>476659</v>
      </c>
      <c r="Z1359" s="1">
        <v>1</v>
      </c>
      <c r="AA1359" s="1">
        <v>201917</v>
      </c>
      <c r="AB1359" s="1">
        <v>196498</v>
      </c>
      <c r="AC1359" t="s">
        <v>2920</v>
      </c>
    </row>
    <row r="1360" spans="1:29" x14ac:dyDescent="0.2">
      <c r="A1360" t="s">
        <v>2921</v>
      </c>
      <c r="B1360" s="1">
        <v>1</v>
      </c>
      <c r="C1360" s="1">
        <v>1</v>
      </c>
      <c r="D1360" s="1">
        <v>1</v>
      </c>
      <c r="E1360" s="1">
        <v>1</v>
      </c>
      <c r="F1360" s="1">
        <v>1</v>
      </c>
      <c r="G1360" s="1">
        <v>1</v>
      </c>
      <c r="H1360" s="1">
        <v>1</v>
      </c>
      <c r="I1360" s="1">
        <v>1</v>
      </c>
      <c r="J1360" s="1">
        <v>1</v>
      </c>
      <c r="K1360" s="1">
        <v>1</v>
      </c>
      <c r="L1360" s="1">
        <v>184632</v>
      </c>
      <c r="M1360" s="1">
        <v>194424</v>
      </c>
      <c r="N1360" s="1">
        <v>1</v>
      </c>
      <c r="O1360" s="1">
        <v>227620</v>
      </c>
      <c r="P1360" s="1">
        <v>1</v>
      </c>
      <c r="Q1360" s="1">
        <v>253006</v>
      </c>
      <c r="R1360" s="1">
        <v>215190</v>
      </c>
      <c r="S1360" s="1">
        <v>231675</v>
      </c>
      <c r="T1360" s="1">
        <v>394287</v>
      </c>
      <c r="U1360" s="1">
        <v>391916</v>
      </c>
      <c r="V1360" s="1">
        <v>402275</v>
      </c>
      <c r="W1360" s="1">
        <v>491592</v>
      </c>
      <c r="X1360" s="1">
        <v>486123</v>
      </c>
      <c r="Y1360" s="1">
        <v>476659</v>
      </c>
      <c r="Z1360" s="1">
        <v>1</v>
      </c>
      <c r="AA1360" s="1">
        <v>201917</v>
      </c>
      <c r="AB1360" s="1">
        <v>196498</v>
      </c>
      <c r="AC1360" t="s">
        <v>2922</v>
      </c>
    </row>
    <row r="1361" spans="1:29" x14ac:dyDescent="0.2">
      <c r="A1361" t="s">
        <v>2923</v>
      </c>
      <c r="B1361" s="1">
        <v>1</v>
      </c>
      <c r="C1361" s="1">
        <v>1</v>
      </c>
      <c r="D1361" s="1">
        <v>1</v>
      </c>
      <c r="E1361" s="1">
        <v>1</v>
      </c>
      <c r="F1361" s="1">
        <v>1</v>
      </c>
      <c r="G1361" s="1">
        <v>1</v>
      </c>
      <c r="H1361" s="1">
        <v>1</v>
      </c>
      <c r="I1361" s="1">
        <v>1</v>
      </c>
      <c r="J1361" s="1">
        <v>1</v>
      </c>
      <c r="K1361" s="1">
        <v>1</v>
      </c>
      <c r="L1361" s="1">
        <v>184632</v>
      </c>
      <c r="M1361" s="1">
        <v>194424</v>
      </c>
      <c r="N1361" s="1">
        <v>1</v>
      </c>
      <c r="O1361" s="1">
        <v>227620</v>
      </c>
      <c r="P1361" s="1">
        <v>1</v>
      </c>
      <c r="Q1361" s="1">
        <v>253006</v>
      </c>
      <c r="R1361" s="1">
        <v>215190</v>
      </c>
      <c r="S1361" s="1">
        <v>231675</v>
      </c>
      <c r="T1361" s="1">
        <v>394287</v>
      </c>
      <c r="U1361" s="1">
        <v>391916</v>
      </c>
      <c r="V1361" s="1">
        <v>402275</v>
      </c>
      <c r="W1361" s="1">
        <v>491592</v>
      </c>
      <c r="X1361" s="1">
        <v>486123</v>
      </c>
      <c r="Y1361" s="1">
        <v>476659</v>
      </c>
      <c r="Z1361" s="1">
        <v>1</v>
      </c>
      <c r="AA1361" s="1">
        <v>201917</v>
      </c>
      <c r="AB1361" s="1">
        <v>196498</v>
      </c>
      <c r="AC1361" t="s">
        <v>2922</v>
      </c>
    </row>
    <row r="1362" spans="1:29" x14ac:dyDescent="0.2">
      <c r="A1362" t="s">
        <v>2002</v>
      </c>
      <c r="B1362" s="1">
        <v>259046</v>
      </c>
      <c r="C1362" s="1">
        <v>252969</v>
      </c>
      <c r="D1362" s="1">
        <v>260780</v>
      </c>
      <c r="E1362" s="1">
        <v>358121</v>
      </c>
      <c r="F1362" s="1">
        <v>368494</v>
      </c>
      <c r="G1362" s="1">
        <v>368445</v>
      </c>
      <c r="H1362" s="1">
        <v>261233</v>
      </c>
      <c r="I1362" s="1">
        <v>254525</v>
      </c>
      <c r="J1362" s="1">
        <v>1</v>
      </c>
      <c r="K1362" s="1">
        <v>458107</v>
      </c>
      <c r="L1362" s="1">
        <v>356919</v>
      </c>
      <c r="M1362" s="1">
        <v>323229</v>
      </c>
      <c r="N1362" s="1">
        <v>203883</v>
      </c>
      <c r="O1362" s="1">
        <v>219673</v>
      </c>
      <c r="P1362" s="1">
        <v>205607</v>
      </c>
      <c r="Q1362" s="1">
        <v>405233</v>
      </c>
      <c r="R1362" s="1">
        <v>386570</v>
      </c>
      <c r="S1362" s="1">
        <v>409860</v>
      </c>
      <c r="T1362" s="1">
        <v>371438</v>
      </c>
      <c r="U1362" s="1">
        <v>375280</v>
      </c>
      <c r="V1362" s="1">
        <v>366945</v>
      </c>
      <c r="W1362" s="1">
        <v>266124</v>
      </c>
      <c r="X1362" s="1">
        <v>275263</v>
      </c>
      <c r="Y1362" s="1">
        <v>271283</v>
      </c>
      <c r="Z1362" s="1">
        <v>428723</v>
      </c>
      <c r="AA1362" s="1">
        <v>417233</v>
      </c>
      <c r="AB1362" s="1">
        <v>404663</v>
      </c>
      <c r="AC1362" t="s">
        <v>2924</v>
      </c>
    </row>
    <row r="1363" spans="1:29" x14ac:dyDescent="0.2">
      <c r="A1363" t="s">
        <v>2925</v>
      </c>
      <c r="B1363" s="1">
        <v>1</v>
      </c>
      <c r="C1363" s="1">
        <v>1</v>
      </c>
      <c r="D1363" s="1">
        <v>1</v>
      </c>
      <c r="E1363" s="1">
        <v>1</v>
      </c>
      <c r="F1363" s="1">
        <v>1</v>
      </c>
      <c r="G1363" s="1">
        <v>1</v>
      </c>
      <c r="H1363" s="1">
        <v>1</v>
      </c>
      <c r="I1363" s="1">
        <v>1</v>
      </c>
      <c r="J1363" s="1">
        <v>1</v>
      </c>
      <c r="K1363" s="1">
        <v>1</v>
      </c>
      <c r="L1363" s="1">
        <v>311057</v>
      </c>
      <c r="M1363" s="1">
        <v>334830</v>
      </c>
      <c r="N1363" s="1">
        <v>281930</v>
      </c>
      <c r="O1363" s="1">
        <v>305432</v>
      </c>
      <c r="P1363" s="1">
        <v>230147</v>
      </c>
      <c r="Q1363" s="1">
        <v>415437</v>
      </c>
      <c r="R1363" s="1">
        <v>81300</v>
      </c>
      <c r="S1363" s="1">
        <v>285437</v>
      </c>
      <c r="T1363" s="1">
        <v>173886</v>
      </c>
      <c r="U1363" s="1">
        <v>161204</v>
      </c>
      <c r="V1363" s="1">
        <v>148720</v>
      </c>
      <c r="W1363" s="1">
        <v>215692</v>
      </c>
      <c r="X1363" s="1">
        <v>238133</v>
      </c>
      <c r="Y1363" s="1">
        <v>199402</v>
      </c>
      <c r="Z1363" s="1">
        <v>240620</v>
      </c>
      <c r="AA1363" s="1">
        <v>303854</v>
      </c>
      <c r="AB1363" s="1">
        <v>306411</v>
      </c>
      <c r="AC1363" t="s">
        <v>2926</v>
      </c>
    </row>
    <row r="1364" spans="1:29" x14ac:dyDescent="0.2">
      <c r="A1364" t="s">
        <v>2927</v>
      </c>
      <c r="B1364" s="1">
        <v>1</v>
      </c>
      <c r="C1364" s="1">
        <v>1</v>
      </c>
      <c r="D1364" s="1">
        <v>1</v>
      </c>
      <c r="E1364" s="1">
        <v>1</v>
      </c>
      <c r="F1364" s="1">
        <v>1</v>
      </c>
      <c r="G1364" s="1">
        <v>1</v>
      </c>
      <c r="H1364" s="1">
        <v>1</v>
      </c>
      <c r="I1364" s="1">
        <v>1</v>
      </c>
      <c r="J1364" s="1">
        <v>1</v>
      </c>
      <c r="K1364" s="1">
        <v>1</v>
      </c>
      <c r="L1364" s="1">
        <v>311057</v>
      </c>
      <c r="M1364" s="1">
        <v>334830</v>
      </c>
      <c r="N1364" s="1">
        <v>281930</v>
      </c>
      <c r="O1364" s="1">
        <v>305432</v>
      </c>
      <c r="P1364" s="1">
        <v>230147</v>
      </c>
      <c r="Q1364" s="1">
        <v>415437</v>
      </c>
      <c r="R1364" s="1">
        <v>81300</v>
      </c>
      <c r="S1364" s="1">
        <v>285437</v>
      </c>
      <c r="T1364" s="1">
        <v>173886</v>
      </c>
      <c r="U1364" s="1">
        <v>161204</v>
      </c>
      <c r="V1364" s="1">
        <v>148720</v>
      </c>
      <c r="W1364" s="1">
        <v>215692</v>
      </c>
      <c r="X1364" s="1">
        <v>238133</v>
      </c>
      <c r="Y1364" s="1">
        <v>199402</v>
      </c>
      <c r="Z1364" s="1">
        <v>240620</v>
      </c>
      <c r="AA1364" s="1">
        <v>303854</v>
      </c>
      <c r="AB1364" s="1">
        <v>306411</v>
      </c>
      <c r="AC1364" t="s">
        <v>2926</v>
      </c>
    </row>
    <row r="1365" spans="1:29" x14ac:dyDescent="0.2">
      <c r="A1365" t="s">
        <v>2928</v>
      </c>
      <c r="B1365" s="1">
        <v>1</v>
      </c>
      <c r="C1365" s="1">
        <v>1</v>
      </c>
      <c r="D1365" s="1">
        <v>1</v>
      </c>
      <c r="E1365" s="1">
        <v>1</v>
      </c>
      <c r="F1365" s="1">
        <v>1</v>
      </c>
      <c r="G1365" s="1">
        <v>1</v>
      </c>
      <c r="H1365" s="1">
        <v>1</v>
      </c>
      <c r="I1365" s="1">
        <v>1</v>
      </c>
      <c r="J1365" s="1">
        <v>1</v>
      </c>
      <c r="K1365" s="1">
        <v>1</v>
      </c>
      <c r="L1365" s="1">
        <v>137920</v>
      </c>
      <c r="M1365" s="1">
        <v>146133</v>
      </c>
      <c r="N1365" s="1">
        <v>150186</v>
      </c>
      <c r="O1365" s="1">
        <v>197567</v>
      </c>
      <c r="P1365" s="1">
        <v>160232</v>
      </c>
      <c r="Q1365" s="1">
        <v>194621</v>
      </c>
      <c r="R1365" s="1">
        <v>1</v>
      </c>
      <c r="S1365" s="1">
        <v>183263</v>
      </c>
      <c r="T1365" s="1">
        <v>103176</v>
      </c>
      <c r="U1365" s="1">
        <v>238367</v>
      </c>
      <c r="V1365" s="1">
        <v>94409</v>
      </c>
      <c r="W1365" s="1">
        <v>287739</v>
      </c>
      <c r="X1365" s="1">
        <v>147185</v>
      </c>
      <c r="Y1365" s="1">
        <v>318546</v>
      </c>
      <c r="Z1365" s="1">
        <v>129114</v>
      </c>
      <c r="AA1365" s="1">
        <v>163762</v>
      </c>
      <c r="AB1365" s="1">
        <v>159209</v>
      </c>
      <c r="AC1365" t="s">
        <v>2929</v>
      </c>
    </row>
    <row r="1366" spans="1:29" x14ac:dyDescent="0.2">
      <c r="A1366" t="s">
        <v>2930</v>
      </c>
      <c r="B1366" s="1">
        <v>1</v>
      </c>
      <c r="C1366" s="1">
        <v>1</v>
      </c>
      <c r="D1366" s="1">
        <v>1</v>
      </c>
      <c r="E1366" s="1">
        <v>1</v>
      </c>
      <c r="F1366" s="1">
        <v>1</v>
      </c>
      <c r="G1366" s="1">
        <v>1</v>
      </c>
      <c r="H1366" s="1">
        <v>1</v>
      </c>
      <c r="I1366" s="1">
        <v>1</v>
      </c>
      <c r="J1366" s="1">
        <v>1</v>
      </c>
      <c r="K1366" s="1">
        <v>1</v>
      </c>
      <c r="L1366" s="1">
        <v>137920</v>
      </c>
      <c r="M1366" s="1">
        <v>146133</v>
      </c>
      <c r="N1366" s="1">
        <v>150186</v>
      </c>
      <c r="O1366" s="1">
        <v>197567</v>
      </c>
      <c r="P1366" s="1">
        <v>160232</v>
      </c>
      <c r="Q1366" s="1">
        <v>194621</v>
      </c>
      <c r="R1366" s="1">
        <v>1</v>
      </c>
      <c r="S1366" s="1">
        <v>183263</v>
      </c>
      <c r="T1366" s="1">
        <v>103176</v>
      </c>
      <c r="U1366" s="1">
        <v>238367</v>
      </c>
      <c r="V1366" s="1">
        <v>94409</v>
      </c>
      <c r="W1366" s="1">
        <v>287739</v>
      </c>
      <c r="X1366" s="1">
        <v>147185</v>
      </c>
      <c r="Y1366" s="1">
        <v>318546</v>
      </c>
      <c r="Z1366" s="1">
        <v>129114</v>
      </c>
      <c r="AA1366" s="1">
        <v>163762</v>
      </c>
      <c r="AB1366" s="1">
        <v>159209</v>
      </c>
      <c r="AC1366" t="s">
        <v>2929</v>
      </c>
    </row>
    <row r="1367" spans="1:29" x14ac:dyDescent="0.2">
      <c r="A1367" t="s">
        <v>2931</v>
      </c>
      <c r="B1367" s="1">
        <v>1</v>
      </c>
      <c r="C1367" s="1">
        <v>1</v>
      </c>
      <c r="D1367" s="1">
        <v>1</v>
      </c>
      <c r="E1367" s="1">
        <v>1</v>
      </c>
      <c r="F1367" s="1">
        <v>1</v>
      </c>
      <c r="G1367" s="1">
        <v>1</v>
      </c>
      <c r="H1367" s="1">
        <v>1</v>
      </c>
      <c r="I1367" s="1">
        <v>1</v>
      </c>
      <c r="J1367" s="1">
        <v>1</v>
      </c>
      <c r="K1367" s="1">
        <v>1</v>
      </c>
      <c r="L1367" s="1">
        <v>137920</v>
      </c>
      <c r="M1367" s="1">
        <v>146133</v>
      </c>
      <c r="N1367" s="1">
        <v>150186</v>
      </c>
      <c r="O1367" s="1">
        <v>197567</v>
      </c>
      <c r="P1367" s="1">
        <v>160232</v>
      </c>
      <c r="Q1367" s="1">
        <v>194621</v>
      </c>
      <c r="R1367" s="1">
        <v>1</v>
      </c>
      <c r="S1367" s="1">
        <v>183263</v>
      </c>
      <c r="T1367" s="1">
        <v>103176</v>
      </c>
      <c r="U1367" s="1">
        <v>238367</v>
      </c>
      <c r="V1367" s="1">
        <v>94409</v>
      </c>
      <c r="W1367" s="1">
        <v>287739</v>
      </c>
      <c r="X1367" s="1">
        <v>147185</v>
      </c>
      <c r="Y1367" s="1">
        <v>318546</v>
      </c>
      <c r="Z1367" s="1">
        <v>129114</v>
      </c>
      <c r="AA1367" s="1">
        <v>163762</v>
      </c>
      <c r="AB1367" s="1">
        <v>159209</v>
      </c>
      <c r="AC1367" t="s">
        <v>2929</v>
      </c>
    </row>
    <row r="1368" spans="1:29" x14ac:dyDescent="0.2">
      <c r="A1368" t="s">
        <v>2932</v>
      </c>
      <c r="B1368" s="1">
        <v>1</v>
      </c>
      <c r="C1368" s="1">
        <v>1</v>
      </c>
      <c r="D1368" s="1">
        <v>1</v>
      </c>
      <c r="E1368" s="1">
        <v>1</v>
      </c>
      <c r="F1368" s="1">
        <v>1</v>
      </c>
      <c r="G1368" s="1">
        <v>1</v>
      </c>
      <c r="H1368" s="1">
        <v>1</v>
      </c>
      <c r="I1368" s="1">
        <v>1</v>
      </c>
      <c r="J1368" s="1">
        <v>1</v>
      </c>
      <c r="K1368" s="1">
        <v>1</v>
      </c>
      <c r="L1368" s="1">
        <v>137920</v>
      </c>
      <c r="M1368" s="1">
        <v>146133</v>
      </c>
      <c r="N1368" s="1">
        <v>150186</v>
      </c>
      <c r="O1368" s="1">
        <v>197567</v>
      </c>
      <c r="P1368" s="1">
        <v>160232</v>
      </c>
      <c r="Q1368" s="1">
        <v>194621</v>
      </c>
      <c r="R1368" s="1">
        <v>1</v>
      </c>
      <c r="S1368" s="1">
        <v>183263</v>
      </c>
      <c r="T1368" s="1">
        <v>103176</v>
      </c>
      <c r="U1368" s="1">
        <v>238367</v>
      </c>
      <c r="V1368" s="1">
        <v>94409</v>
      </c>
      <c r="W1368" s="1">
        <v>287739</v>
      </c>
      <c r="X1368" s="1">
        <v>147185</v>
      </c>
      <c r="Y1368" s="1">
        <v>318546</v>
      </c>
      <c r="Z1368" s="1">
        <v>129114</v>
      </c>
      <c r="AA1368" s="1">
        <v>163762</v>
      </c>
      <c r="AB1368" s="1">
        <v>159209</v>
      </c>
      <c r="AC1368" t="s">
        <v>2929</v>
      </c>
    </row>
    <row r="1369" spans="1:29" x14ac:dyDescent="0.2">
      <c r="A1369" t="s">
        <v>2933</v>
      </c>
      <c r="B1369" s="1">
        <v>1</v>
      </c>
      <c r="C1369" s="1">
        <v>1</v>
      </c>
      <c r="D1369" s="1">
        <v>1</v>
      </c>
      <c r="E1369" s="1">
        <v>1</v>
      </c>
      <c r="F1369" s="1">
        <v>1</v>
      </c>
      <c r="G1369" s="1">
        <v>1</v>
      </c>
      <c r="H1369" s="1">
        <v>1</v>
      </c>
      <c r="I1369" s="1">
        <v>1</v>
      </c>
      <c r="J1369" s="1">
        <v>1</v>
      </c>
      <c r="K1369" s="1">
        <v>1</v>
      </c>
      <c r="L1369" s="1">
        <v>137920</v>
      </c>
      <c r="M1369" s="1">
        <v>146133</v>
      </c>
      <c r="N1369" s="1">
        <v>150186</v>
      </c>
      <c r="O1369" s="1">
        <v>197567</v>
      </c>
      <c r="P1369" s="1">
        <v>160232</v>
      </c>
      <c r="Q1369" s="1">
        <v>194621</v>
      </c>
      <c r="R1369" s="1">
        <v>1</v>
      </c>
      <c r="S1369" s="1">
        <v>183263</v>
      </c>
      <c r="T1369" s="1">
        <v>103176</v>
      </c>
      <c r="U1369" s="1">
        <v>238367</v>
      </c>
      <c r="V1369" s="1">
        <v>94409</v>
      </c>
      <c r="W1369" s="1">
        <v>287739</v>
      </c>
      <c r="X1369" s="1">
        <v>147185</v>
      </c>
      <c r="Y1369" s="1">
        <v>318546</v>
      </c>
      <c r="Z1369" s="1">
        <v>129114</v>
      </c>
      <c r="AA1369" s="1">
        <v>163762</v>
      </c>
      <c r="AB1369" s="1">
        <v>159209</v>
      </c>
      <c r="AC1369" t="s">
        <v>2929</v>
      </c>
    </row>
    <row r="1370" spans="1:29" x14ac:dyDescent="0.2">
      <c r="A1370" t="s">
        <v>2934</v>
      </c>
      <c r="B1370" s="1">
        <v>1</v>
      </c>
      <c r="C1370" s="1">
        <v>1</v>
      </c>
      <c r="D1370" s="1">
        <v>1</v>
      </c>
      <c r="E1370" s="1">
        <v>1</v>
      </c>
      <c r="F1370" s="1">
        <v>1</v>
      </c>
      <c r="G1370" s="1">
        <v>1</v>
      </c>
      <c r="H1370" s="1">
        <v>1</v>
      </c>
      <c r="I1370" s="1">
        <v>1</v>
      </c>
      <c r="J1370" s="1">
        <v>1</v>
      </c>
      <c r="K1370" s="1">
        <v>1</v>
      </c>
      <c r="L1370" s="1">
        <v>137920</v>
      </c>
      <c r="M1370" s="1">
        <v>146133</v>
      </c>
      <c r="N1370" s="1">
        <v>150186</v>
      </c>
      <c r="O1370" s="1">
        <v>158044</v>
      </c>
      <c r="P1370" s="1">
        <v>160232</v>
      </c>
      <c r="Q1370" s="1">
        <v>194621</v>
      </c>
      <c r="R1370" s="1">
        <v>1</v>
      </c>
      <c r="S1370" s="1">
        <v>183263</v>
      </c>
      <c r="T1370" s="1">
        <v>103176</v>
      </c>
      <c r="U1370" s="1">
        <v>238367</v>
      </c>
      <c r="V1370" s="1">
        <v>94409</v>
      </c>
      <c r="W1370" s="1">
        <v>287739</v>
      </c>
      <c r="X1370" s="1">
        <v>147185</v>
      </c>
      <c r="Y1370" s="1">
        <v>318546</v>
      </c>
      <c r="Z1370" s="1">
        <v>129114</v>
      </c>
      <c r="AA1370" s="1">
        <v>163762</v>
      </c>
      <c r="AB1370" s="1">
        <v>159209</v>
      </c>
      <c r="AC1370" t="s">
        <v>2935</v>
      </c>
    </row>
    <row r="1371" spans="1:29" x14ac:dyDescent="0.2">
      <c r="A1371" t="s">
        <v>2936</v>
      </c>
      <c r="B1371" s="1">
        <v>1</v>
      </c>
      <c r="C1371" s="1">
        <v>1</v>
      </c>
      <c r="D1371" s="1">
        <v>1</v>
      </c>
      <c r="E1371" s="1">
        <v>1</v>
      </c>
      <c r="F1371" s="1">
        <v>1</v>
      </c>
      <c r="G1371" s="1">
        <v>1</v>
      </c>
      <c r="H1371" s="1">
        <v>1</v>
      </c>
      <c r="I1371" s="1">
        <v>1</v>
      </c>
      <c r="J1371" s="1">
        <v>1</v>
      </c>
      <c r="K1371" s="1">
        <v>1</v>
      </c>
      <c r="L1371" s="1">
        <v>137920</v>
      </c>
      <c r="M1371" s="1">
        <v>146133</v>
      </c>
      <c r="N1371" s="1">
        <v>150186</v>
      </c>
      <c r="O1371" s="1">
        <v>158044</v>
      </c>
      <c r="P1371" s="1">
        <v>160232</v>
      </c>
      <c r="Q1371" s="1">
        <v>194621</v>
      </c>
      <c r="R1371" s="1">
        <v>1</v>
      </c>
      <c r="S1371" s="1">
        <v>183263</v>
      </c>
      <c r="T1371" s="1">
        <v>103176</v>
      </c>
      <c r="U1371" s="1">
        <v>238367</v>
      </c>
      <c r="V1371" s="1">
        <v>94409</v>
      </c>
      <c r="W1371" s="1">
        <v>287739</v>
      </c>
      <c r="X1371" s="1">
        <v>147185</v>
      </c>
      <c r="Y1371" s="1">
        <v>318546</v>
      </c>
      <c r="Z1371" s="1">
        <v>129114</v>
      </c>
      <c r="AA1371" s="1">
        <v>163762</v>
      </c>
      <c r="AB1371" s="1">
        <v>159209</v>
      </c>
      <c r="AC1371" t="s">
        <v>2935</v>
      </c>
    </row>
    <row r="1372" spans="1:29" x14ac:dyDescent="0.2">
      <c r="A1372" t="s">
        <v>2937</v>
      </c>
      <c r="B1372" s="1">
        <v>1</v>
      </c>
      <c r="C1372" s="1">
        <v>1</v>
      </c>
      <c r="D1372" s="1">
        <v>1</v>
      </c>
      <c r="E1372" s="1">
        <v>1</v>
      </c>
      <c r="F1372" s="1">
        <v>1</v>
      </c>
      <c r="G1372" s="1">
        <v>1</v>
      </c>
      <c r="H1372" s="1">
        <v>1</v>
      </c>
      <c r="I1372" s="1">
        <v>1</v>
      </c>
      <c r="J1372" s="1">
        <v>1</v>
      </c>
      <c r="K1372" s="1">
        <v>1</v>
      </c>
      <c r="L1372" s="1">
        <v>137920</v>
      </c>
      <c r="M1372" s="1">
        <v>173656</v>
      </c>
      <c r="N1372" s="1">
        <v>150186</v>
      </c>
      <c r="O1372" s="1">
        <v>197567</v>
      </c>
      <c r="P1372" s="1">
        <v>195405</v>
      </c>
      <c r="Q1372" s="1">
        <v>194621</v>
      </c>
      <c r="R1372" s="1">
        <v>1</v>
      </c>
      <c r="S1372" s="1">
        <v>183263</v>
      </c>
      <c r="T1372" s="1">
        <v>103176</v>
      </c>
      <c r="U1372" s="1">
        <v>238367</v>
      </c>
      <c r="V1372" s="1">
        <v>94409</v>
      </c>
      <c r="W1372" s="1">
        <v>287739</v>
      </c>
      <c r="X1372" s="1">
        <v>147185</v>
      </c>
      <c r="Y1372" s="1">
        <v>318546</v>
      </c>
      <c r="Z1372" s="1">
        <v>129114</v>
      </c>
      <c r="AA1372" s="1">
        <v>189877</v>
      </c>
      <c r="AB1372" s="1">
        <v>174107</v>
      </c>
      <c r="AC1372" t="s">
        <v>2938</v>
      </c>
    </row>
    <row r="1373" spans="1:29" x14ac:dyDescent="0.2">
      <c r="A1373" t="s">
        <v>2939</v>
      </c>
      <c r="B1373" s="1">
        <v>1</v>
      </c>
      <c r="C1373" s="1">
        <v>1</v>
      </c>
      <c r="D1373" s="1">
        <v>1</v>
      </c>
      <c r="E1373" s="1">
        <v>1</v>
      </c>
      <c r="F1373" s="1">
        <v>1</v>
      </c>
      <c r="G1373" s="1">
        <v>1</v>
      </c>
      <c r="H1373" s="1">
        <v>1</v>
      </c>
      <c r="I1373" s="1">
        <v>1</v>
      </c>
      <c r="J1373" s="1">
        <v>1</v>
      </c>
      <c r="K1373" s="1">
        <v>1</v>
      </c>
      <c r="L1373" s="1">
        <v>137920</v>
      </c>
      <c r="M1373" s="1">
        <v>173656</v>
      </c>
      <c r="N1373" s="1">
        <v>150186</v>
      </c>
      <c r="O1373" s="1">
        <v>158044</v>
      </c>
      <c r="P1373" s="1">
        <v>195405</v>
      </c>
      <c r="Q1373" s="1">
        <v>194621</v>
      </c>
      <c r="R1373" s="1">
        <v>1</v>
      </c>
      <c r="S1373" s="1">
        <v>183263</v>
      </c>
      <c r="T1373" s="1">
        <v>103176</v>
      </c>
      <c r="U1373" s="1">
        <v>238367</v>
      </c>
      <c r="V1373" s="1">
        <v>94409</v>
      </c>
      <c r="W1373" s="1">
        <v>287739</v>
      </c>
      <c r="X1373" s="1">
        <v>147185</v>
      </c>
      <c r="Y1373" s="1">
        <v>318546</v>
      </c>
      <c r="Z1373" s="1">
        <v>129114</v>
      </c>
      <c r="AA1373" s="1">
        <v>189877</v>
      </c>
      <c r="AB1373" s="1">
        <v>174107</v>
      </c>
      <c r="AC1373" t="s">
        <v>2940</v>
      </c>
    </row>
    <row r="1374" spans="1:29" x14ac:dyDescent="0.2">
      <c r="A1374" t="s">
        <v>2941</v>
      </c>
      <c r="B1374" s="1">
        <v>1</v>
      </c>
      <c r="C1374" s="1">
        <v>1</v>
      </c>
      <c r="D1374" s="1">
        <v>1</v>
      </c>
      <c r="E1374" s="1">
        <v>1</v>
      </c>
      <c r="F1374" s="1">
        <v>1</v>
      </c>
      <c r="G1374" s="1">
        <v>1</v>
      </c>
      <c r="H1374" s="1">
        <v>1</v>
      </c>
      <c r="I1374" s="1">
        <v>1</v>
      </c>
      <c r="J1374" s="1">
        <v>1</v>
      </c>
      <c r="K1374" s="1">
        <v>1</v>
      </c>
      <c r="L1374" s="1">
        <v>137920</v>
      </c>
      <c r="M1374" s="1">
        <v>173656</v>
      </c>
      <c r="N1374" s="1">
        <v>150186</v>
      </c>
      <c r="O1374" s="1">
        <v>158044</v>
      </c>
      <c r="P1374" s="1">
        <v>195405</v>
      </c>
      <c r="Q1374" s="1">
        <v>194621</v>
      </c>
      <c r="R1374" s="1">
        <v>1</v>
      </c>
      <c r="S1374" s="1">
        <v>183263</v>
      </c>
      <c r="T1374" s="1">
        <v>103176</v>
      </c>
      <c r="U1374" s="1">
        <v>238367</v>
      </c>
      <c r="V1374" s="1">
        <v>94409</v>
      </c>
      <c r="W1374" s="1">
        <v>287739</v>
      </c>
      <c r="X1374" s="1">
        <v>147185</v>
      </c>
      <c r="Y1374" s="1">
        <v>318546</v>
      </c>
      <c r="Z1374" s="1">
        <v>129114</v>
      </c>
      <c r="AA1374" s="1">
        <v>189877</v>
      </c>
      <c r="AB1374" s="1">
        <v>174107</v>
      </c>
      <c r="AC1374" t="s">
        <v>2940</v>
      </c>
    </row>
    <row r="1375" spans="1:29" x14ac:dyDescent="0.2">
      <c r="A1375" t="s">
        <v>2942</v>
      </c>
      <c r="B1375" s="1">
        <v>1</v>
      </c>
      <c r="C1375" s="1">
        <v>1</v>
      </c>
      <c r="D1375" s="1">
        <v>1</v>
      </c>
      <c r="E1375" s="1">
        <v>1</v>
      </c>
      <c r="F1375" s="1">
        <v>1</v>
      </c>
      <c r="G1375" s="1">
        <v>1</v>
      </c>
      <c r="H1375" s="1">
        <v>1</v>
      </c>
      <c r="I1375" s="1">
        <v>1</v>
      </c>
      <c r="J1375" s="1">
        <v>1</v>
      </c>
      <c r="K1375" s="1">
        <v>1</v>
      </c>
      <c r="L1375" s="1">
        <v>137920</v>
      </c>
      <c r="M1375" s="1">
        <v>173656</v>
      </c>
      <c r="N1375" s="1">
        <v>150186</v>
      </c>
      <c r="O1375" s="1">
        <v>197567</v>
      </c>
      <c r="P1375" s="1">
        <v>160232</v>
      </c>
      <c r="Q1375" s="1">
        <v>194621</v>
      </c>
      <c r="R1375" s="1">
        <v>1</v>
      </c>
      <c r="S1375" s="1">
        <v>183263</v>
      </c>
      <c r="T1375" s="1">
        <v>103176</v>
      </c>
      <c r="U1375" s="1">
        <v>238367</v>
      </c>
      <c r="V1375" s="1">
        <v>94409</v>
      </c>
      <c r="W1375" s="1">
        <v>287739</v>
      </c>
      <c r="X1375" s="1">
        <v>147185</v>
      </c>
      <c r="Y1375" s="1">
        <v>318546</v>
      </c>
      <c r="Z1375" s="1">
        <v>129114</v>
      </c>
      <c r="AA1375" s="1">
        <v>189877</v>
      </c>
      <c r="AB1375" s="1">
        <v>174107</v>
      </c>
      <c r="AC1375" t="s">
        <v>2943</v>
      </c>
    </row>
    <row r="1376" spans="1:29" x14ac:dyDescent="0.2">
      <c r="A1376" t="s">
        <v>2944</v>
      </c>
      <c r="B1376" s="1">
        <v>1</v>
      </c>
      <c r="C1376" s="1">
        <v>1</v>
      </c>
      <c r="D1376" s="1">
        <v>1</v>
      </c>
      <c r="E1376" s="1">
        <v>1</v>
      </c>
      <c r="F1376" s="1">
        <v>1</v>
      </c>
      <c r="G1376" s="1">
        <v>1</v>
      </c>
      <c r="H1376" s="1">
        <v>1</v>
      </c>
      <c r="I1376" s="1">
        <v>1</v>
      </c>
      <c r="J1376" s="1">
        <v>1</v>
      </c>
      <c r="K1376" s="1">
        <v>1</v>
      </c>
      <c r="L1376" s="1">
        <v>137920</v>
      </c>
      <c r="M1376" s="1">
        <v>146133</v>
      </c>
      <c r="N1376" s="1">
        <v>150186</v>
      </c>
      <c r="O1376" s="1">
        <v>158044</v>
      </c>
      <c r="P1376" s="1">
        <v>160232</v>
      </c>
      <c r="Q1376" s="1">
        <v>194621</v>
      </c>
      <c r="R1376" s="1">
        <v>1</v>
      </c>
      <c r="S1376" s="1">
        <v>183263</v>
      </c>
      <c r="T1376" s="1">
        <v>103176</v>
      </c>
      <c r="U1376" s="1">
        <v>238367</v>
      </c>
      <c r="V1376" s="1">
        <v>94409</v>
      </c>
      <c r="W1376" s="1">
        <v>287739</v>
      </c>
      <c r="X1376" s="1">
        <v>147185</v>
      </c>
      <c r="Y1376" s="1">
        <v>318546</v>
      </c>
      <c r="Z1376" s="1">
        <v>129114</v>
      </c>
      <c r="AA1376" s="1">
        <v>163762</v>
      </c>
      <c r="AB1376" s="1">
        <v>174107</v>
      </c>
      <c r="AC1376" t="s">
        <v>2945</v>
      </c>
    </row>
    <row r="1377" spans="1:29" x14ac:dyDescent="0.2">
      <c r="A1377" t="s">
        <v>2946</v>
      </c>
      <c r="B1377" s="1">
        <v>1</v>
      </c>
      <c r="C1377" s="1">
        <v>1</v>
      </c>
      <c r="D1377" s="1">
        <v>1</v>
      </c>
      <c r="E1377" s="1">
        <v>1</v>
      </c>
      <c r="F1377" s="1">
        <v>1</v>
      </c>
      <c r="G1377" s="1">
        <v>1</v>
      </c>
      <c r="H1377" s="1">
        <v>1</v>
      </c>
      <c r="I1377" s="1">
        <v>1</v>
      </c>
      <c r="J1377" s="1">
        <v>1</v>
      </c>
      <c r="K1377" s="1">
        <v>1</v>
      </c>
      <c r="L1377" s="1">
        <v>137920</v>
      </c>
      <c r="M1377" s="1">
        <v>146133</v>
      </c>
      <c r="N1377" s="1">
        <v>150186</v>
      </c>
      <c r="O1377" s="1">
        <v>197567</v>
      </c>
      <c r="P1377" s="1">
        <v>160232</v>
      </c>
      <c r="Q1377" s="1">
        <v>166439</v>
      </c>
      <c r="R1377" s="1">
        <v>1</v>
      </c>
      <c r="S1377" s="1">
        <v>183263</v>
      </c>
      <c r="T1377" s="1">
        <v>103176</v>
      </c>
      <c r="U1377" s="1">
        <v>238367</v>
      </c>
      <c r="V1377" s="1">
        <v>94409</v>
      </c>
      <c r="W1377" s="1">
        <v>287739</v>
      </c>
      <c r="X1377" s="1">
        <v>147185</v>
      </c>
      <c r="Y1377" s="1">
        <v>318546</v>
      </c>
      <c r="Z1377" s="1">
        <v>129114</v>
      </c>
      <c r="AA1377" s="1">
        <v>163762</v>
      </c>
      <c r="AB1377" s="1">
        <v>159209</v>
      </c>
      <c r="AC1377" t="s">
        <v>2947</v>
      </c>
    </row>
    <row r="1378" spans="1:29" x14ac:dyDescent="0.2">
      <c r="A1378" t="s">
        <v>2948</v>
      </c>
      <c r="B1378" s="1">
        <v>1</v>
      </c>
      <c r="C1378" s="1">
        <v>1</v>
      </c>
      <c r="D1378" s="1">
        <v>1</v>
      </c>
      <c r="E1378" s="1">
        <v>1</v>
      </c>
      <c r="F1378" s="1">
        <v>1</v>
      </c>
      <c r="G1378" s="1">
        <v>1</v>
      </c>
      <c r="H1378" s="1">
        <v>1</v>
      </c>
      <c r="I1378" s="1">
        <v>1</v>
      </c>
      <c r="J1378" s="1">
        <v>1</v>
      </c>
      <c r="K1378" s="1">
        <v>1</v>
      </c>
      <c r="L1378" s="1">
        <v>137920</v>
      </c>
      <c r="M1378" s="1">
        <v>146133</v>
      </c>
      <c r="N1378" s="1">
        <v>150186</v>
      </c>
      <c r="O1378" s="1">
        <v>197567</v>
      </c>
      <c r="P1378" s="1">
        <v>160232</v>
      </c>
      <c r="Q1378" s="1">
        <v>166439</v>
      </c>
      <c r="R1378" s="1">
        <v>1</v>
      </c>
      <c r="S1378" s="1">
        <v>183263</v>
      </c>
      <c r="T1378" s="1">
        <v>103176</v>
      </c>
      <c r="U1378" s="1">
        <v>238367</v>
      </c>
      <c r="V1378" s="1">
        <v>94409</v>
      </c>
      <c r="W1378" s="1">
        <v>287739</v>
      </c>
      <c r="X1378" s="1">
        <v>147185</v>
      </c>
      <c r="Y1378" s="1">
        <v>318546</v>
      </c>
      <c r="Z1378" s="1">
        <v>129114</v>
      </c>
      <c r="AA1378" s="1">
        <v>163762</v>
      </c>
      <c r="AB1378" s="1">
        <v>159209</v>
      </c>
      <c r="AC1378" t="s">
        <v>2947</v>
      </c>
    </row>
    <row r="1379" spans="1:29" x14ac:dyDescent="0.2">
      <c r="A1379" t="s">
        <v>2949</v>
      </c>
      <c r="B1379" s="1">
        <v>1</v>
      </c>
      <c r="C1379" s="1">
        <v>1</v>
      </c>
      <c r="D1379" s="1">
        <v>1</v>
      </c>
      <c r="E1379" s="1">
        <v>1</v>
      </c>
      <c r="F1379" s="1">
        <v>1</v>
      </c>
      <c r="G1379" s="1">
        <v>1</v>
      </c>
      <c r="H1379" s="1">
        <v>1</v>
      </c>
      <c r="I1379" s="1">
        <v>1</v>
      </c>
      <c r="J1379" s="1">
        <v>1</v>
      </c>
      <c r="K1379" s="1">
        <v>1</v>
      </c>
      <c r="L1379" s="1">
        <v>137920</v>
      </c>
      <c r="M1379" s="1">
        <v>146133</v>
      </c>
      <c r="N1379" s="1">
        <v>150186</v>
      </c>
      <c r="O1379" s="1">
        <v>197567</v>
      </c>
      <c r="P1379" s="1">
        <v>160232</v>
      </c>
      <c r="Q1379" s="1">
        <v>166439</v>
      </c>
      <c r="R1379" s="1">
        <v>1</v>
      </c>
      <c r="S1379" s="1">
        <v>183263</v>
      </c>
      <c r="T1379" s="1">
        <v>103176</v>
      </c>
      <c r="U1379" s="1">
        <v>238367</v>
      </c>
      <c r="V1379" s="1">
        <v>94409</v>
      </c>
      <c r="W1379" s="1">
        <v>287739</v>
      </c>
      <c r="X1379" s="1">
        <v>147185</v>
      </c>
      <c r="Y1379" s="1">
        <v>318546</v>
      </c>
      <c r="Z1379" s="1">
        <v>129114</v>
      </c>
      <c r="AA1379" s="1">
        <v>163762</v>
      </c>
      <c r="AB1379" s="1">
        <v>159209</v>
      </c>
      <c r="AC1379" t="s">
        <v>2947</v>
      </c>
    </row>
    <row r="1380" spans="1:29" x14ac:dyDescent="0.2">
      <c r="A1380" t="s">
        <v>2950</v>
      </c>
      <c r="B1380" s="1">
        <v>1</v>
      </c>
      <c r="C1380" s="1">
        <v>1</v>
      </c>
      <c r="D1380" s="1">
        <v>1</v>
      </c>
      <c r="E1380" s="1">
        <v>1</v>
      </c>
      <c r="F1380" s="1">
        <v>1</v>
      </c>
      <c r="G1380" s="1">
        <v>1</v>
      </c>
      <c r="H1380" s="1">
        <v>1</v>
      </c>
      <c r="I1380" s="1">
        <v>1</v>
      </c>
      <c r="J1380" s="1">
        <v>1</v>
      </c>
      <c r="K1380" s="1">
        <v>1</v>
      </c>
      <c r="L1380" s="1">
        <v>137920</v>
      </c>
      <c r="M1380" s="1">
        <v>146133</v>
      </c>
      <c r="N1380" s="1">
        <v>150186</v>
      </c>
      <c r="O1380" s="1">
        <v>197567</v>
      </c>
      <c r="P1380" s="1">
        <v>160232</v>
      </c>
      <c r="Q1380" s="1">
        <v>166439</v>
      </c>
      <c r="R1380" s="1">
        <v>1</v>
      </c>
      <c r="S1380" s="1">
        <v>183263</v>
      </c>
      <c r="T1380" s="1">
        <v>103176</v>
      </c>
      <c r="U1380" s="1">
        <v>238367</v>
      </c>
      <c r="V1380" s="1">
        <v>94409</v>
      </c>
      <c r="W1380" s="1">
        <v>287739</v>
      </c>
      <c r="X1380" s="1">
        <v>147185</v>
      </c>
      <c r="Y1380" s="1">
        <v>318546</v>
      </c>
      <c r="Z1380" s="1">
        <v>129114</v>
      </c>
      <c r="AA1380" s="1">
        <v>163762</v>
      </c>
      <c r="AB1380" s="1">
        <v>159209</v>
      </c>
      <c r="AC1380" t="s">
        <v>2947</v>
      </c>
    </row>
    <row r="1381" spans="1:29" x14ac:dyDescent="0.2">
      <c r="A1381" t="s">
        <v>2951</v>
      </c>
      <c r="B1381" s="1">
        <v>1</v>
      </c>
      <c r="C1381" s="1">
        <v>1</v>
      </c>
      <c r="D1381" s="1">
        <v>1</v>
      </c>
      <c r="E1381" s="1">
        <v>1</v>
      </c>
      <c r="F1381" s="1">
        <v>1</v>
      </c>
      <c r="G1381" s="1">
        <v>1</v>
      </c>
      <c r="H1381" s="1">
        <v>1</v>
      </c>
      <c r="I1381" s="1">
        <v>1</v>
      </c>
      <c r="J1381" s="1">
        <v>1</v>
      </c>
      <c r="K1381" s="1">
        <v>1</v>
      </c>
      <c r="L1381" s="1">
        <v>137920</v>
      </c>
      <c r="M1381" s="1">
        <v>146133</v>
      </c>
      <c r="N1381" s="1">
        <v>150186</v>
      </c>
      <c r="O1381" s="1">
        <v>197567</v>
      </c>
      <c r="P1381" s="1">
        <v>160232</v>
      </c>
      <c r="Q1381" s="1">
        <v>166439</v>
      </c>
      <c r="R1381" s="1">
        <v>1</v>
      </c>
      <c r="S1381" s="1">
        <v>183263</v>
      </c>
      <c r="T1381" s="1">
        <v>103176</v>
      </c>
      <c r="U1381" s="1">
        <v>238367</v>
      </c>
      <c r="V1381" s="1">
        <v>94409</v>
      </c>
      <c r="W1381" s="1">
        <v>287739</v>
      </c>
      <c r="X1381" s="1">
        <v>147185</v>
      </c>
      <c r="Y1381" s="1">
        <v>318546</v>
      </c>
      <c r="Z1381" s="1">
        <v>129114</v>
      </c>
      <c r="AA1381" s="1">
        <v>163762</v>
      </c>
      <c r="AB1381" s="1">
        <v>159209</v>
      </c>
      <c r="AC1381" t="s">
        <v>2947</v>
      </c>
    </row>
    <row r="1382" spans="1:29" x14ac:dyDescent="0.2">
      <c r="A1382" t="s">
        <v>2952</v>
      </c>
      <c r="B1382" s="1">
        <v>1</v>
      </c>
      <c r="C1382" s="1">
        <v>1</v>
      </c>
      <c r="D1382" s="1">
        <v>1</v>
      </c>
      <c r="E1382" s="1">
        <v>1</v>
      </c>
      <c r="F1382" s="1">
        <v>1</v>
      </c>
      <c r="G1382" s="1">
        <v>1</v>
      </c>
      <c r="H1382" s="1">
        <v>1</v>
      </c>
      <c r="I1382" s="1">
        <v>1</v>
      </c>
      <c r="J1382" s="1">
        <v>1</v>
      </c>
      <c r="K1382" s="1">
        <v>1</v>
      </c>
      <c r="L1382" s="1">
        <v>137920</v>
      </c>
      <c r="M1382" s="1">
        <v>146133</v>
      </c>
      <c r="N1382" s="1">
        <v>150186</v>
      </c>
      <c r="O1382" s="1">
        <v>197567</v>
      </c>
      <c r="P1382" s="1">
        <v>160232</v>
      </c>
      <c r="Q1382" s="1">
        <v>166439</v>
      </c>
      <c r="R1382" s="1">
        <v>1</v>
      </c>
      <c r="S1382" s="1">
        <v>183263</v>
      </c>
      <c r="T1382" s="1">
        <v>103176</v>
      </c>
      <c r="U1382" s="1">
        <v>238367</v>
      </c>
      <c r="V1382" s="1">
        <v>94409</v>
      </c>
      <c r="W1382" s="1">
        <v>287739</v>
      </c>
      <c r="X1382" s="1">
        <v>147185</v>
      </c>
      <c r="Y1382" s="1">
        <v>318546</v>
      </c>
      <c r="Z1382" s="1">
        <v>129114</v>
      </c>
      <c r="AA1382" s="1">
        <v>163762</v>
      </c>
      <c r="AB1382" s="1">
        <v>159209</v>
      </c>
      <c r="AC1382" t="s">
        <v>2947</v>
      </c>
    </row>
    <row r="1383" spans="1:29" x14ac:dyDescent="0.2">
      <c r="A1383" t="s">
        <v>2953</v>
      </c>
      <c r="B1383" s="1">
        <v>1</v>
      </c>
      <c r="C1383" s="1">
        <v>1</v>
      </c>
      <c r="D1383" s="1">
        <v>1</v>
      </c>
      <c r="E1383" s="1">
        <v>1</v>
      </c>
      <c r="F1383" s="1">
        <v>1</v>
      </c>
      <c r="G1383" s="1">
        <v>1</v>
      </c>
      <c r="H1383" s="1">
        <v>1</v>
      </c>
      <c r="I1383" s="1">
        <v>1</v>
      </c>
      <c r="J1383" s="1">
        <v>1</v>
      </c>
      <c r="K1383" s="1">
        <v>1</v>
      </c>
      <c r="L1383" s="1">
        <v>137920</v>
      </c>
      <c r="M1383" s="1">
        <v>146133</v>
      </c>
      <c r="N1383" s="1">
        <v>150186</v>
      </c>
      <c r="O1383" s="1">
        <v>197567</v>
      </c>
      <c r="P1383" s="1">
        <v>160232</v>
      </c>
      <c r="Q1383" s="1">
        <v>166439</v>
      </c>
      <c r="R1383" s="1">
        <v>1</v>
      </c>
      <c r="S1383" s="1">
        <v>183263</v>
      </c>
      <c r="T1383" s="1">
        <v>103176</v>
      </c>
      <c r="U1383" s="1">
        <v>238367</v>
      </c>
      <c r="V1383" s="1">
        <v>94409</v>
      </c>
      <c r="W1383" s="1">
        <v>287739</v>
      </c>
      <c r="X1383" s="1">
        <v>147185</v>
      </c>
      <c r="Y1383" s="1">
        <v>318546</v>
      </c>
      <c r="Z1383" s="1">
        <v>129114</v>
      </c>
      <c r="AA1383" s="1">
        <v>163762</v>
      </c>
      <c r="AB1383" s="1">
        <v>159209</v>
      </c>
      <c r="AC1383" t="s">
        <v>2947</v>
      </c>
    </row>
    <row r="1384" spans="1:29" x14ac:dyDescent="0.2">
      <c r="A1384" t="s">
        <v>2954</v>
      </c>
      <c r="B1384" s="1">
        <v>1</v>
      </c>
      <c r="C1384" s="1">
        <v>1</v>
      </c>
      <c r="D1384" s="1">
        <v>1</v>
      </c>
      <c r="E1384" s="1">
        <v>1</v>
      </c>
      <c r="F1384" s="1">
        <v>1</v>
      </c>
      <c r="G1384" s="1">
        <v>1</v>
      </c>
      <c r="H1384" s="1">
        <v>1</v>
      </c>
      <c r="I1384" s="1">
        <v>1</v>
      </c>
      <c r="J1384" s="1">
        <v>1</v>
      </c>
      <c r="K1384" s="1">
        <v>1</v>
      </c>
      <c r="L1384" s="1">
        <v>137920</v>
      </c>
      <c r="M1384" s="1">
        <v>146133</v>
      </c>
      <c r="N1384" s="1">
        <v>150186</v>
      </c>
      <c r="O1384" s="1">
        <v>197567</v>
      </c>
      <c r="P1384" s="1">
        <v>160232</v>
      </c>
      <c r="Q1384" s="1">
        <v>166439</v>
      </c>
      <c r="R1384" s="1">
        <v>1</v>
      </c>
      <c r="S1384" s="1">
        <v>183263</v>
      </c>
      <c r="T1384" s="1">
        <v>103176</v>
      </c>
      <c r="U1384" s="1">
        <v>238367</v>
      </c>
      <c r="V1384" s="1">
        <v>94409</v>
      </c>
      <c r="W1384" s="1">
        <v>287739</v>
      </c>
      <c r="X1384" s="1">
        <v>147185</v>
      </c>
      <c r="Y1384" s="1">
        <v>318546</v>
      </c>
      <c r="Z1384" s="1">
        <v>129114</v>
      </c>
      <c r="AA1384" s="1">
        <v>163762</v>
      </c>
      <c r="AB1384" s="1">
        <v>159209</v>
      </c>
      <c r="AC1384" t="s">
        <v>2947</v>
      </c>
    </row>
    <row r="1385" spans="1:29" x14ac:dyDescent="0.2">
      <c r="A1385" t="s">
        <v>2955</v>
      </c>
      <c r="B1385" s="1">
        <v>1</v>
      </c>
      <c r="C1385" s="1">
        <v>1</v>
      </c>
      <c r="D1385" s="1">
        <v>1</v>
      </c>
      <c r="E1385" s="1">
        <v>1</v>
      </c>
      <c r="F1385" s="1">
        <v>1</v>
      </c>
      <c r="G1385" s="1">
        <v>1</v>
      </c>
      <c r="H1385" s="1">
        <v>1</v>
      </c>
      <c r="I1385" s="1">
        <v>1</v>
      </c>
      <c r="J1385" s="1">
        <v>1</v>
      </c>
      <c r="K1385" s="1">
        <v>1</v>
      </c>
      <c r="L1385" s="1">
        <v>137920</v>
      </c>
      <c r="M1385" s="1">
        <v>146133</v>
      </c>
      <c r="N1385" s="1">
        <v>150186</v>
      </c>
      <c r="O1385" s="1">
        <v>197567</v>
      </c>
      <c r="P1385" s="1">
        <v>160232</v>
      </c>
      <c r="Q1385" s="1">
        <v>166439</v>
      </c>
      <c r="R1385" s="1">
        <v>1</v>
      </c>
      <c r="S1385" s="1">
        <v>183263</v>
      </c>
      <c r="T1385" s="1">
        <v>103176</v>
      </c>
      <c r="U1385" s="1">
        <v>238367</v>
      </c>
      <c r="V1385" s="1">
        <v>94409</v>
      </c>
      <c r="W1385" s="1">
        <v>287739</v>
      </c>
      <c r="X1385" s="1">
        <v>147185</v>
      </c>
      <c r="Y1385" s="1">
        <v>318546</v>
      </c>
      <c r="Z1385" s="1">
        <v>129114</v>
      </c>
      <c r="AA1385" s="1">
        <v>163762</v>
      </c>
      <c r="AB1385" s="1">
        <v>159209</v>
      </c>
      <c r="AC1385" t="s">
        <v>2947</v>
      </c>
    </row>
    <row r="1386" spans="1:29" x14ac:dyDescent="0.2">
      <c r="A1386" t="s">
        <v>2956</v>
      </c>
      <c r="B1386" s="1">
        <v>1</v>
      </c>
      <c r="C1386" s="1">
        <v>1</v>
      </c>
      <c r="D1386" s="1">
        <v>1</v>
      </c>
      <c r="E1386" s="1">
        <v>1</v>
      </c>
      <c r="F1386" s="1">
        <v>1</v>
      </c>
      <c r="G1386" s="1">
        <v>1</v>
      </c>
      <c r="H1386" s="1">
        <v>1</v>
      </c>
      <c r="I1386" s="1">
        <v>1</v>
      </c>
      <c r="J1386" s="1">
        <v>1</v>
      </c>
      <c r="K1386" s="1">
        <v>1</v>
      </c>
      <c r="L1386" s="1">
        <v>137920</v>
      </c>
      <c r="M1386" s="1">
        <v>146133</v>
      </c>
      <c r="N1386" s="1">
        <v>150186</v>
      </c>
      <c r="O1386" s="1">
        <v>197567</v>
      </c>
      <c r="P1386" s="1">
        <v>160232</v>
      </c>
      <c r="Q1386" s="1">
        <v>166439</v>
      </c>
      <c r="R1386" s="1">
        <v>1</v>
      </c>
      <c r="S1386" s="1">
        <v>183263</v>
      </c>
      <c r="T1386" s="1">
        <v>103176</v>
      </c>
      <c r="U1386" s="1">
        <v>238367</v>
      </c>
      <c r="V1386" s="1">
        <v>94409</v>
      </c>
      <c r="W1386" s="1">
        <v>287739</v>
      </c>
      <c r="X1386" s="1">
        <v>147185</v>
      </c>
      <c r="Y1386" s="1">
        <v>318546</v>
      </c>
      <c r="Z1386" s="1">
        <v>129114</v>
      </c>
      <c r="AA1386" s="1">
        <v>163762</v>
      </c>
      <c r="AB1386" s="1">
        <v>159209</v>
      </c>
      <c r="AC1386" t="s">
        <v>2947</v>
      </c>
    </row>
    <row r="1387" spans="1:29" x14ac:dyDescent="0.2">
      <c r="A1387" t="s">
        <v>2957</v>
      </c>
      <c r="B1387" s="1">
        <v>1</v>
      </c>
      <c r="C1387" s="1">
        <v>1</v>
      </c>
      <c r="D1387" s="1">
        <v>1</v>
      </c>
      <c r="E1387" s="1">
        <v>1</v>
      </c>
      <c r="F1387" s="1">
        <v>1</v>
      </c>
      <c r="G1387" s="1">
        <v>1</v>
      </c>
      <c r="H1387" s="1">
        <v>1</v>
      </c>
      <c r="I1387" s="1">
        <v>1</v>
      </c>
      <c r="J1387" s="1">
        <v>1</v>
      </c>
      <c r="K1387" s="1">
        <v>1</v>
      </c>
      <c r="L1387" s="1">
        <v>137920</v>
      </c>
      <c r="M1387" s="1">
        <v>146133</v>
      </c>
      <c r="N1387" s="1">
        <v>150186</v>
      </c>
      <c r="O1387" s="1">
        <v>197567</v>
      </c>
      <c r="P1387" s="1">
        <v>160232</v>
      </c>
      <c r="Q1387" s="1">
        <v>166439</v>
      </c>
      <c r="R1387" s="1">
        <v>1</v>
      </c>
      <c r="S1387" s="1">
        <v>183263</v>
      </c>
      <c r="T1387" s="1">
        <v>103176</v>
      </c>
      <c r="U1387" s="1">
        <v>238367</v>
      </c>
      <c r="V1387" s="1">
        <v>94409</v>
      </c>
      <c r="W1387" s="1">
        <v>287739</v>
      </c>
      <c r="X1387" s="1">
        <v>147185</v>
      </c>
      <c r="Y1387" s="1">
        <v>318546</v>
      </c>
      <c r="Z1387" s="1">
        <v>129114</v>
      </c>
      <c r="AA1387" s="1">
        <v>163762</v>
      </c>
      <c r="AB1387" s="1">
        <v>159209</v>
      </c>
      <c r="AC1387" t="s">
        <v>2947</v>
      </c>
    </row>
    <row r="1388" spans="1:29" x14ac:dyDescent="0.2">
      <c r="A1388" t="s">
        <v>2958</v>
      </c>
      <c r="B1388" s="1">
        <v>1</v>
      </c>
      <c r="C1388" s="1">
        <v>1</v>
      </c>
      <c r="D1388" s="1">
        <v>1</v>
      </c>
      <c r="E1388" s="1">
        <v>1</v>
      </c>
      <c r="F1388" s="1">
        <v>1</v>
      </c>
      <c r="G1388" s="1">
        <v>1</v>
      </c>
      <c r="H1388" s="1">
        <v>1</v>
      </c>
      <c r="I1388" s="1">
        <v>1</v>
      </c>
      <c r="J1388" s="1">
        <v>1</v>
      </c>
      <c r="K1388" s="1">
        <v>1</v>
      </c>
      <c r="L1388" s="1">
        <v>137920</v>
      </c>
      <c r="M1388" s="1">
        <v>146133</v>
      </c>
      <c r="N1388" s="1">
        <v>150186</v>
      </c>
      <c r="O1388" s="1">
        <v>158044</v>
      </c>
      <c r="P1388" s="1">
        <v>160232</v>
      </c>
      <c r="Q1388" s="1">
        <v>163608</v>
      </c>
      <c r="R1388" s="1">
        <v>1</v>
      </c>
      <c r="S1388" s="1">
        <v>183263</v>
      </c>
      <c r="T1388" s="1">
        <v>103176</v>
      </c>
      <c r="U1388" s="1">
        <v>238367</v>
      </c>
      <c r="V1388" s="1">
        <v>94409</v>
      </c>
      <c r="W1388" s="1">
        <v>287739</v>
      </c>
      <c r="X1388" s="1">
        <v>147185</v>
      </c>
      <c r="Y1388" s="1">
        <v>318546</v>
      </c>
      <c r="Z1388" s="1">
        <v>129114</v>
      </c>
      <c r="AA1388" s="1">
        <v>163762</v>
      </c>
      <c r="AB1388" s="1">
        <v>159209</v>
      </c>
      <c r="AC1388" t="s">
        <v>2959</v>
      </c>
    </row>
    <row r="1389" spans="1:29" x14ac:dyDescent="0.2">
      <c r="A1389" t="s">
        <v>2960</v>
      </c>
      <c r="B1389" s="1">
        <v>1</v>
      </c>
      <c r="C1389" s="1">
        <v>1</v>
      </c>
      <c r="D1389" s="1">
        <v>1</v>
      </c>
      <c r="E1389" s="1">
        <v>1</v>
      </c>
      <c r="F1389" s="1">
        <v>1</v>
      </c>
      <c r="G1389" s="1">
        <v>1</v>
      </c>
      <c r="H1389" s="1">
        <v>1</v>
      </c>
      <c r="I1389" s="1">
        <v>1</v>
      </c>
      <c r="J1389" s="1">
        <v>1</v>
      </c>
      <c r="K1389" s="1">
        <v>1</v>
      </c>
      <c r="L1389" s="1">
        <v>137920</v>
      </c>
      <c r="M1389" s="1">
        <v>146133</v>
      </c>
      <c r="N1389" s="1">
        <v>150186</v>
      </c>
      <c r="O1389" s="1">
        <v>158044</v>
      </c>
      <c r="P1389" s="1">
        <v>160232</v>
      </c>
      <c r="Q1389" s="1">
        <v>163608</v>
      </c>
      <c r="R1389" s="1">
        <v>1</v>
      </c>
      <c r="S1389" s="1">
        <v>183263</v>
      </c>
      <c r="T1389" s="1">
        <v>103176</v>
      </c>
      <c r="U1389" s="1">
        <v>238367</v>
      </c>
      <c r="V1389" s="1">
        <v>94409</v>
      </c>
      <c r="W1389" s="1">
        <v>287739</v>
      </c>
      <c r="X1389" s="1">
        <v>147185</v>
      </c>
      <c r="Y1389" s="1">
        <v>318546</v>
      </c>
      <c r="Z1389" s="1">
        <v>129114</v>
      </c>
      <c r="AA1389" s="1">
        <v>163762</v>
      </c>
      <c r="AB1389" s="1">
        <v>159209</v>
      </c>
      <c r="AC1389" t="s">
        <v>2959</v>
      </c>
    </row>
    <row r="1390" spans="1:29" x14ac:dyDescent="0.2">
      <c r="A1390" t="s">
        <v>2961</v>
      </c>
      <c r="B1390" s="1">
        <v>1</v>
      </c>
      <c r="C1390" s="1">
        <v>1</v>
      </c>
      <c r="D1390" s="1">
        <v>1</v>
      </c>
      <c r="E1390" s="1">
        <v>1</v>
      </c>
      <c r="F1390" s="1">
        <v>1</v>
      </c>
      <c r="G1390" s="1">
        <v>1</v>
      </c>
      <c r="H1390" s="1">
        <v>1</v>
      </c>
      <c r="I1390" s="1">
        <v>1</v>
      </c>
      <c r="J1390" s="1">
        <v>1</v>
      </c>
      <c r="K1390" s="1">
        <v>1</v>
      </c>
      <c r="L1390" s="1">
        <v>137920</v>
      </c>
      <c r="M1390" s="1">
        <v>146133</v>
      </c>
      <c r="N1390" s="1">
        <v>150186</v>
      </c>
      <c r="O1390" s="1">
        <v>158044</v>
      </c>
      <c r="P1390" s="1">
        <v>160232</v>
      </c>
      <c r="Q1390" s="1">
        <v>163608</v>
      </c>
      <c r="R1390" s="1">
        <v>1</v>
      </c>
      <c r="S1390" s="1">
        <v>183263</v>
      </c>
      <c r="T1390" s="1">
        <v>103176</v>
      </c>
      <c r="U1390" s="1">
        <v>238367</v>
      </c>
      <c r="V1390" s="1">
        <v>94409</v>
      </c>
      <c r="W1390" s="1">
        <v>287739</v>
      </c>
      <c r="X1390" s="1">
        <v>147185</v>
      </c>
      <c r="Y1390" s="1">
        <v>318546</v>
      </c>
      <c r="Z1390" s="1">
        <v>129114</v>
      </c>
      <c r="AA1390" s="1">
        <v>163762</v>
      </c>
      <c r="AB1390" s="1">
        <v>159209</v>
      </c>
      <c r="AC1390" t="s">
        <v>2959</v>
      </c>
    </row>
    <row r="1391" spans="1:29" x14ac:dyDescent="0.2">
      <c r="A1391" t="s">
        <v>2962</v>
      </c>
      <c r="B1391" s="1">
        <v>1</v>
      </c>
      <c r="C1391" s="1">
        <v>1</v>
      </c>
      <c r="D1391" s="1">
        <v>1</v>
      </c>
      <c r="E1391" s="1">
        <v>1</v>
      </c>
      <c r="F1391" s="1">
        <v>1</v>
      </c>
      <c r="G1391" s="1">
        <v>1</v>
      </c>
      <c r="H1391" s="1">
        <v>1</v>
      </c>
      <c r="I1391" s="1">
        <v>1</v>
      </c>
      <c r="J1391" s="1">
        <v>1</v>
      </c>
      <c r="K1391" s="1">
        <v>1</v>
      </c>
      <c r="L1391" s="1">
        <v>137920</v>
      </c>
      <c r="M1391" s="1">
        <v>146133</v>
      </c>
      <c r="N1391" s="1">
        <v>150186</v>
      </c>
      <c r="O1391" s="1">
        <v>158044</v>
      </c>
      <c r="P1391" s="1">
        <v>160232</v>
      </c>
      <c r="Q1391" s="1">
        <v>163608</v>
      </c>
      <c r="R1391" s="1">
        <v>1</v>
      </c>
      <c r="S1391" s="1">
        <v>183263</v>
      </c>
      <c r="T1391" s="1">
        <v>103176</v>
      </c>
      <c r="U1391" s="1">
        <v>238367</v>
      </c>
      <c r="V1391" s="1">
        <v>94409</v>
      </c>
      <c r="W1391" s="1">
        <v>287739</v>
      </c>
      <c r="X1391" s="1">
        <v>147185</v>
      </c>
      <c r="Y1391" s="1">
        <v>318546</v>
      </c>
      <c r="Z1391" s="1">
        <v>129114</v>
      </c>
      <c r="AA1391" s="1">
        <v>163762</v>
      </c>
      <c r="AB1391" s="1">
        <v>159209</v>
      </c>
      <c r="AC1391" t="s">
        <v>2959</v>
      </c>
    </row>
    <row r="1392" spans="1:29" x14ac:dyDescent="0.2">
      <c r="A1392" t="s">
        <v>2963</v>
      </c>
      <c r="B1392" s="1">
        <v>1</v>
      </c>
      <c r="C1392" s="1">
        <v>1</v>
      </c>
      <c r="D1392" s="1">
        <v>1</v>
      </c>
      <c r="E1392" s="1">
        <v>1</v>
      </c>
      <c r="F1392" s="1">
        <v>1</v>
      </c>
      <c r="G1392" s="1">
        <v>1</v>
      </c>
      <c r="H1392" s="1">
        <v>1</v>
      </c>
      <c r="I1392" s="1">
        <v>1</v>
      </c>
      <c r="J1392" s="1">
        <v>1</v>
      </c>
      <c r="K1392" s="1">
        <v>1</v>
      </c>
      <c r="L1392" s="1">
        <v>137920</v>
      </c>
      <c r="M1392" s="1">
        <v>146133</v>
      </c>
      <c r="N1392" s="1">
        <v>150186</v>
      </c>
      <c r="O1392" s="1">
        <v>158044</v>
      </c>
      <c r="P1392" s="1">
        <v>160232</v>
      </c>
      <c r="Q1392" s="1">
        <v>163608</v>
      </c>
      <c r="R1392" s="1">
        <v>1</v>
      </c>
      <c r="S1392" s="1">
        <v>183263</v>
      </c>
      <c r="T1392" s="1">
        <v>103176</v>
      </c>
      <c r="U1392" s="1">
        <v>238367</v>
      </c>
      <c r="V1392" s="1">
        <v>94409</v>
      </c>
      <c r="W1392" s="1">
        <v>287739</v>
      </c>
      <c r="X1392" s="1">
        <v>147185</v>
      </c>
      <c r="Y1392" s="1">
        <v>318546</v>
      </c>
      <c r="Z1392" s="1">
        <v>129114</v>
      </c>
      <c r="AA1392" s="1">
        <v>163762</v>
      </c>
      <c r="AB1392" s="1">
        <v>159209</v>
      </c>
      <c r="AC1392" t="s">
        <v>2959</v>
      </c>
    </row>
    <row r="1393" spans="1:29" x14ac:dyDescent="0.2">
      <c r="A1393" t="s">
        <v>2964</v>
      </c>
      <c r="B1393" s="1">
        <v>1</v>
      </c>
      <c r="C1393" s="1">
        <v>1</v>
      </c>
      <c r="D1393" s="1">
        <v>1</v>
      </c>
      <c r="E1393" s="1">
        <v>1</v>
      </c>
      <c r="F1393" s="1">
        <v>1</v>
      </c>
      <c r="G1393" s="1">
        <v>1</v>
      </c>
      <c r="H1393" s="1">
        <v>1</v>
      </c>
      <c r="I1393" s="1">
        <v>1</v>
      </c>
      <c r="J1393" s="1">
        <v>1</v>
      </c>
      <c r="K1393" s="1">
        <v>1</v>
      </c>
      <c r="L1393" s="1">
        <v>137920</v>
      </c>
      <c r="M1393" s="1">
        <v>146133</v>
      </c>
      <c r="N1393" s="1">
        <v>150186</v>
      </c>
      <c r="O1393" s="1">
        <v>158044</v>
      </c>
      <c r="P1393" s="1">
        <v>160232</v>
      </c>
      <c r="Q1393" s="1">
        <v>163608</v>
      </c>
      <c r="R1393" s="1">
        <v>1</v>
      </c>
      <c r="S1393" s="1">
        <v>183263</v>
      </c>
      <c r="T1393" s="1">
        <v>103176</v>
      </c>
      <c r="U1393" s="1">
        <v>238367</v>
      </c>
      <c r="V1393" s="1">
        <v>94409</v>
      </c>
      <c r="W1393" s="1">
        <v>287739</v>
      </c>
      <c r="X1393" s="1">
        <v>147185</v>
      </c>
      <c r="Y1393" s="1">
        <v>318546</v>
      </c>
      <c r="Z1393" s="1">
        <v>129114</v>
      </c>
      <c r="AA1393" s="1">
        <v>163762</v>
      </c>
      <c r="AB1393" s="1">
        <v>159209</v>
      </c>
      <c r="AC1393" t="s">
        <v>2959</v>
      </c>
    </row>
    <row r="1394" spans="1:29" x14ac:dyDescent="0.2">
      <c r="A1394" t="s">
        <v>2965</v>
      </c>
      <c r="B1394" s="1">
        <v>1</v>
      </c>
      <c r="C1394" s="1">
        <v>1</v>
      </c>
      <c r="D1394" s="1">
        <v>1</v>
      </c>
      <c r="E1394" s="1">
        <v>1</v>
      </c>
      <c r="F1394" s="1">
        <v>1</v>
      </c>
      <c r="G1394" s="1">
        <v>1</v>
      </c>
      <c r="H1394" s="1">
        <v>1</v>
      </c>
      <c r="I1394" s="1">
        <v>1</v>
      </c>
      <c r="J1394" s="1">
        <v>1</v>
      </c>
      <c r="K1394" s="1">
        <v>1</v>
      </c>
      <c r="L1394" s="1">
        <v>137920</v>
      </c>
      <c r="M1394" s="1">
        <v>146133</v>
      </c>
      <c r="N1394" s="1">
        <v>150186</v>
      </c>
      <c r="O1394" s="1">
        <v>158044</v>
      </c>
      <c r="P1394" s="1">
        <v>160232</v>
      </c>
      <c r="Q1394" s="1">
        <v>163608</v>
      </c>
      <c r="R1394" s="1">
        <v>1</v>
      </c>
      <c r="S1394" s="1">
        <v>183263</v>
      </c>
      <c r="T1394" s="1">
        <v>103176</v>
      </c>
      <c r="U1394" s="1">
        <v>238367</v>
      </c>
      <c r="V1394" s="1">
        <v>94409</v>
      </c>
      <c r="W1394" s="1">
        <v>287739</v>
      </c>
      <c r="X1394" s="1">
        <v>147185</v>
      </c>
      <c r="Y1394" s="1">
        <v>318546</v>
      </c>
      <c r="Z1394" s="1">
        <v>129114</v>
      </c>
      <c r="AA1394" s="1">
        <v>163762</v>
      </c>
      <c r="AB1394" s="1">
        <v>159209</v>
      </c>
      <c r="AC1394" t="s">
        <v>2959</v>
      </c>
    </row>
    <row r="1395" spans="1:29" x14ac:dyDescent="0.2">
      <c r="A1395" t="s">
        <v>2966</v>
      </c>
      <c r="B1395" s="1">
        <v>1</v>
      </c>
      <c r="C1395" s="1">
        <v>1</v>
      </c>
      <c r="D1395" s="1">
        <v>1</v>
      </c>
      <c r="E1395" s="1">
        <v>1</v>
      </c>
      <c r="F1395" s="1">
        <v>1</v>
      </c>
      <c r="G1395" s="1">
        <v>1</v>
      </c>
      <c r="H1395" s="1">
        <v>1</v>
      </c>
      <c r="I1395" s="1">
        <v>1</v>
      </c>
      <c r="J1395" s="1">
        <v>1</v>
      </c>
      <c r="K1395" s="1">
        <v>1</v>
      </c>
      <c r="L1395" s="1">
        <v>137920</v>
      </c>
      <c r="M1395" s="1">
        <v>146133</v>
      </c>
      <c r="N1395" s="1">
        <v>150186</v>
      </c>
      <c r="O1395" s="1">
        <v>158044</v>
      </c>
      <c r="P1395" s="1">
        <v>160232</v>
      </c>
      <c r="Q1395" s="1">
        <v>163608</v>
      </c>
      <c r="R1395" s="1">
        <v>1</v>
      </c>
      <c r="S1395" s="1">
        <v>183263</v>
      </c>
      <c r="T1395" s="1">
        <v>103176</v>
      </c>
      <c r="U1395" s="1">
        <v>238367</v>
      </c>
      <c r="V1395" s="1">
        <v>94409</v>
      </c>
      <c r="W1395" s="1">
        <v>287739</v>
      </c>
      <c r="X1395" s="1">
        <v>147185</v>
      </c>
      <c r="Y1395" s="1">
        <v>318546</v>
      </c>
      <c r="Z1395" s="1">
        <v>129114</v>
      </c>
      <c r="AA1395" s="1">
        <v>163762</v>
      </c>
      <c r="AB1395" s="1">
        <v>159209</v>
      </c>
      <c r="AC1395" t="s">
        <v>2959</v>
      </c>
    </row>
    <row r="1396" spans="1:29" x14ac:dyDescent="0.2">
      <c r="A1396" t="s">
        <v>2967</v>
      </c>
      <c r="B1396" s="1">
        <v>1</v>
      </c>
      <c r="C1396" s="1">
        <v>1</v>
      </c>
      <c r="D1396" s="1">
        <v>1</v>
      </c>
      <c r="E1396" s="1">
        <v>1</v>
      </c>
      <c r="F1396" s="1">
        <v>1</v>
      </c>
      <c r="G1396" s="1">
        <v>1</v>
      </c>
      <c r="H1396" s="1">
        <v>1</v>
      </c>
      <c r="I1396" s="1">
        <v>1</v>
      </c>
      <c r="J1396" s="1">
        <v>1</v>
      </c>
      <c r="K1396" s="1">
        <v>1</v>
      </c>
      <c r="L1396" s="1">
        <v>137920</v>
      </c>
      <c r="M1396" s="1">
        <v>146133</v>
      </c>
      <c r="N1396" s="1">
        <v>150186</v>
      </c>
      <c r="O1396" s="1">
        <v>158044</v>
      </c>
      <c r="P1396" s="1">
        <v>160232</v>
      </c>
      <c r="Q1396" s="1">
        <v>163608</v>
      </c>
      <c r="R1396" s="1">
        <v>1</v>
      </c>
      <c r="S1396" s="1">
        <v>183263</v>
      </c>
      <c r="T1396" s="1">
        <v>103176</v>
      </c>
      <c r="U1396" s="1">
        <v>238367</v>
      </c>
      <c r="V1396" s="1">
        <v>94409</v>
      </c>
      <c r="W1396" s="1">
        <v>287739</v>
      </c>
      <c r="X1396" s="1">
        <v>147185</v>
      </c>
      <c r="Y1396" s="1">
        <v>318546</v>
      </c>
      <c r="Z1396" s="1">
        <v>129114</v>
      </c>
      <c r="AA1396" s="1">
        <v>163762</v>
      </c>
      <c r="AB1396" s="1">
        <v>159209</v>
      </c>
      <c r="AC1396" t="s">
        <v>2959</v>
      </c>
    </row>
    <row r="1397" spans="1:29" x14ac:dyDescent="0.2">
      <c r="A1397" t="s">
        <v>2968</v>
      </c>
      <c r="B1397" s="1">
        <v>1</v>
      </c>
      <c r="C1397" s="1">
        <v>1</v>
      </c>
      <c r="D1397" s="1">
        <v>1</v>
      </c>
      <c r="E1397" s="1">
        <v>1</v>
      </c>
      <c r="F1397" s="1">
        <v>1</v>
      </c>
      <c r="G1397" s="1">
        <v>1</v>
      </c>
      <c r="H1397" s="1">
        <v>1</v>
      </c>
      <c r="I1397" s="1">
        <v>1</v>
      </c>
      <c r="J1397" s="1">
        <v>1</v>
      </c>
      <c r="K1397" s="1">
        <v>1</v>
      </c>
      <c r="L1397" s="1">
        <v>137920</v>
      </c>
      <c r="M1397" s="1">
        <v>146133</v>
      </c>
      <c r="N1397" s="1">
        <v>150186</v>
      </c>
      <c r="O1397" s="1">
        <v>158044</v>
      </c>
      <c r="P1397" s="1">
        <v>160232</v>
      </c>
      <c r="Q1397" s="1">
        <v>163608</v>
      </c>
      <c r="R1397" s="1">
        <v>1</v>
      </c>
      <c r="S1397" s="1">
        <v>183263</v>
      </c>
      <c r="T1397" s="1">
        <v>103176</v>
      </c>
      <c r="U1397" s="1">
        <v>238367</v>
      </c>
      <c r="V1397" s="1">
        <v>94409</v>
      </c>
      <c r="W1397" s="1">
        <v>287739</v>
      </c>
      <c r="X1397" s="1">
        <v>147185</v>
      </c>
      <c r="Y1397" s="1">
        <v>318546</v>
      </c>
      <c r="Z1397" s="1">
        <v>129114</v>
      </c>
      <c r="AA1397" s="1">
        <v>163762</v>
      </c>
      <c r="AB1397" s="1">
        <v>159209</v>
      </c>
      <c r="AC1397" t="s">
        <v>2959</v>
      </c>
    </row>
    <row r="1398" spans="1:29" x14ac:dyDescent="0.2">
      <c r="A1398" t="s">
        <v>2969</v>
      </c>
      <c r="B1398" s="1">
        <v>1</v>
      </c>
      <c r="C1398" s="1">
        <v>1</v>
      </c>
      <c r="D1398" s="1">
        <v>1</v>
      </c>
      <c r="E1398" s="1">
        <v>1</v>
      </c>
      <c r="F1398" s="1">
        <v>1</v>
      </c>
      <c r="G1398" s="1">
        <v>1</v>
      </c>
      <c r="H1398" s="1">
        <v>1</v>
      </c>
      <c r="I1398" s="1">
        <v>1</v>
      </c>
      <c r="J1398" s="1">
        <v>1</v>
      </c>
      <c r="K1398" s="1">
        <v>1</v>
      </c>
      <c r="L1398" s="1">
        <v>137920</v>
      </c>
      <c r="M1398" s="1">
        <v>146133</v>
      </c>
      <c r="N1398" s="1">
        <v>150186</v>
      </c>
      <c r="O1398" s="1">
        <v>158044</v>
      </c>
      <c r="P1398" s="1">
        <v>160232</v>
      </c>
      <c r="Q1398" s="1">
        <v>163608</v>
      </c>
      <c r="R1398" s="1">
        <v>1</v>
      </c>
      <c r="S1398" s="1">
        <v>183263</v>
      </c>
      <c r="T1398" s="1">
        <v>103176</v>
      </c>
      <c r="U1398" s="1">
        <v>238367</v>
      </c>
      <c r="V1398" s="1">
        <v>94409</v>
      </c>
      <c r="W1398" s="1">
        <v>287739</v>
      </c>
      <c r="X1398" s="1">
        <v>147185</v>
      </c>
      <c r="Y1398" s="1">
        <v>318546</v>
      </c>
      <c r="Z1398" s="1">
        <v>129114</v>
      </c>
      <c r="AA1398" s="1">
        <v>163762</v>
      </c>
      <c r="AB1398" s="1">
        <v>159209</v>
      </c>
      <c r="AC1398" t="s">
        <v>2959</v>
      </c>
    </row>
    <row r="1399" spans="1:29" x14ac:dyDescent="0.2">
      <c r="A1399" t="s">
        <v>2970</v>
      </c>
      <c r="B1399" s="1">
        <v>1</v>
      </c>
      <c r="C1399" s="1">
        <v>1</v>
      </c>
      <c r="D1399" s="1">
        <v>1</v>
      </c>
      <c r="E1399" s="1">
        <v>1</v>
      </c>
      <c r="F1399" s="1">
        <v>1</v>
      </c>
      <c r="G1399" s="1">
        <v>1</v>
      </c>
      <c r="H1399" s="1">
        <v>1</v>
      </c>
      <c r="I1399" s="1">
        <v>1</v>
      </c>
      <c r="J1399" s="1">
        <v>1</v>
      </c>
      <c r="K1399" s="1">
        <v>1</v>
      </c>
      <c r="L1399" s="1">
        <v>137920</v>
      </c>
      <c r="M1399" s="1">
        <v>146133</v>
      </c>
      <c r="N1399" s="1">
        <v>150186</v>
      </c>
      <c r="O1399" s="1">
        <v>197567</v>
      </c>
      <c r="P1399" s="1">
        <v>160232</v>
      </c>
      <c r="Q1399" s="1">
        <v>166439</v>
      </c>
      <c r="R1399" s="1">
        <v>1</v>
      </c>
      <c r="S1399" s="1">
        <v>183263</v>
      </c>
      <c r="T1399" s="1">
        <v>103176</v>
      </c>
      <c r="U1399" s="1">
        <v>238367</v>
      </c>
      <c r="V1399" s="1">
        <v>94409</v>
      </c>
      <c r="W1399" s="1">
        <v>287739</v>
      </c>
      <c r="X1399" s="1">
        <v>147185</v>
      </c>
      <c r="Y1399" s="1">
        <v>318546</v>
      </c>
      <c r="Z1399" s="1">
        <v>129114</v>
      </c>
      <c r="AA1399" s="1">
        <v>163762</v>
      </c>
      <c r="AB1399" s="1">
        <v>174107</v>
      </c>
      <c r="AC1399" t="s">
        <v>2971</v>
      </c>
    </row>
    <row r="1400" spans="1:29" x14ac:dyDescent="0.2">
      <c r="A1400" t="s">
        <v>2972</v>
      </c>
      <c r="B1400" s="1">
        <v>1</v>
      </c>
      <c r="C1400" s="1">
        <v>1</v>
      </c>
      <c r="D1400" s="1">
        <v>1</v>
      </c>
      <c r="E1400" s="1">
        <v>1</v>
      </c>
      <c r="F1400" s="1">
        <v>1</v>
      </c>
      <c r="G1400" s="1">
        <v>1</v>
      </c>
      <c r="H1400" s="1">
        <v>1</v>
      </c>
      <c r="I1400" s="1">
        <v>1</v>
      </c>
      <c r="J1400" s="1">
        <v>1</v>
      </c>
      <c r="K1400" s="1">
        <v>1</v>
      </c>
      <c r="L1400" s="1">
        <v>137920</v>
      </c>
      <c r="M1400" s="1">
        <v>146133</v>
      </c>
      <c r="N1400" s="1">
        <v>150186</v>
      </c>
      <c r="O1400" s="1">
        <v>197567</v>
      </c>
      <c r="P1400" s="1">
        <v>160232</v>
      </c>
      <c r="Q1400" s="1">
        <v>166439</v>
      </c>
      <c r="R1400" s="1">
        <v>1</v>
      </c>
      <c r="S1400" s="1">
        <v>183263</v>
      </c>
      <c r="T1400" s="1">
        <v>103176</v>
      </c>
      <c r="U1400" s="1">
        <v>238367</v>
      </c>
      <c r="V1400" s="1">
        <v>94409</v>
      </c>
      <c r="W1400" s="1">
        <v>287739</v>
      </c>
      <c r="X1400" s="1">
        <v>147185</v>
      </c>
      <c r="Y1400" s="1">
        <v>318546</v>
      </c>
      <c r="Z1400" s="1">
        <v>129114</v>
      </c>
      <c r="AA1400" s="1">
        <v>163762</v>
      </c>
      <c r="AB1400" s="1">
        <v>174107</v>
      </c>
      <c r="AC1400" t="s">
        <v>2971</v>
      </c>
    </row>
    <row r="1401" spans="1:29" x14ac:dyDescent="0.2">
      <c r="A1401" t="s">
        <v>2973</v>
      </c>
      <c r="B1401" s="1">
        <v>1</v>
      </c>
      <c r="C1401" s="1">
        <v>1</v>
      </c>
      <c r="D1401" s="1">
        <v>1</v>
      </c>
      <c r="E1401" s="1">
        <v>1</v>
      </c>
      <c r="F1401" s="1">
        <v>1</v>
      </c>
      <c r="G1401" s="1">
        <v>1</v>
      </c>
      <c r="H1401" s="1">
        <v>1</v>
      </c>
      <c r="I1401" s="1">
        <v>1</v>
      </c>
      <c r="J1401" s="1">
        <v>1</v>
      </c>
      <c r="K1401" s="1">
        <v>1</v>
      </c>
      <c r="L1401" s="1">
        <v>137920</v>
      </c>
      <c r="M1401" s="1">
        <v>146133</v>
      </c>
      <c r="N1401" s="1">
        <v>150186</v>
      </c>
      <c r="O1401" s="1">
        <v>158044</v>
      </c>
      <c r="P1401" s="1">
        <v>160232</v>
      </c>
      <c r="Q1401" s="1">
        <v>163608</v>
      </c>
      <c r="R1401" s="1">
        <v>1</v>
      </c>
      <c r="S1401" s="1">
        <v>183263</v>
      </c>
      <c r="T1401" s="1">
        <v>103176</v>
      </c>
      <c r="U1401" s="1">
        <v>238367</v>
      </c>
      <c r="V1401" s="1">
        <v>94409</v>
      </c>
      <c r="W1401" s="1">
        <v>287739</v>
      </c>
      <c r="X1401" s="1">
        <v>147185</v>
      </c>
      <c r="Y1401" s="1">
        <v>318546</v>
      </c>
      <c r="Z1401" s="1">
        <v>129114</v>
      </c>
      <c r="AA1401" s="1">
        <v>163762</v>
      </c>
      <c r="AB1401" s="1">
        <v>174107</v>
      </c>
      <c r="AC1401" t="s">
        <v>2974</v>
      </c>
    </row>
    <row r="1402" spans="1:29" x14ac:dyDescent="0.2">
      <c r="A1402" t="s">
        <v>1694</v>
      </c>
      <c r="B1402" s="1">
        <v>272316</v>
      </c>
      <c r="C1402" s="1">
        <v>388023</v>
      </c>
      <c r="D1402" s="1">
        <v>397854</v>
      </c>
      <c r="E1402" s="1">
        <v>447480</v>
      </c>
      <c r="F1402" s="1">
        <v>427306</v>
      </c>
      <c r="G1402" s="1">
        <v>432425</v>
      </c>
      <c r="H1402" s="1">
        <v>467066</v>
      </c>
      <c r="I1402" s="1">
        <v>445968</v>
      </c>
      <c r="J1402" s="1">
        <v>458239</v>
      </c>
      <c r="K1402" s="1">
        <v>363111</v>
      </c>
      <c r="L1402" s="1">
        <v>418711</v>
      </c>
      <c r="M1402" s="1">
        <v>96317</v>
      </c>
      <c r="N1402" s="1">
        <v>396288</v>
      </c>
      <c r="O1402" s="1">
        <v>404444</v>
      </c>
      <c r="P1402" s="1">
        <v>408206</v>
      </c>
      <c r="Q1402" s="1">
        <v>84458</v>
      </c>
      <c r="R1402" s="1">
        <v>75358</v>
      </c>
      <c r="S1402" s="1">
        <v>386220</v>
      </c>
      <c r="T1402" s="1">
        <v>420796</v>
      </c>
      <c r="U1402" s="1">
        <v>97582</v>
      </c>
      <c r="V1402" s="1">
        <v>403393</v>
      </c>
      <c r="W1402" s="1">
        <v>435701</v>
      </c>
      <c r="X1402" s="1">
        <v>412212</v>
      </c>
      <c r="Y1402" s="1">
        <v>420162</v>
      </c>
      <c r="Z1402" s="1">
        <v>439733</v>
      </c>
      <c r="AA1402" s="1">
        <v>434805</v>
      </c>
      <c r="AB1402" s="1">
        <v>75919</v>
      </c>
      <c r="AC1402" t="s">
        <v>2975</v>
      </c>
    </row>
    <row r="1403" spans="1:29" x14ac:dyDescent="0.2">
      <c r="A1403" t="s">
        <v>1690</v>
      </c>
      <c r="B1403" s="1">
        <v>272316</v>
      </c>
      <c r="C1403" s="1">
        <v>388023</v>
      </c>
      <c r="D1403" s="1">
        <v>397854</v>
      </c>
      <c r="E1403" s="1">
        <v>447480</v>
      </c>
      <c r="F1403" s="1">
        <v>427306</v>
      </c>
      <c r="G1403" s="1">
        <v>432425</v>
      </c>
      <c r="H1403" s="1">
        <v>467066</v>
      </c>
      <c r="I1403" s="1">
        <v>445968</v>
      </c>
      <c r="J1403" s="1">
        <v>458239</v>
      </c>
      <c r="K1403" s="1">
        <v>363111</v>
      </c>
      <c r="L1403" s="1">
        <v>418711</v>
      </c>
      <c r="M1403" s="1">
        <v>96317</v>
      </c>
      <c r="N1403" s="1">
        <v>396288</v>
      </c>
      <c r="O1403" s="1">
        <v>404444</v>
      </c>
      <c r="P1403" s="1">
        <v>408206</v>
      </c>
      <c r="Q1403" s="1">
        <v>84458</v>
      </c>
      <c r="R1403" s="1">
        <v>75358</v>
      </c>
      <c r="S1403" s="1">
        <v>386220</v>
      </c>
      <c r="T1403" s="1">
        <v>420796</v>
      </c>
      <c r="U1403" s="1">
        <v>97582</v>
      </c>
      <c r="V1403" s="1">
        <v>403393</v>
      </c>
      <c r="W1403" s="1">
        <v>435701</v>
      </c>
      <c r="X1403" s="1">
        <v>412212</v>
      </c>
      <c r="Y1403" s="1">
        <v>420162</v>
      </c>
      <c r="Z1403" s="1">
        <v>439733</v>
      </c>
      <c r="AA1403" s="1">
        <v>434805</v>
      </c>
      <c r="AB1403" s="1">
        <v>75919</v>
      </c>
      <c r="AC1403" t="s">
        <v>2975</v>
      </c>
    </row>
    <row r="1404" spans="1:29" x14ac:dyDescent="0.2">
      <c r="A1404" t="s">
        <v>1696</v>
      </c>
      <c r="B1404" s="1">
        <v>272316</v>
      </c>
      <c r="C1404" s="1">
        <v>388023</v>
      </c>
      <c r="D1404" s="1">
        <v>397854</v>
      </c>
      <c r="E1404" s="1">
        <v>447480</v>
      </c>
      <c r="F1404" s="1">
        <v>427306</v>
      </c>
      <c r="G1404" s="1">
        <v>432425</v>
      </c>
      <c r="H1404" s="1">
        <v>467066</v>
      </c>
      <c r="I1404" s="1">
        <v>445968</v>
      </c>
      <c r="J1404" s="1">
        <v>458239</v>
      </c>
      <c r="K1404" s="1">
        <v>363111</v>
      </c>
      <c r="L1404" s="1">
        <v>418711</v>
      </c>
      <c r="M1404" s="1">
        <v>96317</v>
      </c>
      <c r="N1404" s="1">
        <v>396288</v>
      </c>
      <c r="O1404" s="1">
        <v>404444</v>
      </c>
      <c r="P1404" s="1">
        <v>408206</v>
      </c>
      <c r="Q1404" s="1">
        <v>84458</v>
      </c>
      <c r="R1404" s="1">
        <v>75358</v>
      </c>
      <c r="S1404" s="1">
        <v>386220</v>
      </c>
      <c r="T1404" s="1">
        <v>420796</v>
      </c>
      <c r="U1404" s="1">
        <v>97582</v>
      </c>
      <c r="V1404" s="1">
        <v>403393</v>
      </c>
      <c r="W1404" s="1">
        <v>435701</v>
      </c>
      <c r="X1404" s="1">
        <v>412212</v>
      </c>
      <c r="Y1404" s="1">
        <v>420162</v>
      </c>
      <c r="Z1404" s="1">
        <v>439733</v>
      </c>
      <c r="AA1404" s="1">
        <v>434805</v>
      </c>
      <c r="AB1404" s="1">
        <v>75919</v>
      </c>
      <c r="AC1404" t="s">
        <v>2975</v>
      </c>
    </row>
    <row r="1405" spans="1:29" x14ac:dyDescent="0.2">
      <c r="A1405" t="s">
        <v>1697</v>
      </c>
      <c r="B1405" s="1">
        <v>272316</v>
      </c>
      <c r="C1405" s="1">
        <v>388023</v>
      </c>
      <c r="D1405" s="1">
        <v>397854</v>
      </c>
      <c r="E1405" s="1">
        <v>447480</v>
      </c>
      <c r="F1405" s="1">
        <v>427306</v>
      </c>
      <c r="G1405" s="1">
        <v>432425</v>
      </c>
      <c r="H1405" s="1">
        <v>467066</v>
      </c>
      <c r="I1405" s="1">
        <v>445968</v>
      </c>
      <c r="J1405" s="1">
        <v>458239</v>
      </c>
      <c r="K1405" s="1">
        <v>363111</v>
      </c>
      <c r="L1405" s="1">
        <v>418711</v>
      </c>
      <c r="M1405" s="1">
        <v>96317</v>
      </c>
      <c r="N1405" s="1">
        <v>396288</v>
      </c>
      <c r="O1405" s="1">
        <v>404444</v>
      </c>
      <c r="P1405" s="1">
        <v>408206</v>
      </c>
      <c r="Q1405" s="1">
        <v>84458</v>
      </c>
      <c r="R1405" s="1">
        <v>75358</v>
      </c>
      <c r="S1405" s="1">
        <v>386220</v>
      </c>
      <c r="T1405" s="1">
        <v>420796</v>
      </c>
      <c r="U1405" s="1">
        <v>97582</v>
      </c>
      <c r="V1405" s="1">
        <v>403393</v>
      </c>
      <c r="W1405" s="1">
        <v>435701</v>
      </c>
      <c r="X1405" s="1">
        <v>412212</v>
      </c>
      <c r="Y1405" s="1">
        <v>420162</v>
      </c>
      <c r="Z1405" s="1">
        <v>439733</v>
      </c>
      <c r="AA1405" s="1">
        <v>434805</v>
      </c>
      <c r="AB1405" s="1">
        <v>75919</v>
      </c>
      <c r="AC1405" t="s">
        <v>2975</v>
      </c>
    </row>
    <row r="1406" spans="1:29" x14ac:dyDescent="0.2">
      <c r="A1406" t="s">
        <v>1698</v>
      </c>
      <c r="B1406" s="1">
        <v>272316</v>
      </c>
      <c r="C1406" s="1">
        <v>388023</v>
      </c>
      <c r="D1406" s="1">
        <v>397854</v>
      </c>
      <c r="E1406" s="1">
        <v>447480</v>
      </c>
      <c r="F1406" s="1">
        <v>427306</v>
      </c>
      <c r="G1406" s="1">
        <v>432425</v>
      </c>
      <c r="H1406" s="1">
        <v>467066</v>
      </c>
      <c r="I1406" s="1">
        <v>445968</v>
      </c>
      <c r="J1406" s="1">
        <v>458239</v>
      </c>
      <c r="K1406" s="1">
        <v>363111</v>
      </c>
      <c r="L1406" s="1">
        <v>418711</v>
      </c>
      <c r="M1406" s="1">
        <v>96317</v>
      </c>
      <c r="N1406" s="1">
        <v>396288</v>
      </c>
      <c r="O1406" s="1">
        <v>404444</v>
      </c>
      <c r="P1406" s="1">
        <v>408206</v>
      </c>
      <c r="Q1406" s="1">
        <v>84458</v>
      </c>
      <c r="R1406" s="1">
        <v>75358</v>
      </c>
      <c r="S1406" s="1">
        <v>386220</v>
      </c>
      <c r="T1406" s="1">
        <v>420796</v>
      </c>
      <c r="U1406" s="1">
        <v>97582</v>
      </c>
      <c r="V1406" s="1">
        <v>403393</v>
      </c>
      <c r="W1406" s="1">
        <v>435701</v>
      </c>
      <c r="X1406" s="1">
        <v>412212</v>
      </c>
      <c r="Y1406" s="1">
        <v>420162</v>
      </c>
      <c r="Z1406" s="1">
        <v>439733</v>
      </c>
      <c r="AA1406" s="1">
        <v>434805</v>
      </c>
      <c r="AB1406" s="1">
        <v>75919</v>
      </c>
      <c r="AC1406" t="s">
        <v>2975</v>
      </c>
    </row>
    <row r="1407" spans="1:29" x14ac:dyDescent="0.2">
      <c r="A1407" t="s">
        <v>1700</v>
      </c>
      <c r="B1407" s="1">
        <v>272316</v>
      </c>
      <c r="C1407" s="1">
        <v>388023</v>
      </c>
      <c r="D1407" s="1">
        <v>397854</v>
      </c>
      <c r="E1407" s="1">
        <v>447480</v>
      </c>
      <c r="F1407" s="1">
        <v>427306</v>
      </c>
      <c r="G1407" s="1">
        <v>432425</v>
      </c>
      <c r="H1407" s="1">
        <v>467066</v>
      </c>
      <c r="I1407" s="1">
        <v>445968</v>
      </c>
      <c r="J1407" s="1">
        <v>458239</v>
      </c>
      <c r="K1407" s="1">
        <v>363111</v>
      </c>
      <c r="L1407" s="1">
        <v>418711</v>
      </c>
      <c r="M1407" s="1">
        <v>96317</v>
      </c>
      <c r="N1407" s="1">
        <v>396288</v>
      </c>
      <c r="O1407" s="1">
        <v>404444</v>
      </c>
      <c r="P1407" s="1">
        <v>408206</v>
      </c>
      <c r="Q1407" s="1">
        <v>84458</v>
      </c>
      <c r="R1407" s="1">
        <v>75358</v>
      </c>
      <c r="S1407" s="1">
        <v>386220</v>
      </c>
      <c r="T1407" s="1">
        <v>420796</v>
      </c>
      <c r="U1407" s="1">
        <v>97582</v>
      </c>
      <c r="V1407" s="1">
        <v>403393</v>
      </c>
      <c r="W1407" s="1">
        <v>435701</v>
      </c>
      <c r="X1407" s="1">
        <v>412212</v>
      </c>
      <c r="Y1407" s="1">
        <v>420162</v>
      </c>
      <c r="Z1407" s="1">
        <v>439733</v>
      </c>
      <c r="AA1407" s="1">
        <v>434805</v>
      </c>
      <c r="AB1407" s="1">
        <v>75919</v>
      </c>
      <c r="AC1407" t="s">
        <v>2975</v>
      </c>
    </row>
    <row r="1408" spans="1:29" x14ac:dyDescent="0.2">
      <c r="A1408" t="s">
        <v>1701</v>
      </c>
      <c r="B1408" s="1">
        <v>272316</v>
      </c>
      <c r="C1408" s="1">
        <v>388023</v>
      </c>
      <c r="D1408" s="1">
        <v>397854</v>
      </c>
      <c r="E1408" s="1">
        <v>447480</v>
      </c>
      <c r="F1408" s="1">
        <v>427306</v>
      </c>
      <c r="G1408" s="1">
        <v>432425</v>
      </c>
      <c r="H1408" s="1">
        <v>467066</v>
      </c>
      <c r="I1408" s="1">
        <v>445968</v>
      </c>
      <c r="J1408" s="1">
        <v>458239</v>
      </c>
      <c r="K1408" s="1">
        <v>363111</v>
      </c>
      <c r="L1408" s="1">
        <v>418711</v>
      </c>
      <c r="M1408" s="1">
        <v>96317</v>
      </c>
      <c r="N1408" s="1">
        <v>396288</v>
      </c>
      <c r="O1408" s="1">
        <v>404444</v>
      </c>
      <c r="P1408" s="1">
        <v>408206</v>
      </c>
      <c r="Q1408" s="1">
        <v>84458</v>
      </c>
      <c r="R1408" s="1">
        <v>75358</v>
      </c>
      <c r="S1408" s="1">
        <v>386220</v>
      </c>
      <c r="T1408" s="1">
        <v>420796</v>
      </c>
      <c r="U1408" s="1">
        <v>97582</v>
      </c>
      <c r="V1408" s="1">
        <v>403393</v>
      </c>
      <c r="W1408" s="1">
        <v>435701</v>
      </c>
      <c r="X1408" s="1">
        <v>412212</v>
      </c>
      <c r="Y1408" s="1">
        <v>420162</v>
      </c>
      <c r="Z1408" s="1">
        <v>439733</v>
      </c>
      <c r="AA1408" s="1">
        <v>434805</v>
      </c>
      <c r="AB1408" s="1">
        <v>75919</v>
      </c>
      <c r="AC1408" t="s">
        <v>2975</v>
      </c>
    </row>
    <row r="1409" spans="1:29" x14ac:dyDescent="0.2">
      <c r="A1409" t="s">
        <v>1692</v>
      </c>
      <c r="B1409" s="1">
        <v>272316</v>
      </c>
      <c r="C1409" s="1">
        <v>388023</v>
      </c>
      <c r="D1409" s="1">
        <v>397854</v>
      </c>
      <c r="E1409" s="1">
        <v>447480</v>
      </c>
      <c r="F1409" s="1">
        <v>427306</v>
      </c>
      <c r="G1409" s="1">
        <v>432425</v>
      </c>
      <c r="H1409" s="1">
        <v>467066</v>
      </c>
      <c r="I1409" s="1">
        <v>445968</v>
      </c>
      <c r="J1409" s="1">
        <v>458239</v>
      </c>
      <c r="K1409" s="1">
        <v>363111</v>
      </c>
      <c r="L1409" s="1">
        <v>418711</v>
      </c>
      <c r="M1409" s="1">
        <v>96317</v>
      </c>
      <c r="N1409" s="1">
        <v>396288</v>
      </c>
      <c r="O1409" s="1">
        <v>404444</v>
      </c>
      <c r="P1409" s="1">
        <v>408206</v>
      </c>
      <c r="Q1409" s="1">
        <v>84458</v>
      </c>
      <c r="R1409" s="1">
        <v>75358</v>
      </c>
      <c r="S1409" s="1">
        <v>386220</v>
      </c>
      <c r="T1409" s="1">
        <v>420796</v>
      </c>
      <c r="U1409" s="1">
        <v>97582</v>
      </c>
      <c r="V1409" s="1">
        <v>403393</v>
      </c>
      <c r="W1409" s="1">
        <v>435701</v>
      </c>
      <c r="X1409" s="1">
        <v>412212</v>
      </c>
      <c r="Y1409" s="1">
        <v>420162</v>
      </c>
      <c r="Z1409" s="1">
        <v>439733</v>
      </c>
      <c r="AA1409" s="1">
        <v>434805</v>
      </c>
      <c r="AB1409" s="1">
        <v>75919</v>
      </c>
      <c r="AC1409" t="s">
        <v>2975</v>
      </c>
    </row>
    <row r="1410" spans="1:29" x14ac:dyDescent="0.2">
      <c r="A1410" t="s">
        <v>1693</v>
      </c>
      <c r="B1410" s="1">
        <v>272316</v>
      </c>
      <c r="C1410" s="1">
        <v>388023</v>
      </c>
      <c r="D1410" s="1">
        <v>397854</v>
      </c>
      <c r="E1410" s="1">
        <v>447480</v>
      </c>
      <c r="F1410" s="1">
        <v>427306</v>
      </c>
      <c r="G1410" s="1">
        <v>432425</v>
      </c>
      <c r="H1410" s="1">
        <v>467066</v>
      </c>
      <c r="I1410" s="1">
        <v>445968</v>
      </c>
      <c r="J1410" s="1">
        <v>458239</v>
      </c>
      <c r="K1410" s="1">
        <v>363111</v>
      </c>
      <c r="L1410" s="1">
        <v>418711</v>
      </c>
      <c r="M1410" s="1">
        <v>96317</v>
      </c>
      <c r="N1410" s="1">
        <v>396288</v>
      </c>
      <c r="O1410" s="1">
        <v>404444</v>
      </c>
      <c r="P1410" s="1">
        <v>408206</v>
      </c>
      <c r="Q1410" s="1">
        <v>84458</v>
      </c>
      <c r="R1410" s="1">
        <v>75358</v>
      </c>
      <c r="S1410" s="1">
        <v>386220</v>
      </c>
      <c r="T1410" s="1">
        <v>420796</v>
      </c>
      <c r="U1410" s="1">
        <v>97582</v>
      </c>
      <c r="V1410" s="1">
        <v>403393</v>
      </c>
      <c r="W1410" s="1">
        <v>435701</v>
      </c>
      <c r="X1410" s="1">
        <v>412212</v>
      </c>
      <c r="Y1410" s="1">
        <v>420162</v>
      </c>
      <c r="Z1410" s="1">
        <v>439733</v>
      </c>
      <c r="AA1410" s="1">
        <v>434805</v>
      </c>
      <c r="AB1410" s="1">
        <v>75919</v>
      </c>
      <c r="AC1410" t="s">
        <v>2975</v>
      </c>
    </row>
    <row r="1411" spans="1:29" x14ac:dyDescent="0.2">
      <c r="A1411" t="s">
        <v>1702</v>
      </c>
      <c r="B1411" s="1">
        <v>272316</v>
      </c>
      <c r="C1411" s="1">
        <v>388023</v>
      </c>
      <c r="D1411" s="1">
        <v>397854</v>
      </c>
      <c r="E1411" s="1">
        <v>447480</v>
      </c>
      <c r="F1411" s="1">
        <v>427306</v>
      </c>
      <c r="G1411" s="1">
        <v>432425</v>
      </c>
      <c r="H1411" s="1">
        <v>467066</v>
      </c>
      <c r="I1411" s="1">
        <v>445968</v>
      </c>
      <c r="J1411" s="1">
        <v>458239</v>
      </c>
      <c r="K1411" s="1">
        <v>363111</v>
      </c>
      <c r="L1411" s="1">
        <v>418711</v>
      </c>
      <c r="M1411" s="1">
        <v>96317</v>
      </c>
      <c r="N1411" s="1">
        <v>396288</v>
      </c>
      <c r="O1411" s="1">
        <v>404444</v>
      </c>
      <c r="P1411" s="1">
        <v>408206</v>
      </c>
      <c r="Q1411" s="1">
        <v>84458</v>
      </c>
      <c r="R1411" s="1">
        <v>75358</v>
      </c>
      <c r="S1411" s="1">
        <v>386220</v>
      </c>
      <c r="T1411" s="1">
        <v>420796</v>
      </c>
      <c r="U1411" s="1">
        <v>97582</v>
      </c>
      <c r="V1411" s="1">
        <v>403393</v>
      </c>
      <c r="W1411" s="1">
        <v>435701</v>
      </c>
      <c r="X1411" s="1">
        <v>412212</v>
      </c>
      <c r="Y1411" s="1">
        <v>420162</v>
      </c>
      <c r="Z1411" s="1">
        <v>439733</v>
      </c>
      <c r="AA1411" s="1">
        <v>434805</v>
      </c>
      <c r="AB1411" s="1">
        <v>75919</v>
      </c>
      <c r="AC1411" t="s">
        <v>2975</v>
      </c>
    </row>
    <row r="1412" spans="1:29" x14ac:dyDescent="0.2">
      <c r="A1412" t="s">
        <v>2976</v>
      </c>
      <c r="B1412" s="1">
        <v>1</v>
      </c>
      <c r="C1412" s="1">
        <v>1</v>
      </c>
      <c r="D1412" s="1">
        <v>1</v>
      </c>
      <c r="E1412" s="1">
        <v>1</v>
      </c>
      <c r="F1412" s="1">
        <v>1</v>
      </c>
      <c r="G1412" s="1">
        <v>1</v>
      </c>
      <c r="H1412" s="1">
        <v>1</v>
      </c>
      <c r="I1412" s="1">
        <v>1</v>
      </c>
      <c r="J1412" s="1">
        <v>1</v>
      </c>
      <c r="K1412" s="1">
        <v>1</v>
      </c>
      <c r="L1412" s="1">
        <v>1</v>
      </c>
      <c r="M1412" s="1">
        <v>1</v>
      </c>
      <c r="N1412" s="1">
        <v>1</v>
      </c>
      <c r="O1412" s="1">
        <v>1</v>
      </c>
      <c r="P1412" s="1">
        <v>1</v>
      </c>
      <c r="Q1412" s="1">
        <v>1</v>
      </c>
      <c r="R1412" s="1">
        <v>1</v>
      </c>
      <c r="S1412" s="1">
        <v>1</v>
      </c>
      <c r="T1412" s="1">
        <v>84454</v>
      </c>
      <c r="U1412" s="1">
        <v>1</v>
      </c>
      <c r="V1412" s="1">
        <v>91233</v>
      </c>
      <c r="W1412" s="1">
        <v>1</v>
      </c>
      <c r="X1412" s="1">
        <v>119771</v>
      </c>
      <c r="Y1412" s="1">
        <v>1</v>
      </c>
      <c r="Z1412" s="1">
        <v>1</v>
      </c>
      <c r="AA1412" s="1">
        <v>1</v>
      </c>
      <c r="AB1412" s="1">
        <v>1</v>
      </c>
      <c r="AC1412" t="s">
        <v>2977</v>
      </c>
    </row>
    <row r="1413" spans="1:29" x14ac:dyDescent="0.2">
      <c r="A1413" t="s">
        <v>2978</v>
      </c>
      <c r="B1413" s="1">
        <v>1</v>
      </c>
      <c r="C1413" s="1">
        <v>1</v>
      </c>
      <c r="D1413" s="1">
        <v>1</v>
      </c>
      <c r="E1413" s="1">
        <v>1</v>
      </c>
      <c r="F1413" s="1">
        <v>1</v>
      </c>
      <c r="G1413" s="1">
        <v>1</v>
      </c>
      <c r="H1413" s="1">
        <v>1</v>
      </c>
      <c r="I1413" s="1">
        <v>1</v>
      </c>
      <c r="J1413" s="1">
        <v>1</v>
      </c>
      <c r="K1413" s="1">
        <v>1</v>
      </c>
      <c r="L1413" s="1">
        <v>1</v>
      </c>
      <c r="M1413" s="1">
        <v>1</v>
      </c>
      <c r="N1413" s="1">
        <v>1</v>
      </c>
      <c r="O1413" s="1">
        <v>1</v>
      </c>
      <c r="P1413" s="1">
        <v>1</v>
      </c>
      <c r="Q1413" s="1">
        <v>1</v>
      </c>
      <c r="R1413" s="1">
        <v>1</v>
      </c>
      <c r="S1413" s="1">
        <v>1</v>
      </c>
      <c r="T1413" s="1">
        <v>84454</v>
      </c>
      <c r="U1413" s="1">
        <v>1</v>
      </c>
      <c r="V1413" s="1">
        <v>91233</v>
      </c>
      <c r="W1413" s="1">
        <v>1</v>
      </c>
      <c r="X1413" s="1">
        <v>119785</v>
      </c>
      <c r="Y1413" s="1">
        <v>1</v>
      </c>
      <c r="Z1413" s="1">
        <v>1</v>
      </c>
      <c r="AA1413" s="1">
        <v>1</v>
      </c>
      <c r="AB1413" s="1">
        <v>1</v>
      </c>
      <c r="AC1413" t="s">
        <v>2977</v>
      </c>
    </row>
    <row r="1414" spans="1:29" x14ac:dyDescent="0.2">
      <c r="A1414" t="s">
        <v>2979</v>
      </c>
      <c r="B1414" s="1">
        <v>1</v>
      </c>
      <c r="C1414" s="1">
        <v>1</v>
      </c>
      <c r="D1414" s="1">
        <v>1</v>
      </c>
      <c r="E1414" s="1">
        <v>1</v>
      </c>
      <c r="F1414" s="1">
        <v>1</v>
      </c>
      <c r="G1414" s="1">
        <v>1</v>
      </c>
      <c r="H1414" s="1">
        <v>1</v>
      </c>
      <c r="I1414" s="1">
        <v>1</v>
      </c>
      <c r="J1414" s="1">
        <v>1</v>
      </c>
      <c r="K1414" s="1">
        <v>1</v>
      </c>
      <c r="L1414" s="1">
        <v>1</v>
      </c>
      <c r="M1414" s="1">
        <v>1</v>
      </c>
      <c r="N1414" s="1">
        <v>1</v>
      </c>
      <c r="O1414" s="1">
        <v>1</v>
      </c>
      <c r="P1414" s="1">
        <v>1</v>
      </c>
      <c r="Q1414" s="1">
        <v>1</v>
      </c>
      <c r="R1414" s="1">
        <v>1</v>
      </c>
      <c r="S1414" s="1">
        <v>1</v>
      </c>
      <c r="T1414" s="1">
        <v>84454</v>
      </c>
      <c r="U1414" s="1">
        <v>1</v>
      </c>
      <c r="V1414" s="1">
        <v>91233</v>
      </c>
      <c r="W1414" s="1">
        <v>1</v>
      </c>
      <c r="X1414" s="1">
        <v>119785</v>
      </c>
      <c r="Y1414" s="1">
        <v>1</v>
      </c>
      <c r="Z1414" s="1">
        <v>1</v>
      </c>
      <c r="AA1414" s="1">
        <v>1</v>
      </c>
      <c r="AB1414" s="1">
        <v>1</v>
      </c>
      <c r="AC1414" t="s">
        <v>2977</v>
      </c>
    </row>
    <row r="1415" spans="1:29" x14ac:dyDescent="0.2">
      <c r="A1415" t="s">
        <v>2980</v>
      </c>
      <c r="B1415" s="1">
        <v>1</v>
      </c>
      <c r="C1415" s="1">
        <v>1</v>
      </c>
      <c r="D1415" s="1">
        <v>1</v>
      </c>
      <c r="E1415" s="1">
        <v>1</v>
      </c>
      <c r="F1415" s="1">
        <v>1</v>
      </c>
      <c r="G1415" s="1">
        <v>1</v>
      </c>
      <c r="H1415" s="1">
        <v>1</v>
      </c>
      <c r="I1415" s="1">
        <v>1</v>
      </c>
      <c r="J1415" s="1">
        <v>1</v>
      </c>
      <c r="K1415" s="1">
        <v>84606</v>
      </c>
      <c r="L1415" s="1">
        <v>1</v>
      </c>
      <c r="M1415" s="1">
        <v>1</v>
      </c>
      <c r="N1415" s="1">
        <v>1</v>
      </c>
      <c r="O1415" s="1">
        <v>1</v>
      </c>
      <c r="P1415" s="1">
        <v>1</v>
      </c>
      <c r="Q1415" s="1">
        <v>76084</v>
      </c>
      <c r="R1415" s="1">
        <v>1</v>
      </c>
      <c r="S1415" s="1">
        <v>75116</v>
      </c>
      <c r="T1415" s="1">
        <v>1</v>
      </c>
      <c r="U1415" s="1">
        <v>91955</v>
      </c>
      <c r="V1415" s="1">
        <v>1</v>
      </c>
      <c r="W1415" s="1">
        <v>91177</v>
      </c>
      <c r="X1415" s="1">
        <v>1</v>
      </c>
      <c r="Y1415" s="1">
        <v>1</v>
      </c>
      <c r="Z1415" s="1">
        <v>1</v>
      </c>
      <c r="AA1415" s="1">
        <v>1</v>
      </c>
      <c r="AB1415" s="1">
        <v>1</v>
      </c>
      <c r="AC1415" t="s">
        <v>2981</v>
      </c>
    </row>
    <row r="1416" spans="1:29" x14ac:dyDescent="0.2">
      <c r="A1416" t="s">
        <v>2982</v>
      </c>
      <c r="B1416" s="1">
        <v>1</v>
      </c>
      <c r="C1416" s="1">
        <v>1</v>
      </c>
      <c r="D1416" s="1">
        <v>1</v>
      </c>
      <c r="E1416" s="1">
        <v>1</v>
      </c>
      <c r="F1416" s="1">
        <v>1</v>
      </c>
      <c r="G1416" s="1">
        <v>1</v>
      </c>
      <c r="H1416" s="1">
        <v>1</v>
      </c>
      <c r="I1416" s="1">
        <v>1</v>
      </c>
      <c r="J1416" s="1">
        <v>1</v>
      </c>
      <c r="K1416" s="1">
        <v>84606</v>
      </c>
      <c r="L1416" s="1">
        <v>1</v>
      </c>
      <c r="M1416" s="1">
        <v>1</v>
      </c>
      <c r="N1416" s="1">
        <v>1</v>
      </c>
      <c r="O1416" s="1">
        <v>1</v>
      </c>
      <c r="P1416" s="1">
        <v>1</v>
      </c>
      <c r="Q1416" s="1">
        <v>76084</v>
      </c>
      <c r="R1416" s="1">
        <v>1</v>
      </c>
      <c r="S1416" s="1">
        <v>75116</v>
      </c>
      <c r="T1416" s="1">
        <v>1</v>
      </c>
      <c r="U1416" s="1">
        <v>91955</v>
      </c>
      <c r="V1416" s="1">
        <v>1</v>
      </c>
      <c r="W1416" s="1">
        <v>91177</v>
      </c>
      <c r="X1416" s="1">
        <v>1</v>
      </c>
      <c r="Y1416" s="1">
        <v>1</v>
      </c>
      <c r="Z1416" s="1">
        <v>1</v>
      </c>
      <c r="AA1416" s="1">
        <v>1</v>
      </c>
      <c r="AB1416" s="1">
        <v>1</v>
      </c>
      <c r="AC1416" t="s">
        <v>2981</v>
      </c>
    </row>
    <row r="1417" spans="1:29" x14ac:dyDescent="0.2">
      <c r="A1417" t="s">
        <v>2983</v>
      </c>
      <c r="B1417" s="1">
        <v>1</v>
      </c>
      <c r="C1417" s="1">
        <v>1</v>
      </c>
      <c r="D1417" s="1">
        <v>1</v>
      </c>
      <c r="E1417" s="1">
        <v>1</v>
      </c>
      <c r="F1417" s="1">
        <v>1</v>
      </c>
      <c r="G1417" s="1">
        <v>1</v>
      </c>
      <c r="H1417" s="1">
        <v>1</v>
      </c>
      <c r="I1417" s="1">
        <v>1</v>
      </c>
      <c r="J1417" s="1">
        <v>1</v>
      </c>
      <c r="K1417" s="1">
        <v>84606</v>
      </c>
      <c r="L1417" s="1">
        <v>1</v>
      </c>
      <c r="M1417" s="1">
        <v>1</v>
      </c>
      <c r="N1417" s="1">
        <v>1</v>
      </c>
      <c r="O1417" s="1">
        <v>1</v>
      </c>
      <c r="P1417" s="1">
        <v>1</v>
      </c>
      <c r="Q1417" s="1">
        <v>106324</v>
      </c>
      <c r="R1417" s="1">
        <v>1</v>
      </c>
      <c r="S1417" s="1">
        <v>75116</v>
      </c>
      <c r="T1417" s="1">
        <v>1</v>
      </c>
      <c r="U1417" s="1">
        <v>91955</v>
      </c>
      <c r="V1417" s="1">
        <v>1</v>
      </c>
      <c r="W1417" s="1">
        <v>91177</v>
      </c>
      <c r="X1417" s="1">
        <v>1</v>
      </c>
      <c r="Y1417" s="1">
        <v>1</v>
      </c>
      <c r="Z1417" s="1">
        <v>1</v>
      </c>
      <c r="AA1417" s="1">
        <v>1</v>
      </c>
      <c r="AB1417" s="1">
        <v>1</v>
      </c>
      <c r="AC1417" t="s">
        <v>2984</v>
      </c>
    </row>
    <row r="1418" spans="1:29" x14ac:dyDescent="0.2">
      <c r="A1418" t="s">
        <v>2985</v>
      </c>
      <c r="B1418" s="1">
        <v>1</v>
      </c>
      <c r="C1418" s="1">
        <v>1</v>
      </c>
      <c r="D1418" s="1">
        <v>1</v>
      </c>
      <c r="E1418" s="1">
        <v>1</v>
      </c>
      <c r="F1418" s="1">
        <v>1</v>
      </c>
      <c r="G1418" s="1">
        <v>1</v>
      </c>
      <c r="H1418" s="1">
        <v>1</v>
      </c>
      <c r="I1418" s="1">
        <v>1</v>
      </c>
      <c r="J1418" s="1">
        <v>1</v>
      </c>
      <c r="K1418" s="1">
        <v>84606</v>
      </c>
      <c r="L1418" s="1">
        <v>1</v>
      </c>
      <c r="M1418" s="1">
        <v>1</v>
      </c>
      <c r="N1418" s="1">
        <v>1</v>
      </c>
      <c r="O1418" s="1">
        <v>1</v>
      </c>
      <c r="P1418" s="1">
        <v>1</v>
      </c>
      <c r="Q1418" s="1">
        <v>106324</v>
      </c>
      <c r="R1418" s="1">
        <v>1</v>
      </c>
      <c r="S1418" s="1">
        <v>75116</v>
      </c>
      <c r="T1418" s="1">
        <v>1</v>
      </c>
      <c r="U1418" s="1">
        <v>91955</v>
      </c>
      <c r="V1418" s="1">
        <v>1</v>
      </c>
      <c r="W1418" s="1">
        <v>91177</v>
      </c>
      <c r="X1418" s="1">
        <v>1</v>
      </c>
      <c r="Y1418" s="1">
        <v>1</v>
      </c>
      <c r="Z1418" s="1">
        <v>1</v>
      </c>
      <c r="AA1418" s="1">
        <v>1</v>
      </c>
      <c r="AB1418" s="1">
        <v>1</v>
      </c>
      <c r="AC1418" t="s">
        <v>2984</v>
      </c>
    </row>
    <row r="1419" spans="1:29" x14ac:dyDescent="0.2">
      <c r="A1419" t="s">
        <v>2986</v>
      </c>
      <c r="B1419" s="1">
        <v>1</v>
      </c>
      <c r="C1419" s="1">
        <v>1</v>
      </c>
      <c r="D1419" s="1">
        <v>1</v>
      </c>
      <c r="E1419" s="1">
        <v>1</v>
      </c>
      <c r="F1419" s="1">
        <v>1</v>
      </c>
      <c r="G1419" s="1">
        <v>1</v>
      </c>
      <c r="H1419" s="1">
        <v>1</v>
      </c>
      <c r="I1419" s="1">
        <v>1</v>
      </c>
      <c r="J1419" s="1">
        <v>1</v>
      </c>
      <c r="K1419" s="1">
        <v>84606</v>
      </c>
      <c r="L1419" s="1">
        <v>1</v>
      </c>
      <c r="M1419" s="1">
        <v>1</v>
      </c>
      <c r="N1419" s="1">
        <v>1</v>
      </c>
      <c r="O1419" s="1">
        <v>1</v>
      </c>
      <c r="P1419" s="1">
        <v>1</v>
      </c>
      <c r="Q1419" s="1">
        <v>106324</v>
      </c>
      <c r="R1419" s="1">
        <v>1</v>
      </c>
      <c r="S1419" s="1">
        <v>75116</v>
      </c>
      <c r="T1419" s="1">
        <v>1</v>
      </c>
      <c r="U1419" s="1">
        <v>91955</v>
      </c>
      <c r="V1419" s="1">
        <v>1</v>
      </c>
      <c r="W1419" s="1">
        <v>91177</v>
      </c>
      <c r="X1419" s="1">
        <v>1</v>
      </c>
      <c r="Y1419" s="1">
        <v>1</v>
      </c>
      <c r="Z1419" s="1">
        <v>1</v>
      </c>
      <c r="AA1419" s="1">
        <v>1</v>
      </c>
      <c r="AB1419" s="1">
        <v>1</v>
      </c>
      <c r="AC1419" t="s">
        <v>2984</v>
      </c>
    </row>
    <row r="1420" spans="1:29" x14ac:dyDescent="0.2">
      <c r="A1420" t="s">
        <v>2987</v>
      </c>
      <c r="B1420" s="1">
        <v>1</v>
      </c>
      <c r="C1420" s="1">
        <v>1</v>
      </c>
      <c r="D1420" s="1">
        <v>1</v>
      </c>
      <c r="E1420" s="1">
        <v>1</v>
      </c>
      <c r="F1420" s="1">
        <v>1</v>
      </c>
      <c r="G1420" s="1">
        <v>1</v>
      </c>
      <c r="H1420" s="1">
        <v>1</v>
      </c>
      <c r="I1420" s="1">
        <v>1</v>
      </c>
      <c r="J1420" s="1">
        <v>1</v>
      </c>
      <c r="K1420" s="1">
        <v>84606</v>
      </c>
      <c r="L1420" s="1">
        <v>1</v>
      </c>
      <c r="M1420" s="1">
        <v>1</v>
      </c>
      <c r="N1420" s="1">
        <v>1</v>
      </c>
      <c r="O1420" s="1">
        <v>1</v>
      </c>
      <c r="P1420" s="1">
        <v>1</v>
      </c>
      <c r="Q1420" s="1">
        <v>106324</v>
      </c>
      <c r="R1420" s="1">
        <v>1</v>
      </c>
      <c r="S1420" s="1">
        <v>75116</v>
      </c>
      <c r="T1420" s="1">
        <v>1</v>
      </c>
      <c r="U1420" s="1">
        <v>91955</v>
      </c>
      <c r="V1420" s="1">
        <v>1</v>
      </c>
      <c r="W1420" s="1">
        <v>91177</v>
      </c>
      <c r="X1420" s="1">
        <v>1</v>
      </c>
      <c r="Y1420" s="1">
        <v>1</v>
      </c>
      <c r="Z1420" s="1">
        <v>1</v>
      </c>
      <c r="AA1420" s="1">
        <v>1</v>
      </c>
      <c r="AB1420" s="1">
        <v>1</v>
      </c>
      <c r="AC1420" t="s">
        <v>2984</v>
      </c>
    </row>
    <row r="1421" spans="1:29" x14ac:dyDescent="0.2">
      <c r="A1421" t="s">
        <v>2988</v>
      </c>
      <c r="B1421" s="1">
        <v>1</v>
      </c>
      <c r="C1421" s="1">
        <v>1</v>
      </c>
      <c r="D1421" s="1">
        <v>1</v>
      </c>
      <c r="E1421" s="1">
        <v>1</v>
      </c>
      <c r="F1421" s="1">
        <v>1</v>
      </c>
      <c r="G1421" s="1">
        <v>1</v>
      </c>
      <c r="H1421" s="1">
        <v>1</v>
      </c>
      <c r="I1421" s="1">
        <v>1</v>
      </c>
      <c r="J1421" s="1">
        <v>1</v>
      </c>
      <c r="K1421" s="1">
        <v>84606</v>
      </c>
      <c r="L1421" s="1">
        <v>1</v>
      </c>
      <c r="M1421" s="1">
        <v>1</v>
      </c>
      <c r="N1421" s="1">
        <v>1</v>
      </c>
      <c r="O1421" s="1">
        <v>1</v>
      </c>
      <c r="P1421" s="1">
        <v>1</v>
      </c>
      <c r="Q1421" s="1">
        <v>106324</v>
      </c>
      <c r="R1421" s="1">
        <v>1</v>
      </c>
      <c r="S1421" s="1">
        <v>75116</v>
      </c>
      <c r="T1421" s="1">
        <v>1</v>
      </c>
      <c r="U1421" s="1">
        <v>91955</v>
      </c>
      <c r="V1421" s="1">
        <v>1</v>
      </c>
      <c r="W1421" s="1">
        <v>91177</v>
      </c>
      <c r="X1421" s="1">
        <v>1</v>
      </c>
      <c r="Y1421" s="1">
        <v>1</v>
      </c>
      <c r="Z1421" s="1">
        <v>1</v>
      </c>
      <c r="AA1421" s="1">
        <v>1</v>
      </c>
      <c r="AB1421" s="1">
        <v>1</v>
      </c>
      <c r="AC1421" t="s">
        <v>2984</v>
      </c>
    </row>
    <row r="1422" spans="1:29" x14ac:dyDescent="0.2">
      <c r="A1422" t="s">
        <v>2989</v>
      </c>
      <c r="B1422" s="1">
        <v>1</v>
      </c>
      <c r="C1422" s="1">
        <v>1</v>
      </c>
      <c r="D1422" s="1">
        <v>1</v>
      </c>
      <c r="E1422" s="1">
        <v>1</v>
      </c>
      <c r="F1422" s="1">
        <v>1</v>
      </c>
      <c r="G1422" s="1">
        <v>1</v>
      </c>
      <c r="H1422" s="1">
        <v>1</v>
      </c>
      <c r="I1422" s="1">
        <v>1</v>
      </c>
      <c r="J1422" s="1">
        <v>1</v>
      </c>
      <c r="K1422" s="1">
        <v>84606</v>
      </c>
      <c r="L1422" s="1">
        <v>1</v>
      </c>
      <c r="M1422" s="1">
        <v>1</v>
      </c>
      <c r="N1422" s="1">
        <v>1</v>
      </c>
      <c r="O1422" s="1">
        <v>1</v>
      </c>
      <c r="P1422" s="1">
        <v>1</v>
      </c>
      <c r="Q1422" s="1">
        <v>106324</v>
      </c>
      <c r="R1422" s="1">
        <v>1</v>
      </c>
      <c r="S1422" s="1">
        <v>75116</v>
      </c>
      <c r="T1422" s="1">
        <v>1</v>
      </c>
      <c r="U1422" s="1">
        <v>91955</v>
      </c>
      <c r="V1422" s="1">
        <v>1</v>
      </c>
      <c r="W1422" s="1">
        <v>91177</v>
      </c>
      <c r="X1422" s="1">
        <v>1</v>
      </c>
      <c r="Y1422" s="1">
        <v>1</v>
      </c>
      <c r="Z1422" s="1">
        <v>1</v>
      </c>
      <c r="AA1422" s="1">
        <v>1</v>
      </c>
      <c r="AB1422" s="1">
        <v>1</v>
      </c>
      <c r="AC1422" t="s">
        <v>2984</v>
      </c>
    </row>
    <row r="1423" spans="1:29" x14ac:dyDescent="0.2">
      <c r="A1423" t="s">
        <v>2990</v>
      </c>
      <c r="B1423" s="1">
        <v>1</v>
      </c>
      <c r="C1423" s="1">
        <v>1</v>
      </c>
      <c r="D1423" s="1">
        <v>1</v>
      </c>
      <c r="E1423" s="1">
        <v>1</v>
      </c>
      <c r="F1423" s="1">
        <v>1</v>
      </c>
      <c r="G1423" s="1">
        <v>1</v>
      </c>
      <c r="H1423" s="1">
        <v>1</v>
      </c>
      <c r="I1423" s="1">
        <v>1</v>
      </c>
      <c r="J1423" s="1">
        <v>1</v>
      </c>
      <c r="K1423" s="1">
        <v>84606</v>
      </c>
      <c r="L1423" s="1">
        <v>1</v>
      </c>
      <c r="M1423" s="1">
        <v>1</v>
      </c>
      <c r="N1423" s="1">
        <v>1</v>
      </c>
      <c r="O1423" s="1">
        <v>1</v>
      </c>
      <c r="P1423" s="1">
        <v>1</v>
      </c>
      <c r="Q1423" s="1">
        <v>106324</v>
      </c>
      <c r="R1423" s="1">
        <v>1</v>
      </c>
      <c r="S1423" s="1">
        <v>75116</v>
      </c>
      <c r="T1423" s="1">
        <v>1</v>
      </c>
      <c r="U1423" s="1">
        <v>91955</v>
      </c>
      <c r="V1423" s="1">
        <v>1</v>
      </c>
      <c r="W1423" s="1">
        <v>91177</v>
      </c>
      <c r="X1423" s="1">
        <v>1</v>
      </c>
      <c r="Y1423" s="1">
        <v>1</v>
      </c>
      <c r="Z1423" s="1">
        <v>1</v>
      </c>
      <c r="AA1423" s="1">
        <v>1</v>
      </c>
      <c r="AB1423" s="1">
        <v>1</v>
      </c>
      <c r="AC1423" t="s">
        <v>2984</v>
      </c>
    </row>
    <row r="1424" spans="1:29" x14ac:dyDescent="0.2">
      <c r="A1424" t="s">
        <v>2991</v>
      </c>
      <c r="B1424" s="1">
        <v>1</v>
      </c>
      <c r="C1424" s="1">
        <v>1</v>
      </c>
      <c r="D1424" s="1">
        <v>1</v>
      </c>
      <c r="E1424" s="1">
        <v>1</v>
      </c>
      <c r="F1424" s="1">
        <v>1</v>
      </c>
      <c r="G1424" s="1">
        <v>1</v>
      </c>
      <c r="H1424" s="1">
        <v>1</v>
      </c>
      <c r="I1424" s="1">
        <v>1</v>
      </c>
      <c r="J1424" s="1">
        <v>1</v>
      </c>
      <c r="K1424" s="1">
        <v>84606</v>
      </c>
      <c r="L1424" s="1">
        <v>1</v>
      </c>
      <c r="M1424" s="1">
        <v>1</v>
      </c>
      <c r="N1424" s="1">
        <v>1</v>
      </c>
      <c r="O1424" s="1">
        <v>1</v>
      </c>
      <c r="P1424" s="1">
        <v>1</v>
      </c>
      <c r="Q1424" s="1">
        <v>106324</v>
      </c>
      <c r="R1424" s="1">
        <v>1</v>
      </c>
      <c r="S1424" s="1">
        <v>75116</v>
      </c>
      <c r="T1424" s="1">
        <v>1</v>
      </c>
      <c r="U1424" s="1">
        <v>91955</v>
      </c>
      <c r="V1424" s="1">
        <v>1</v>
      </c>
      <c r="W1424" s="1">
        <v>91177</v>
      </c>
      <c r="X1424" s="1">
        <v>1</v>
      </c>
      <c r="Y1424" s="1">
        <v>1</v>
      </c>
      <c r="Z1424" s="1">
        <v>1</v>
      </c>
      <c r="AA1424" s="1">
        <v>1</v>
      </c>
      <c r="AB1424" s="1">
        <v>1</v>
      </c>
      <c r="AC1424" t="s">
        <v>2984</v>
      </c>
    </row>
    <row r="1425" spans="1:29" x14ac:dyDescent="0.2">
      <c r="A1425" t="s">
        <v>2992</v>
      </c>
      <c r="B1425" s="1">
        <v>1</v>
      </c>
      <c r="C1425" s="1">
        <v>1</v>
      </c>
      <c r="D1425" s="1">
        <v>1</v>
      </c>
      <c r="E1425" s="1">
        <v>1</v>
      </c>
      <c r="F1425" s="1">
        <v>1</v>
      </c>
      <c r="G1425" s="1">
        <v>1</v>
      </c>
      <c r="H1425" s="1">
        <v>1</v>
      </c>
      <c r="I1425" s="1">
        <v>1</v>
      </c>
      <c r="J1425" s="1">
        <v>1</v>
      </c>
      <c r="K1425" s="1">
        <v>84606</v>
      </c>
      <c r="L1425" s="1">
        <v>1</v>
      </c>
      <c r="M1425" s="1">
        <v>1</v>
      </c>
      <c r="N1425" s="1">
        <v>1</v>
      </c>
      <c r="O1425" s="1">
        <v>1</v>
      </c>
      <c r="P1425" s="1">
        <v>1</v>
      </c>
      <c r="Q1425" s="1">
        <v>106324</v>
      </c>
      <c r="R1425" s="1">
        <v>1</v>
      </c>
      <c r="S1425" s="1">
        <v>75116</v>
      </c>
      <c r="T1425" s="1">
        <v>1</v>
      </c>
      <c r="U1425" s="1">
        <v>91955</v>
      </c>
      <c r="V1425" s="1">
        <v>1</v>
      </c>
      <c r="W1425" s="1">
        <v>91177</v>
      </c>
      <c r="X1425" s="1">
        <v>1</v>
      </c>
      <c r="Y1425" s="1">
        <v>1</v>
      </c>
      <c r="Z1425" s="1">
        <v>1</v>
      </c>
      <c r="AA1425" s="1">
        <v>1</v>
      </c>
      <c r="AB1425" s="1">
        <v>1</v>
      </c>
      <c r="AC1425" t="s">
        <v>2984</v>
      </c>
    </row>
    <row r="1426" spans="1:29" x14ac:dyDescent="0.2">
      <c r="A1426" t="s">
        <v>2993</v>
      </c>
      <c r="B1426" s="1">
        <v>1</v>
      </c>
      <c r="C1426" s="1">
        <v>1</v>
      </c>
      <c r="D1426" s="1">
        <v>1</v>
      </c>
      <c r="E1426" s="1">
        <v>1</v>
      </c>
      <c r="F1426" s="1">
        <v>1</v>
      </c>
      <c r="G1426" s="1">
        <v>1</v>
      </c>
      <c r="H1426" s="1">
        <v>1</v>
      </c>
      <c r="I1426" s="1">
        <v>1</v>
      </c>
      <c r="J1426" s="1">
        <v>1</v>
      </c>
      <c r="K1426" s="1">
        <v>84606</v>
      </c>
      <c r="L1426" s="1">
        <v>1</v>
      </c>
      <c r="M1426" s="1">
        <v>1</v>
      </c>
      <c r="N1426" s="1">
        <v>1</v>
      </c>
      <c r="O1426" s="1">
        <v>1</v>
      </c>
      <c r="P1426" s="1">
        <v>1</v>
      </c>
      <c r="Q1426" s="1">
        <v>106324</v>
      </c>
      <c r="R1426" s="1">
        <v>1</v>
      </c>
      <c r="S1426" s="1">
        <v>75116</v>
      </c>
      <c r="T1426" s="1">
        <v>1</v>
      </c>
      <c r="U1426" s="1">
        <v>91955</v>
      </c>
      <c r="V1426" s="1">
        <v>1</v>
      </c>
      <c r="W1426" s="1">
        <v>91177</v>
      </c>
      <c r="X1426" s="1">
        <v>1</v>
      </c>
      <c r="Y1426" s="1">
        <v>1</v>
      </c>
      <c r="Z1426" s="1">
        <v>1</v>
      </c>
      <c r="AA1426" s="1">
        <v>1</v>
      </c>
      <c r="AB1426" s="1">
        <v>1</v>
      </c>
      <c r="AC1426" t="s">
        <v>2984</v>
      </c>
    </row>
    <row r="1427" spans="1:29" x14ac:dyDescent="0.2">
      <c r="A1427" t="s">
        <v>2994</v>
      </c>
      <c r="B1427" s="1">
        <v>1</v>
      </c>
      <c r="C1427" s="1">
        <v>1</v>
      </c>
      <c r="D1427" s="1">
        <v>1</v>
      </c>
      <c r="E1427" s="1">
        <v>1</v>
      </c>
      <c r="F1427" s="1">
        <v>1</v>
      </c>
      <c r="G1427" s="1">
        <v>1</v>
      </c>
      <c r="H1427" s="1">
        <v>1</v>
      </c>
      <c r="I1427" s="1">
        <v>1</v>
      </c>
      <c r="J1427" s="1">
        <v>1</v>
      </c>
      <c r="K1427" s="1">
        <v>84606</v>
      </c>
      <c r="L1427" s="1">
        <v>1</v>
      </c>
      <c r="M1427" s="1">
        <v>1</v>
      </c>
      <c r="N1427" s="1">
        <v>1</v>
      </c>
      <c r="O1427" s="1">
        <v>1</v>
      </c>
      <c r="P1427" s="1">
        <v>1</v>
      </c>
      <c r="Q1427" s="1">
        <v>106324</v>
      </c>
      <c r="R1427" s="1">
        <v>1</v>
      </c>
      <c r="S1427" s="1">
        <v>75116</v>
      </c>
      <c r="T1427" s="1">
        <v>1</v>
      </c>
      <c r="U1427" s="1">
        <v>91955</v>
      </c>
      <c r="V1427" s="1">
        <v>1</v>
      </c>
      <c r="W1427" s="1">
        <v>91177</v>
      </c>
      <c r="X1427" s="1">
        <v>1</v>
      </c>
      <c r="Y1427" s="1">
        <v>1</v>
      </c>
      <c r="Z1427" s="1">
        <v>1</v>
      </c>
      <c r="AA1427" s="1">
        <v>1</v>
      </c>
      <c r="AB1427" s="1">
        <v>1</v>
      </c>
      <c r="AC1427" t="s">
        <v>2984</v>
      </c>
    </row>
    <row r="1428" spans="1:29" x14ac:dyDescent="0.2">
      <c r="A1428" t="s">
        <v>2995</v>
      </c>
      <c r="B1428" s="1">
        <v>1</v>
      </c>
      <c r="C1428" s="1">
        <v>1</v>
      </c>
      <c r="D1428" s="1">
        <v>1</v>
      </c>
      <c r="E1428" s="1">
        <v>1</v>
      </c>
      <c r="F1428" s="1">
        <v>1</v>
      </c>
      <c r="G1428" s="1">
        <v>1</v>
      </c>
      <c r="H1428" s="1">
        <v>1</v>
      </c>
      <c r="I1428" s="1">
        <v>1</v>
      </c>
      <c r="J1428" s="1">
        <v>1</v>
      </c>
      <c r="K1428" s="1">
        <v>84606</v>
      </c>
      <c r="L1428" s="1">
        <v>1</v>
      </c>
      <c r="M1428" s="1">
        <v>1</v>
      </c>
      <c r="N1428" s="1">
        <v>1</v>
      </c>
      <c r="O1428" s="1">
        <v>1</v>
      </c>
      <c r="P1428" s="1">
        <v>1</v>
      </c>
      <c r="Q1428" s="1">
        <v>106324</v>
      </c>
      <c r="R1428" s="1">
        <v>1</v>
      </c>
      <c r="S1428" s="1">
        <v>75116</v>
      </c>
      <c r="T1428" s="1">
        <v>1</v>
      </c>
      <c r="U1428" s="1">
        <v>91955</v>
      </c>
      <c r="V1428" s="1">
        <v>1</v>
      </c>
      <c r="W1428" s="1">
        <v>91177</v>
      </c>
      <c r="X1428" s="1">
        <v>1</v>
      </c>
      <c r="Y1428" s="1">
        <v>1</v>
      </c>
      <c r="Z1428" s="1">
        <v>1</v>
      </c>
      <c r="AA1428" s="1">
        <v>1</v>
      </c>
      <c r="AB1428" s="1">
        <v>1</v>
      </c>
      <c r="AC1428" t="s">
        <v>2984</v>
      </c>
    </row>
    <row r="1429" spans="1:29" x14ac:dyDescent="0.2">
      <c r="A1429" t="s">
        <v>2996</v>
      </c>
      <c r="B1429" s="1">
        <v>1</v>
      </c>
      <c r="C1429" s="1">
        <v>1</v>
      </c>
      <c r="D1429" s="1">
        <v>1</v>
      </c>
      <c r="E1429" s="1">
        <v>1</v>
      </c>
      <c r="F1429" s="1">
        <v>1</v>
      </c>
      <c r="G1429" s="1">
        <v>1</v>
      </c>
      <c r="H1429" s="1">
        <v>1</v>
      </c>
      <c r="I1429" s="1">
        <v>1</v>
      </c>
      <c r="J1429" s="1">
        <v>1</v>
      </c>
      <c r="K1429" s="1">
        <v>84606</v>
      </c>
      <c r="L1429" s="1">
        <v>1</v>
      </c>
      <c r="M1429" s="1">
        <v>1</v>
      </c>
      <c r="N1429" s="1">
        <v>1</v>
      </c>
      <c r="O1429" s="1">
        <v>1</v>
      </c>
      <c r="P1429" s="1">
        <v>1</v>
      </c>
      <c r="Q1429" s="1">
        <v>106324</v>
      </c>
      <c r="R1429" s="1">
        <v>1</v>
      </c>
      <c r="S1429" s="1">
        <v>75116</v>
      </c>
      <c r="T1429" s="1">
        <v>1</v>
      </c>
      <c r="U1429" s="1">
        <v>91955</v>
      </c>
      <c r="V1429" s="1">
        <v>1</v>
      </c>
      <c r="W1429" s="1">
        <v>91177</v>
      </c>
      <c r="X1429" s="1">
        <v>1</v>
      </c>
      <c r="Y1429" s="1">
        <v>1</v>
      </c>
      <c r="Z1429" s="1">
        <v>1</v>
      </c>
      <c r="AA1429" s="1">
        <v>1</v>
      </c>
      <c r="AB1429" s="1">
        <v>1</v>
      </c>
      <c r="AC1429" t="s">
        <v>2984</v>
      </c>
    </row>
    <row r="1430" spans="1:29" x14ac:dyDescent="0.2">
      <c r="A1430" t="s">
        <v>2997</v>
      </c>
      <c r="B1430" s="1">
        <v>1</v>
      </c>
      <c r="C1430" s="1">
        <v>1</v>
      </c>
      <c r="D1430" s="1">
        <v>1</v>
      </c>
      <c r="E1430" s="1">
        <v>1</v>
      </c>
      <c r="F1430" s="1">
        <v>1</v>
      </c>
      <c r="G1430" s="1">
        <v>1</v>
      </c>
      <c r="H1430" s="1">
        <v>1</v>
      </c>
      <c r="I1430" s="1">
        <v>1</v>
      </c>
      <c r="J1430" s="1">
        <v>1</v>
      </c>
      <c r="K1430" s="1">
        <v>84606</v>
      </c>
      <c r="L1430" s="1">
        <v>1</v>
      </c>
      <c r="M1430" s="1">
        <v>1</v>
      </c>
      <c r="N1430" s="1">
        <v>1</v>
      </c>
      <c r="O1430" s="1">
        <v>1</v>
      </c>
      <c r="P1430" s="1">
        <v>1</v>
      </c>
      <c r="Q1430" s="1">
        <v>106324</v>
      </c>
      <c r="R1430" s="1">
        <v>1</v>
      </c>
      <c r="S1430" s="1">
        <v>75116</v>
      </c>
      <c r="T1430" s="1">
        <v>1</v>
      </c>
      <c r="U1430" s="1">
        <v>91955</v>
      </c>
      <c r="V1430" s="1">
        <v>1</v>
      </c>
      <c r="W1430" s="1">
        <v>91177</v>
      </c>
      <c r="X1430" s="1">
        <v>1</v>
      </c>
      <c r="Y1430" s="1">
        <v>1</v>
      </c>
      <c r="Z1430" s="1">
        <v>1</v>
      </c>
      <c r="AA1430" s="1">
        <v>1</v>
      </c>
      <c r="AB1430" s="1">
        <v>1</v>
      </c>
      <c r="AC1430" t="s">
        <v>2984</v>
      </c>
    </row>
    <row r="1431" spans="1:29" x14ac:dyDescent="0.2">
      <c r="A1431" t="s">
        <v>2998</v>
      </c>
      <c r="B1431" s="1">
        <v>1</v>
      </c>
      <c r="C1431" s="1">
        <v>1</v>
      </c>
      <c r="D1431" s="1">
        <v>1</v>
      </c>
      <c r="E1431" s="1">
        <v>1</v>
      </c>
      <c r="F1431" s="1">
        <v>1</v>
      </c>
      <c r="G1431" s="1">
        <v>1</v>
      </c>
      <c r="H1431" s="1">
        <v>1</v>
      </c>
      <c r="I1431" s="1">
        <v>1</v>
      </c>
      <c r="J1431" s="1">
        <v>1</v>
      </c>
      <c r="K1431" s="1">
        <v>84606</v>
      </c>
      <c r="L1431" s="1">
        <v>1</v>
      </c>
      <c r="M1431" s="1">
        <v>1</v>
      </c>
      <c r="N1431" s="1">
        <v>1</v>
      </c>
      <c r="O1431" s="1">
        <v>1</v>
      </c>
      <c r="P1431" s="1">
        <v>1</v>
      </c>
      <c r="Q1431" s="1">
        <v>106324</v>
      </c>
      <c r="R1431" s="1">
        <v>1</v>
      </c>
      <c r="S1431" s="1">
        <v>75116</v>
      </c>
      <c r="T1431" s="1">
        <v>1</v>
      </c>
      <c r="U1431" s="1">
        <v>91955</v>
      </c>
      <c r="V1431" s="1">
        <v>1</v>
      </c>
      <c r="W1431" s="1">
        <v>91177</v>
      </c>
      <c r="X1431" s="1">
        <v>1</v>
      </c>
      <c r="Y1431" s="1">
        <v>1</v>
      </c>
      <c r="Z1431" s="1">
        <v>1</v>
      </c>
      <c r="AA1431" s="1">
        <v>1</v>
      </c>
      <c r="AB1431" s="1">
        <v>1</v>
      </c>
      <c r="AC1431" t="s">
        <v>2984</v>
      </c>
    </row>
    <row r="1432" spans="1:29" x14ac:dyDescent="0.2">
      <c r="A1432" t="s">
        <v>2999</v>
      </c>
      <c r="B1432" s="1">
        <v>1</v>
      </c>
      <c r="C1432" s="1">
        <v>1</v>
      </c>
      <c r="D1432" s="1">
        <v>1</v>
      </c>
      <c r="E1432" s="1">
        <v>1</v>
      </c>
      <c r="F1432" s="1">
        <v>1</v>
      </c>
      <c r="G1432" s="1">
        <v>1</v>
      </c>
      <c r="H1432" s="1">
        <v>1</v>
      </c>
      <c r="I1432" s="1">
        <v>1</v>
      </c>
      <c r="J1432" s="1">
        <v>1</v>
      </c>
      <c r="K1432" s="1">
        <v>84606</v>
      </c>
      <c r="L1432" s="1">
        <v>1</v>
      </c>
      <c r="M1432" s="1">
        <v>1</v>
      </c>
      <c r="N1432" s="1">
        <v>1</v>
      </c>
      <c r="O1432" s="1">
        <v>1</v>
      </c>
      <c r="P1432" s="1">
        <v>1</v>
      </c>
      <c r="Q1432" s="1">
        <v>106324</v>
      </c>
      <c r="R1432" s="1">
        <v>1</v>
      </c>
      <c r="S1432" s="1">
        <v>75116</v>
      </c>
      <c r="T1432" s="1">
        <v>1</v>
      </c>
      <c r="U1432" s="1">
        <v>91955</v>
      </c>
      <c r="V1432" s="1">
        <v>1</v>
      </c>
      <c r="W1432" s="1">
        <v>91177</v>
      </c>
      <c r="X1432" s="1">
        <v>1</v>
      </c>
      <c r="Y1432" s="1">
        <v>1</v>
      </c>
      <c r="Z1432" s="1">
        <v>1</v>
      </c>
      <c r="AA1432" s="1">
        <v>1</v>
      </c>
      <c r="AB1432" s="1">
        <v>1</v>
      </c>
      <c r="AC1432" t="s">
        <v>2984</v>
      </c>
    </row>
    <row r="1433" spans="1:29" x14ac:dyDescent="0.2">
      <c r="A1433" t="s">
        <v>3000</v>
      </c>
      <c r="B1433" s="1">
        <v>1</v>
      </c>
      <c r="C1433" s="1">
        <v>1</v>
      </c>
      <c r="D1433" s="1">
        <v>1</v>
      </c>
      <c r="E1433" s="1">
        <v>1</v>
      </c>
      <c r="F1433" s="1">
        <v>1</v>
      </c>
      <c r="G1433" s="1">
        <v>1</v>
      </c>
      <c r="H1433" s="1">
        <v>1</v>
      </c>
      <c r="I1433" s="1">
        <v>1</v>
      </c>
      <c r="J1433" s="1">
        <v>1</v>
      </c>
      <c r="K1433" s="1">
        <v>84606</v>
      </c>
      <c r="L1433" s="1">
        <v>1</v>
      </c>
      <c r="M1433" s="1">
        <v>1</v>
      </c>
      <c r="N1433" s="1">
        <v>1</v>
      </c>
      <c r="O1433" s="1">
        <v>1</v>
      </c>
      <c r="P1433" s="1">
        <v>1</v>
      </c>
      <c r="Q1433" s="1">
        <v>106324</v>
      </c>
      <c r="R1433" s="1">
        <v>1</v>
      </c>
      <c r="S1433" s="1">
        <v>90820</v>
      </c>
      <c r="T1433" s="1">
        <v>1</v>
      </c>
      <c r="U1433" s="1">
        <v>91955</v>
      </c>
      <c r="V1433" s="1">
        <v>1</v>
      </c>
      <c r="W1433" s="1">
        <v>91177</v>
      </c>
      <c r="X1433" s="1">
        <v>1</v>
      </c>
      <c r="Y1433" s="1">
        <v>1</v>
      </c>
      <c r="Z1433" s="1">
        <v>1</v>
      </c>
      <c r="AA1433" s="1">
        <v>1</v>
      </c>
      <c r="AB1433" s="1">
        <v>1</v>
      </c>
      <c r="AC1433" t="s">
        <v>3001</v>
      </c>
    </row>
    <row r="1434" spans="1:29" x14ac:dyDescent="0.2">
      <c r="A1434" t="s">
        <v>3002</v>
      </c>
      <c r="B1434" s="1">
        <v>1</v>
      </c>
      <c r="C1434" s="1">
        <v>1</v>
      </c>
      <c r="D1434" s="1">
        <v>1</v>
      </c>
      <c r="E1434" s="1">
        <v>1</v>
      </c>
      <c r="F1434" s="1">
        <v>1</v>
      </c>
      <c r="G1434" s="1">
        <v>1</v>
      </c>
      <c r="H1434" s="1">
        <v>1</v>
      </c>
      <c r="I1434" s="1">
        <v>1</v>
      </c>
      <c r="J1434" s="1">
        <v>1</v>
      </c>
      <c r="K1434" s="1">
        <v>84606</v>
      </c>
      <c r="L1434" s="1">
        <v>1</v>
      </c>
      <c r="M1434" s="1">
        <v>1</v>
      </c>
      <c r="N1434" s="1">
        <v>1</v>
      </c>
      <c r="O1434" s="1">
        <v>1</v>
      </c>
      <c r="P1434" s="1">
        <v>1</v>
      </c>
      <c r="Q1434" s="1">
        <v>106324</v>
      </c>
      <c r="R1434" s="1">
        <v>1</v>
      </c>
      <c r="S1434" s="1">
        <v>90820</v>
      </c>
      <c r="T1434" s="1">
        <v>1</v>
      </c>
      <c r="U1434" s="1">
        <v>91955</v>
      </c>
      <c r="V1434" s="1">
        <v>1</v>
      </c>
      <c r="W1434" s="1">
        <v>91177</v>
      </c>
      <c r="X1434" s="1">
        <v>1</v>
      </c>
      <c r="Y1434" s="1">
        <v>1</v>
      </c>
      <c r="Z1434" s="1">
        <v>1</v>
      </c>
      <c r="AA1434" s="1">
        <v>1</v>
      </c>
      <c r="AB1434" s="1">
        <v>1</v>
      </c>
      <c r="AC1434" t="s">
        <v>3001</v>
      </c>
    </row>
    <row r="1435" spans="1:29" x14ac:dyDescent="0.2">
      <c r="A1435" t="s">
        <v>3003</v>
      </c>
      <c r="B1435" s="1">
        <v>1</v>
      </c>
      <c r="C1435" s="1">
        <v>1</v>
      </c>
      <c r="D1435" s="1">
        <v>1</v>
      </c>
      <c r="E1435" s="1">
        <v>1</v>
      </c>
      <c r="F1435" s="1">
        <v>1</v>
      </c>
      <c r="G1435" s="1">
        <v>1</v>
      </c>
      <c r="H1435" s="1">
        <v>1</v>
      </c>
      <c r="I1435" s="1">
        <v>1</v>
      </c>
      <c r="J1435" s="1">
        <v>1</v>
      </c>
      <c r="K1435" s="1">
        <v>84606</v>
      </c>
      <c r="L1435" s="1">
        <v>1</v>
      </c>
      <c r="M1435" s="1">
        <v>1</v>
      </c>
      <c r="N1435" s="1">
        <v>1</v>
      </c>
      <c r="O1435" s="1">
        <v>1</v>
      </c>
      <c r="P1435" s="1">
        <v>1</v>
      </c>
      <c r="Q1435" s="1">
        <v>106324</v>
      </c>
      <c r="R1435" s="1">
        <v>1</v>
      </c>
      <c r="S1435" s="1">
        <v>90820</v>
      </c>
      <c r="T1435" s="1">
        <v>1</v>
      </c>
      <c r="U1435" s="1">
        <v>91955</v>
      </c>
      <c r="V1435" s="1">
        <v>1</v>
      </c>
      <c r="W1435" s="1">
        <v>91177</v>
      </c>
      <c r="X1435" s="1">
        <v>1</v>
      </c>
      <c r="Y1435" s="1">
        <v>1</v>
      </c>
      <c r="Z1435" s="1">
        <v>1</v>
      </c>
      <c r="AA1435" s="1">
        <v>1</v>
      </c>
      <c r="AB1435" s="1">
        <v>1</v>
      </c>
      <c r="AC1435" t="s">
        <v>3001</v>
      </c>
    </row>
    <row r="1436" spans="1:29" x14ac:dyDescent="0.2">
      <c r="A1436" t="s">
        <v>3004</v>
      </c>
      <c r="B1436" s="1">
        <v>1</v>
      </c>
      <c r="C1436" s="1">
        <v>1</v>
      </c>
      <c r="D1436" s="1">
        <v>1</v>
      </c>
      <c r="E1436" s="1">
        <v>1</v>
      </c>
      <c r="F1436" s="1">
        <v>1</v>
      </c>
      <c r="G1436" s="1">
        <v>1</v>
      </c>
      <c r="H1436" s="1">
        <v>1</v>
      </c>
      <c r="I1436" s="1">
        <v>1</v>
      </c>
      <c r="J1436" s="1">
        <v>1</v>
      </c>
      <c r="K1436" s="1">
        <v>84606</v>
      </c>
      <c r="L1436" s="1">
        <v>1</v>
      </c>
      <c r="M1436" s="1">
        <v>1</v>
      </c>
      <c r="N1436" s="1">
        <v>1</v>
      </c>
      <c r="O1436" s="1">
        <v>1</v>
      </c>
      <c r="P1436" s="1">
        <v>1</v>
      </c>
      <c r="Q1436" s="1">
        <v>106324</v>
      </c>
      <c r="R1436" s="1">
        <v>1</v>
      </c>
      <c r="S1436" s="1">
        <v>90820</v>
      </c>
      <c r="T1436" s="1">
        <v>1</v>
      </c>
      <c r="U1436" s="1">
        <v>91955</v>
      </c>
      <c r="V1436" s="1">
        <v>1</v>
      </c>
      <c r="W1436" s="1">
        <v>91177</v>
      </c>
      <c r="X1436" s="1">
        <v>1</v>
      </c>
      <c r="Y1436" s="1">
        <v>1</v>
      </c>
      <c r="Z1436" s="1">
        <v>1</v>
      </c>
      <c r="AA1436" s="1">
        <v>1</v>
      </c>
      <c r="AB1436" s="1">
        <v>1</v>
      </c>
      <c r="AC1436" t="s">
        <v>3001</v>
      </c>
    </row>
    <row r="1437" spans="1:29" x14ac:dyDescent="0.2">
      <c r="A1437" t="s">
        <v>3005</v>
      </c>
      <c r="B1437" s="1">
        <v>1</v>
      </c>
      <c r="C1437" s="1">
        <v>1</v>
      </c>
      <c r="D1437" s="1">
        <v>1</v>
      </c>
      <c r="E1437" s="1">
        <v>1</v>
      </c>
      <c r="F1437" s="1">
        <v>1</v>
      </c>
      <c r="G1437" s="1">
        <v>1</v>
      </c>
      <c r="H1437" s="1">
        <v>1</v>
      </c>
      <c r="I1437" s="1">
        <v>1</v>
      </c>
      <c r="J1437" s="1">
        <v>1</v>
      </c>
      <c r="K1437" s="1">
        <v>84606</v>
      </c>
      <c r="L1437" s="1">
        <v>1</v>
      </c>
      <c r="M1437" s="1">
        <v>1</v>
      </c>
      <c r="N1437" s="1">
        <v>1</v>
      </c>
      <c r="O1437" s="1">
        <v>1</v>
      </c>
      <c r="P1437" s="1">
        <v>1</v>
      </c>
      <c r="Q1437" s="1">
        <v>106324</v>
      </c>
      <c r="R1437" s="1">
        <v>1</v>
      </c>
      <c r="S1437" s="1">
        <v>90820</v>
      </c>
      <c r="T1437" s="1">
        <v>1</v>
      </c>
      <c r="U1437" s="1">
        <v>91955</v>
      </c>
      <c r="V1437" s="1">
        <v>1</v>
      </c>
      <c r="W1437" s="1">
        <v>91177</v>
      </c>
      <c r="X1437" s="1">
        <v>1</v>
      </c>
      <c r="Y1437" s="1">
        <v>1</v>
      </c>
      <c r="Z1437" s="1">
        <v>1</v>
      </c>
      <c r="AA1437" s="1">
        <v>1</v>
      </c>
      <c r="AB1437" s="1">
        <v>1</v>
      </c>
      <c r="AC1437" t="s">
        <v>3001</v>
      </c>
    </row>
    <row r="1438" spans="1:29" x14ac:dyDescent="0.2">
      <c r="A1438" t="s">
        <v>3006</v>
      </c>
      <c r="B1438" s="1">
        <v>1</v>
      </c>
      <c r="C1438" s="1">
        <v>1</v>
      </c>
      <c r="D1438" s="1">
        <v>1</v>
      </c>
      <c r="E1438" s="1">
        <v>1</v>
      </c>
      <c r="F1438" s="1">
        <v>1</v>
      </c>
      <c r="G1438" s="1">
        <v>1</v>
      </c>
      <c r="H1438" s="1">
        <v>1</v>
      </c>
      <c r="I1438" s="1">
        <v>1</v>
      </c>
      <c r="J1438" s="1">
        <v>1</v>
      </c>
      <c r="K1438" s="1">
        <v>1</v>
      </c>
      <c r="L1438" s="1">
        <v>1</v>
      </c>
      <c r="M1438" s="1">
        <v>1</v>
      </c>
      <c r="N1438" s="1">
        <v>1</v>
      </c>
      <c r="O1438" s="1">
        <v>1</v>
      </c>
      <c r="P1438" s="1">
        <v>1</v>
      </c>
      <c r="Q1438" s="1">
        <v>1</v>
      </c>
      <c r="R1438" s="1">
        <v>1</v>
      </c>
      <c r="S1438" s="1">
        <v>1</v>
      </c>
      <c r="T1438" s="1">
        <v>1</v>
      </c>
      <c r="U1438" s="1">
        <v>1</v>
      </c>
      <c r="V1438" s="1">
        <v>164580</v>
      </c>
      <c r="W1438" s="1">
        <v>210596</v>
      </c>
      <c r="X1438" s="1">
        <v>207833</v>
      </c>
      <c r="Y1438" s="1">
        <v>225336</v>
      </c>
      <c r="Z1438" s="1">
        <v>1</v>
      </c>
      <c r="AA1438" s="1">
        <v>1</v>
      </c>
      <c r="AB1438" s="1">
        <v>1</v>
      </c>
      <c r="AC1438" t="s">
        <v>3007</v>
      </c>
    </row>
    <row r="1439" spans="1:29" x14ac:dyDescent="0.2">
      <c r="A1439" t="s">
        <v>3008</v>
      </c>
      <c r="B1439" s="1">
        <v>1</v>
      </c>
      <c r="C1439" s="1">
        <v>1</v>
      </c>
      <c r="D1439" s="1">
        <v>1</v>
      </c>
      <c r="E1439" s="1">
        <v>1</v>
      </c>
      <c r="F1439" s="1">
        <v>1</v>
      </c>
      <c r="G1439" s="1">
        <v>1</v>
      </c>
      <c r="H1439" s="1">
        <v>1</v>
      </c>
      <c r="I1439" s="1">
        <v>1</v>
      </c>
      <c r="J1439" s="1">
        <v>1</v>
      </c>
      <c r="K1439" s="1">
        <v>1</v>
      </c>
      <c r="L1439" s="1">
        <v>1</v>
      </c>
      <c r="M1439" s="1">
        <v>1</v>
      </c>
      <c r="N1439" s="1">
        <v>1</v>
      </c>
      <c r="O1439" s="1">
        <v>1</v>
      </c>
      <c r="P1439" s="1">
        <v>1</v>
      </c>
      <c r="Q1439" s="1">
        <v>1</v>
      </c>
      <c r="R1439" s="1">
        <v>1</v>
      </c>
      <c r="S1439" s="1">
        <v>1</v>
      </c>
      <c r="T1439" s="1">
        <v>1</v>
      </c>
      <c r="U1439" s="1">
        <v>1</v>
      </c>
      <c r="V1439" s="1">
        <v>164580</v>
      </c>
      <c r="W1439" s="1">
        <v>210596</v>
      </c>
      <c r="X1439" s="1">
        <v>207833</v>
      </c>
      <c r="Y1439" s="1">
        <v>225336</v>
      </c>
      <c r="Z1439" s="1">
        <v>1</v>
      </c>
      <c r="AA1439" s="1">
        <v>1</v>
      </c>
      <c r="AB1439" s="1">
        <v>1</v>
      </c>
      <c r="AC1439" t="s">
        <v>3007</v>
      </c>
    </row>
    <row r="1440" spans="1:29" x14ac:dyDescent="0.2">
      <c r="A1440" t="s">
        <v>3009</v>
      </c>
      <c r="B1440" s="1">
        <v>1</v>
      </c>
      <c r="C1440" s="1">
        <v>1</v>
      </c>
      <c r="D1440" s="1">
        <v>1</v>
      </c>
      <c r="E1440" s="1">
        <v>1</v>
      </c>
      <c r="F1440" s="1">
        <v>1</v>
      </c>
      <c r="G1440" s="1">
        <v>1</v>
      </c>
      <c r="H1440" s="1">
        <v>1</v>
      </c>
      <c r="I1440" s="1">
        <v>1</v>
      </c>
      <c r="J1440" s="1">
        <v>1</v>
      </c>
      <c r="K1440" s="1">
        <v>1</v>
      </c>
      <c r="L1440" s="1">
        <v>1</v>
      </c>
      <c r="M1440" s="1">
        <v>1</v>
      </c>
      <c r="N1440" s="1">
        <v>1</v>
      </c>
      <c r="O1440" s="1">
        <v>1</v>
      </c>
      <c r="P1440" s="1">
        <v>1</v>
      </c>
      <c r="Q1440" s="1">
        <v>1</v>
      </c>
      <c r="R1440" s="1">
        <v>1</v>
      </c>
      <c r="S1440" s="1">
        <v>1</v>
      </c>
      <c r="T1440" s="1">
        <v>1</v>
      </c>
      <c r="U1440" s="1">
        <v>1</v>
      </c>
      <c r="V1440" s="1">
        <v>164580</v>
      </c>
      <c r="W1440" s="1">
        <v>210596</v>
      </c>
      <c r="X1440" s="1">
        <v>207833</v>
      </c>
      <c r="Y1440" s="1">
        <v>225336</v>
      </c>
      <c r="Z1440" s="1">
        <v>1</v>
      </c>
      <c r="AA1440" s="1">
        <v>1</v>
      </c>
      <c r="AB1440" s="1">
        <v>1</v>
      </c>
      <c r="AC1440" t="s">
        <v>3007</v>
      </c>
    </row>
    <row r="1441" spans="1:29" x14ac:dyDescent="0.2">
      <c r="A1441" t="s">
        <v>3010</v>
      </c>
      <c r="B1441" s="1">
        <v>1</v>
      </c>
      <c r="C1441" s="1">
        <v>1</v>
      </c>
      <c r="D1441" s="1">
        <v>1</v>
      </c>
      <c r="E1441" s="1">
        <v>1</v>
      </c>
      <c r="F1441" s="1">
        <v>1</v>
      </c>
      <c r="G1441" s="1">
        <v>1</v>
      </c>
      <c r="H1441" s="1">
        <v>1</v>
      </c>
      <c r="I1441" s="1">
        <v>1</v>
      </c>
      <c r="J1441" s="1">
        <v>1</v>
      </c>
      <c r="K1441" s="1">
        <v>1</v>
      </c>
      <c r="L1441" s="1">
        <v>1</v>
      </c>
      <c r="M1441" s="1">
        <v>1</v>
      </c>
      <c r="N1441" s="1">
        <v>1</v>
      </c>
      <c r="O1441" s="1">
        <v>1</v>
      </c>
      <c r="P1441" s="1">
        <v>1</v>
      </c>
      <c r="Q1441" s="1">
        <v>1</v>
      </c>
      <c r="R1441" s="1">
        <v>1</v>
      </c>
      <c r="S1441" s="1">
        <v>1</v>
      </c>
      <c r="T1441" s="1">
        <v>1</v>
      </c>
      <c r="U1441" s="1">
        <v>1</v>
      </c>
      <c r="V1441" s="1">
        <v>164580</v>
      </c>
      <c r="W1441" s="1">
        <v>210596</v>
      </c>
      <c r="X1441" s="1">
        <v>207833</v>
      </c>
      <c r="Y1441" s="1">
        <v>225336</v>
      </c>
      <c r="Z1441" s="1">
        <v>1</v>
      </c>
      <c r="AA1441" s="1">
        <v>1</v>
      </c>
      <c r="AB1441" s="1">
        <v>1</v>
      </c>
      <c r="AC1441" t="s">
        <v>3007</v>
      </c>
    </row>
    <row r="1442" spans="1:29" x14ac:dyDescent="0.2">
      <c r="A1442" t="s">
        <v>3011</v>
      </c>
      <c r="B1442" s="1">
        <v>1</v>
      </c>
      <c r="C1442" s="1">
        <v>1</v>
      </c>
      <c r="D1442" s="1">
        <v>1</v>
      </c>
      <c r="E1442" s="1">
        <v>1</v>
      </c>
      <c r="F1442" s="1">
        <v>1</v>
      </c>
      <c r="G1442" s="1">
        <v>1</v>
      </c>
      <c r="H1442" s="1">
        <v>1</v>
      </c>
      <c r="I1442" s="1">
        <v>1</v>
      </c>
      <c r="J1442" s="1">
        <v>1</v>
      </c>
      <c r="K1442" s="1">
        <v>1</v>
      </c>
      <c r="L1442" s="1">
        <v>1</v>
      </c>
      <c r="M1442" s="1">
        <v>1</v>
      </c>
      <c r="N1442" s="1">
        <v>1</v>
      </c>
      <c r="O1442" s="1">
        <v>1</v>
      </c>
      <c r="P1442" s="1">
        <v>1</v>
      </c>
      <c r="Q1442" s="1">
        <v>1</v>
      </c>
      <c r="R1442" s="1">
        <v>1</v>
      </c>
      <c r="S1442" s="1">
        <v>1</v>
      </c>
      <c r="T1442" s="1">
        <v>1</v>
      </c>
      <c r="U1442" s="1">
        <v>1</v>
      </c>
      <c r="V1442" s="1">
        <v>164580</v>
      </c>
      <c r="W1442" s="1">
        <v>210596</v>
      </c>
      <c r="X1442" s="1">
        <v>207833</v>
      </c>
      <c r="Y1442" s="1">
        <v>225336</v>
      </c>
      <c r="Z1442" s="1">
        <v>1</v>
      </c>
      <c r="AA1442" s="1">
        <v>1</v>
      </c>
      <c r="AB1442" s="1">
        <v>1</v>
      </c>
      <c r="AC1442" t="s">
        <v>3007</v>
      </c>
    </row>
    <row r="1443" spans="1:29" x14ac:dyDescent="0.2">
      <c r="A1443" t="s">
        <v>3012</v>
      </c>
      <c r="B1443" s="1">
        <v>1</v>
      </c>
      <c r="C1443" s="1">
        <v>1</v>
      </c>
      <c r="D1443" s="1">
        <v>1</v>
      </c>
      <c r="E1443" s="1">
        <v>1</v>
      </c>
      <c r="F1443" s="1">
        <v>1</v>
      </c>
      <c r="G1443" s="1">
        <v>1</v>
      </c>
      <c r="H1443" s="1">
        <v>1</v>
      </c>
      <c r="I1443" s="1">
        <v>1</v>
      </c>
      <c r="J1443" s="1">
        <v>1</v>
      </c>
      <c r="K1443" s="1">
        <v>1</v>
      </c>
      <c r="L1443" s="1">
        <v>1</v>
      </c>
      <c r="M1443" s="1">
        <v>1</v>
      </c>
      <c r="N1443" s="1">
        <v>1</v>
      </c>
      <c r="O1443" s="1">
        <v>1</v>
      </c>
      <c r="P1443" s="1">
        <v>1</v>
      </c>
      <c r="Q1443" s="1">
        <v>1</v>
      </c>
      <c r="R1443" s="1">
        <v>1</v>
      </c>
      <c r="S1443" s="1">
        <v>1</v>
      </c>
      <c r="T1443" s="1">
        <v>1</v>
      </c>
      <c r="U1443" s="1">
        <v>1</v>
      </c>
      <c r="V1443" s="1">
        <v>164580</v>
      </c>
      <c r="W1443" s="1">
        <v>210596</v>
      </c>
      <c r="X1443" s="1">
        <v>207833</v>
      </c>
      <c r="Y1443" s="1">
        <v>225336</v>
      </c>
      <c r="Z1443" s="1">
        <v>1</v>
      </c>
      <c r="AA1443" s="1">
        <v>1</v>
      </c>
      <c r="AB1443" s="1">
        <v>1</v>
      </c>
      <c r="AC1443" t="s">
        <v>3007</v>
      </c>
    </row>
    <row r="1444" spans="1:29" x14ac:dyDescent="0.2">
      <c r="A1444" t="s">
        <v>3013</v>
      </c>
      <c r="B1444" s="1">
        <v>1</v>
      </c>
      <c r="C1444" s="1">
        <v>1</v>
      </c>
      <c r="D1444" s="1">
        <v>1</v>
      </c>
      <c r="E1444" s="1">
        <v>1</v>
      </c>
      <c r="F1444" s="1">
        <v>1</v>
      </c>
      <c r="G1444" s="1">
        <v>1</v>
      </c>
      <c r="H1444" s="1">
        <v>1</v>
      </c>
      <c r="I1444" s="1">
        <v>1</v>
      </c>
      <c r="J1444" s="1">
        <v>1</v>
      </c>
      <c r="K1444" s="1">
        <v>1</v>
      </c>
      <c r="L1444" s="1">
        <v>1</v>
      </c>
      <c r="M1444" s="1">
        <v>1</v>
      </c>
      <c r="N1444" s="1">
        <v>1</v>
      </c>
      <c r="O1444" s="1">
        <v>1</v>
      </c>
      <c r="P1444" s="1">
        <v>1</v>
      </c>
      <c r="Q1444" s="1">
        <v>1</v>
      </c>
      <c r="R1444" s="1">
        <v>1</v>
      </c>
      <c r="S1444" s="1">
        <v>1</v>
      </c>
      <c r="T1444" s="1">
        <v>1</v>
      </c>
      <c r="U1444" s="1">
        <v>1</v>
      </c>
      <c r="V1444" s="1">
        <v>164580</v>
      </c>
      <c r="W1444" s="1">
        <v>210596</v>
      </c>
      <c r="X1444" s="1">
        <v>207833</v>
      </c>
      <c r="Y1444" s="1">
        <v>225336</v>
      </c>
      <c r="Z1444" s="1">
        <v>1</v>
      </c>
      <c r="AA1444" s="1">
        <v>1</v>
      </c>
      <c r="AB1444" s="1">
        <v>1</v>
      </c>
      <c r="AC1444" t="s">
        <v>3007</v>
      </c>
    </row>
    <row r="1445" spans="1:29" x14ac:dyDescent="0.2">
      <c r="A1445" t="s">
        <v>3014</v>
      </c>
      <c r="B1445" s="1">
        <v>1</v>
      </c>
      <c r="C1445" s="1">
        <v>1</v>
      </c>
      <c r="D1445" s="1">
        <v>1</v>
      </c>
      <c r="E1445" s="1">
        <v>1</v>
      </c>
      <c r="F1445" s="1">
        <v>1</v>
      </c>
      <c r="G1445" s="1">
        <v>1</v>
      </c>
      <c r="H1445" s="1">
        <v>1</v>
      </c>
      <c r="I1445" s="1">
        <v>1</v>
      </c>
      <c r="J1445" s="1">
        <v>1</v>
      </c>
      <c r="K1445" s="1">
        <v>1</v>
      </c>
      <c r="L1445" s="1">
        <v>1</v>
      </c>
      <c r="M1445" s="1">
        <v>1</v>
      </c>
      <c r="N1445" s="1">
        <v>1</v>
      </c>
      <c r="O1445" s="1">
        <v>1</v>
      </c>
      <c r="P1445" s="1">
        <v>1</v>
      </c>
      <c r="Q1445" s="1">
        <v>1</v>
      </c>
      <c r="R1445" s="1">
        <v>1</v>
      </c>
      <c r="S1445" s="1">
        <v>1</v>
      </c>
      <c r="T1445" s="1">
        <v>1</v>
      </c>
      <c r="U1445" s="1">
        <v>1</v>
      </c>
      <c r="V1445" s="1">
        <v>164580</v>
      </c>
      <c r="W1445" s="1">
        <v>210596</v>
      </c>
      <c r="X1445" s="1">
        <v>207833</v>
      </c>
      <c r="Y1445" s="1">
        <v>225336</v>
      </c>
      <c r="Z1445" s="1">
        <v>1</v>
      </c>
      <c r="AA1445" s="1">
        <v>1</v>
      </c>
      <c r="AB1445" s="1">
        <v>1</v>
      </c>
      <c r="AC1445" t="s">
        <v>3007</v>
      </c>
    </row>
    <row r="1446" spans="1:29" x14ac:dyDescent="0.2">
      <c r="A1446" t="s">
        <v>3015</v>
      </c>
      <c r="B1446" s="1">
        <v>1</v>
      </c>
      <c r="C1446" s="1">
        <v>1</v>
      </c>
      <c r="D1446" s="1">
        <v>1</v>
      </c>
      <c r="E1446" s="1">
        <v>1</v>
      </c>
      <c r="F1446" s="1">
        <v>1</v>
      </c>
      <c r="G1446" s="1">
        <v>1</v>
      </c>
      <c r="H1446" s="1">
        <v>1</v>
      </c>
      <c r="I1446" s="1">
        <v>1</v>
      </c>
      <c r="J1446" s="1">
        <v>1</v>
      </c>
      <c r="K1446" s="1">
        <v>1</v>
      </c>
      <c r="L1446" s="1">
        <v>1</v>
      </c>
      <c r="M1446" s="1">
        <v>1</v>
      </c>
      <c r="N1446" s="1">
        <v>1</v>
      </c>
      <c r="O1446" s="1">
        <v>1</v>
      </c>
      <c r="P1446" s="1">
        <v>1</v>
      </c>
      <c r="Q1446" s="1">
        <v>1</v>
      </c>
      <c r="R1446" s="1">
        <v>1</v>
      </c>
      <c r="S1446" s="1">
        <v>1</v>
      </c>
      <c r="T1446" s="1">
        <v>1</v>
      </c>
      <c r="U1446" s="1">
        <v>1</v>
      </c>
      <c r="V1446" s="1">
        <v>164580</v>
      </c>
      <c r="W1446" s="1">
        <v>271716</v>
      </c>
      <c r="X1446" s="1">
        <v>207833</v>
      </c>
      <c r="Y1446" s="1">
        <v>225336</v>
      </c>
      <c r="Z1446" s="1">
        <v>1</v>
      </c>
      <c r="AA1446" s="1">
        <v>1</v>
      </c>
      <c r="AB1446" s="1">
        <v>1</v>
      </c>
      <c r="AC1446" t="s">
        <v>3016</v>
      </c>
    </row>
    <row r="1447" spans="1:29" x14ac:dyDescent="0.2">
      <c r="A1447" t="s">
        <v>3017</v>
      </c>
      <c r="B1447" s="1">
        <v>1</v>
      </c>
      <c r="C1447" s="1">
        <v>1</v>
      </c>
      <c r="D1447" s="1">
        <v>1</v>
      </c>
      <c r="E1447" s="1">
        <v>1</v>
      </c>
      <c r="F1447" s="1">
        <v>1</v>
      </c>
      <c r="G1447" s="1">
        <v>1</v>
      </c>
      <c r="H1447" s="1">
        <v>1</v>
      </c>
      <c r="I1447" s="1">
        <v>1</v>
      </c>
      <c r="J1447" s="1">
        <v>1</v>
      </c>
      <c r="K1447" s="1">
        <v>1</v>
      </c>
      <c r="L1447" s="1">
        <v>1</v>
      </c>
      <c r="M1447" s="1">
        <v>1</v>
      </c>
      <c r="N1447" s="1">
        <v>1</v>
      </c>
      <c r="O1447" s="1">
        <v>1</v>
      </c>
      <c r="P1447" s="1">
        <v>1</v>
      </c>
      <c r="Q1447" s="1">
        <v>1</v>
      </c>
      <c r="R1447" s="1">
        <v>1</v>
      </c>
      <c r="S1447" s="1">
        <v>1</v>
      </c>
      <c r="T1447" s="1">
        <v>1</v>
      </c>
      <c r="U1447" s="1">
        <v>1</v>
      </c>
      <c r="V1447" s="1">
        <v>164580</v>
      </c>
      <c r="W1447" s="1">
        <v>271716</v>
      </c>
      <c r="X1447" s="1">
        <v>207833</v>
      </c>
      <c r="Y1447" s="1">
        <v>225336</v>
      </c>
      <c r="Z1447" s="1">
        <v>1</v>
      </c>
      <c r="AA1447" s="1">
        <v>1</v>
      </c>
      <c r="AB1447" s="1">
        <v>1</v>
      </c>
      <c r="AC1447" t="s">
        <v>3016</v>
      </c>
    </row>
    <row r="1448" spans="1:29" x14ac:dyDescent="0.2">
      <c r="A1448" t="s">
        <v>3018</v>
      </c>
      <c r="B1448" s="1">
        <v>1</v>
      </c>
      <c r="C1448" s="1">
        <v>1</v>
      </c>
      <c r="D1448" s="1">
        <v>1</v>
      </c>
      <c r="E1448" s="1">
        <v>1</v>
      </c>
      <c r="F1448" s="1">
        <v>1</v>
      </c>
      <c r="G1448" s="1">
        <v>1</v>
      </c>
      <c r="H1448" s="1">
        <v>1</v>
      </c>
      <c r="I1448" s="1">
        <v>1</v>
      </c>
      <c r="J1448" s="1">
        <v>1</v>
      </c>
      <c r="K1448" s="1">
        <v>1</v>
      </c>
      <c r="L1448" s="1">
        <v>1</v>
      </c>
      <c r="M1448" s="1">
        <v>1</v>
      </c>
      <c r="N1448" s="1">
        <v>1</v>
      </c>
      <c r="O1448" s="1">
        <v>1</v>
      </c>
      <c r="P1448" s="1">
        <v>1</v>
      </c>
      <c r="Q1448" s="1">
        <v>1</v>
      </c>
      <c r="R1448" s="1">
        <v>1</v>
      </c>
      <c r="S1448" s="1">
        <v>1</v>
      </c>
      <c r="T1448" s="1">
        <v>1</v>
      </c>
      <c r="U1448" s="1">
        <v>1</v>
      </c>
      <c r="V1448" s="1">
        <v>164580</v>
      </c>
      <c r="W1448" s="1">
        <v>271716</v>
      </c>
      <c r="X1448" s="1">
        <v>207833</v>
      </c>
      <c r="Y1448" s="1">
        <v>225336</v>
      </c>
      <c r="Z1448" s="1">
        <v>1</v>
      </c>
      <c r="AA1448" s="1">
        <v>1</v>
      </c>
      <c r="AB1448" s="1">
        <v>1</v>
      </c>
      <c r="AC1448" t="s">
        <v>3016</v>
      </c>
    </row>
    <row r="1449" spans="1:29" x14ac:dyDescent="0.2">
      <c r="A1449" t="s">
        <v>3019</v>
      </c>
      <c r="B1449" s="1">
        <v>1</v>
      </c>
      <c r="C1449" s="1">
        <v>1</v>
      </c>
      <c r="D1449" s="1">
        <v>1</v>
      </c>
      <c r="E1449" s="1">
        <v>1</v>
      </c>
      <c r="F1449" s="1">
        <v>1</v>
      </c>
      <c r="G1449" s="1">
        <v>1</v>
      </c>
      <c r="H1449" s="1">
        <v>1</v>
      </c>
      <c r="I1449" s="1">
        <v>1</v>
      </c>
      <c r="J1449" s="1">
        <v>1</v>
      </c>
      <c r="K1449" s="1">
        <v>1</v>
      </c>
      <c r="L1449" s="1">
        <v>1</v>
      </c>
      <c r="M1449" s="1">
        <v>1</v>
      </c>
      <c r="N1449" s="1">
        <v>1</v>
      </c>
      <c r="O1449" s="1">
        <v>1</v>
      </c>
      <c r="P1449" s="1">
        <v>1</v>
      </c>
      <c r="Q1449" s="1">
        <v>1</v>
      </c>
      <c r="R1449" s="1">
        <v>1</v>
      </c>
      <c r="S1449" s="1">
        <v>1</v>
      </c>
      <c r="T1449" s="1">
        <v>1</v>
      </c>
      <c r="U1449" s="1">
        <v>1</v>
      </c>
      <c r="V1449" s="1">
        <v>164580</v>
      </c>
      <c r="W1449" s="1">
        <v>271716</v>
      </c>
      <c r="X1449" s="1">
        <v>207833</v>
      </c>
      <c r="Y1449" s="1">
        <v>225336</v>
      </c>
      <c r="Z1449" s="1">
        <v>1</v>
      </c>
      <c r="AA1449" s="1">
        <v>1</v>
      </c>
      <c r="AB1449" s="1">
        <v>1</v>
      </c>
      <c r="AC1449" t="s">
        <v>3016</v>
      </c>
    </row>
    <row r="1450" spans="1:29" x14ac:dyDescent="0.2">
      <c r="A1450" t="s">
        <v>3020</v>
      </c>
      <c r="B1450" s="1">
        <v>1</v>
      </c>
      <c r="C1450" s="1">
        <v>1</v>
      </c>
      <c r="D1450" s="1">
        <v>1</v>
      </c>
      <c r="E1450" s="1">
        <v>1</v>
      </c>
      <c r="F1450" s="1">
        <v>1</v>
      </c>
      <c r="G1450" s="1">
        <v>1</v>
      </c>
      <c r="H1450" s="1">
        <v>1</v>
      </c>
      <c r="I1450" s="1">
        <v>1</v>
      </c>
      <c r="J1450" s="1">
        <v>1</v>
      </c>
      <c r="K1450" s="1">
        <v>1</v>
      </c>
      <c r="L1450" s="1">
        <v>1</v>
      </c>
      <c r="M1450" s="1">
        <v>1</v>
      </c>
      <c r="N1450" s="1">
        <v>1</v>
      </c>
      <c r="O1450" s="1">
        <v>1</v>
      </c>
      <c r="P1450" s="1">
        <v>1</v>
      </c>
      <c r="Q1450" s="1">
        <v>1</v>
      </c>
      <c r="R1450" s="1">
        <v>1</v>
      </c>
      <c r="S1450" s="1">
        <v>1</v>
      </c>
      <c r="T1450" s="1">
        <v>1</v>
      </c>
      <c r="U1450" s="1">
        <v>1</v>
      </c>
      <c r="V1450" s="1">
        <v>164580</v>
      </c>
      <c r="W1450" s="1">
        <v>271716</v>
      </c>
      <c r="X1450" s="1">
        <v>207833</v>
      </c>
      <c r="Y1450" s="1">
        <v>225336</v>
      </c>
      <c r="Z1450" s="1">
        <v>1</v>
      </c>
      <c r="AA1450" s="1">
        <v>1</v>
      </c>
      <c r="AB1450" s="1">
        <v>1</v>
      </c>
      <c r="AC1450" t="s">
        <v>3016</v>
      </c>
    </row>
    <row r="1451" spans="1:29" x14ac:dyDescent="0.2">
      <c r="A1451" t="s">
        <v>3021</v>
      </c>
      <c r="B1451" s="1">
        <v>1</v>
      </c>
      <c r="C1451" s="1">
        <v>1</v>
      </c>
      <c r="D1451" s="1">
        <v>1</v>
      </c>
      <c r="E1451" s="1">
        <v>1</v>
      </c>
      <c r="F1451" s="1">
        <v>1</v>
      </c>
      <c r="G1451" s="1">
        <v>1</v>
      </c>
      <c r="H1451" s="1">
        <v>1</v>
      </c>
      <c r="I1451" s="1">
        <v>1</v>
      </c>
      <c r="J1451" s="1">
        <v>1</v>
      </c>
      <c r="K1451" s="1">
        <v>1</v>
      </c>
      <c r="L1451" s="1">
        <v>1</v>
      </c>
      <c r="M1451" s="1">
        <v>1</v>
      </c>
      <c r="N1451" s="1">
        <v>1</v>
      </c>
      <c r="O1451" s="1">
        <v>1</v>
      </c>
      <c r="P1451" s="1">
        <v>1</v>
      </c>
      <c r="Q1451" s="1">
        <v>1</v>
      </c>
      <c r="R1451" s="1">
        <v>1</v>
      </c>
      <c r="S1451" s="1">
        <v>1</v>
      </c>
      <c r="T1451" s="1">
        <v>1</v>
      </c>
      <c r="U1451" s="1">
        <v>1</v>
      </c>
      <c r="V1451" s="1">
        <v>164580</v>
      </c>
      <c r="W1451" s="1">
        <v>271716</v>
      </c>
      <c r="X1451" s="1">
        <v>207833</v>
      </c>
      <c r="Y1451" s="1">
        <v>225336</v>
      </c>
      <c r="Z1451" s="1">
        <v>1</v>
      </c>
      <c r="AA1451" s="1">
        <v>1</v>
      </c>
      <c r="AB1451" s="1">
        <v>1</v>
      </c>
      <c r="AC1451" t="s">
        <v>3016</v>
      </c>
    </row>
    <row r="1452" spans="1:29" x14ac:dyDescent="0.2">
      <c r="A1452" t="s">
        <v>3022</v>
      </c>
      <c r="B1452" s="1">
        <v>1</v>
      </c>
      <c r="C1452" s="1">
        <v>1</v>
      </c>
      <c r="D1452" s="1">
        <v>1</v>
      </c>
      <c r="E1452" s="1">
        <v>1</v>
      </c>
      <c r="F1452" s="1">
        <v>1</v>
      </c>
      <c r="G1452" s="1">
        <v>1</v>
      </c>
      <c r="H1452" s="1">
        <v>1</v>
      </c>
      <c r="I1452" s="1">
        <v>1</v>
      </c>
      <c r="J1452" s="1">
        <v>1</v>
      </c>
      <c r="K1452" s="1">
        <v>1</v>
      </c>
      <c r="L1452" s="1">
        <v>1</v>
      </c>
      <c r="M1452" s="1">
        <v>1</v>
      </c>
      <c r="N1452" s="1">
        <v>1</v>
      </c>
      <c r="O1452" s="1">
        <v>1</v>
      </c>
      <c r="P1452" s="1">
        <v>1</v>
      </c>
      <c r="Q1452" s="1">
        <v>1</v>
      </c>
      <c r="R1452" s="1">
        <v>1</v>
      </c>
      <c r="S1452" s="1">
        <v>1</v>
      </c>
      <c r="T1452" s="1">
        <v>1</v>
      </c>
      <c r="U1452" s="1">
        <v>1</v>
      </c>
      <c r="V1452" s="1">
        <v>164580</v>
      </c>
      <c r="W1452" s="1">
        <v>271716</v>
      </c>
      <c r="X1452" s="1">
        <v>207833</v>
      </c>
      <c r="Y1452" s="1">
        <v>225336</v>
      </c>
      <c r="Z1452" s="1">
        <v>1</v>
      </c>
      <c r="AA1452" s="1">
        <v>1</v>
      </c>
      <c r="AB1452" s="1">
        <v>1</v>
      </c>
      <c r="AC1452" t="s">
        <v>3016</v>
      </c>
    </row>
    <row r="1453" spans="1:29" x14ac:dyDescent="0.2">
      <c r="A1453" t="s">
        <v>3023</v>
      </c>
      <c r="B1453" s="1">
        <v>1</v>
      </c>
      <c r="C1453" s="1">
        <v>1</v>
      </c>
      <c r="D1453" s="1">
        <v>1</v>
      </c>
      <c r="E1453" s="1">
        <v>1</v>
      </c>
      <c r="F1453" s="1">
        <v>1</v>
      </c>
      <c r="G1453" s="1">
        <v>1</v>
      </c>
      <c r="H1453" s="1">
        <v>1</v>
      </c>
      <c r="I1453" s="1">
        <v>1</v>
      </c>
      <c r="J1453" s="1">
        <v>1</v>
      </c>
      <c r="K1453" s="1">
        <v>1</v>
      </c>
      <c r="L1453" s="1">
        <v>1</v>
      </c>
      <c r="M1453" s="1">
        <v>1</v>
      </c>
      <c r="N1453" s="1">
        <v>1</v>
      </c>
      <c r="O1453" s="1">
        <v>1</v>
      </c>
      <c r="P1453" s="1">
        <v>1</v>
      </c>
      <c r="Q1453" s="1">
        <v>1</v>
      </c>
      <c r="R1453" s="1">
        <v>1</v>
      </c>
      <c r="S1453" s="1">
        <v>1</v>
      </c>
      <c r="T1453" s="1">
        <v>1</v>
      </c>
      <c r="U1453" s="1">
        <v>1</v>
      </c>
      <c r="V1453" s="1">
        <v>164580</v>
      </c>
      <c r="W1453" s="1">
        <v>271716</v>
      </c>
      <c r="X1453" s="1">
        <v>207833</v>
      </c>
      <c r="Y1453" s="1">
        <v>225336</v>
      </c>
      <c r="Z1453" s="1">
        <v>1</v>
      </c>
      <c r="AA1453" s="1">
        <v>1</v>
      </c>
      <c r="AB1453" s="1">
        <v>1</v>
      </c>
      <c r="AC1453" t="s">
        <v>3016</v>
      </c>
    </row>
    <row r="1454" spans="1:29" x14ac:dyDescent="0.2">
      <c r="A1454" t="s">
        <v>3024</v>
      </c>
      <c r="B1454" s="1">
        <v>1</v>
      </c>
      <c r="C1454" s="1">
        <v>1</v>
      </c>
      <c r="D1454" s="1">
        <v>1</v>
      </c>
      <c r="E1454" s="1">
        <v>1</v>
      </c>
      <c r="F1454" s="1">
        <v>1</v>
      </c>
      <c r="G1454" s="1">
        <v>1</v>
      </c>
      <c r="H1454" s="1">
        <v>1</v>
      </c>
      <c r="I1454" s="1">
        <v>1</v>
      </c>
      <c r="J1454" s="1">
        <v>1</v>
      </c>
      <c r="K1454" s="1">
        <v>1</v>
      </c>
      <c r="L1454" s="1">
        <v>1</v>
      </c>
      <c r="M1454" s="1">
        <v>1</v>
      </c>
      <c r="N1454" s="1">
        <v>1</v>
      </c>
      <c r="O1454" s="1">
        <v>1</v>
      </c>
      <c r="P1454" s="1">
        <v>1</v>
      </c>
      <c r="Q1454" s="1">
        <v>1</v>
      </c>
      <c r="R1454" s="1">
        <v>1</v>
      </c>
      <c r="S1454" s="1">
        <v>1</v>
      </c>
      <c r="T1454" s="1">
        <v>1</v>
      </c>
      <c r="U1454" s="1">
        <v>1</v>
      </c>
      <c r="V1454" s="1">
        <v>164580</v>
      </c>
      <c r="W1454" s="1">
        <v>271716</v>
      </c>
      <c r="X1454" s="1">
        <v>207833</v>
      </c>
      <c r="Y1454" s="1">
        <v>225336</v>
      </c>
      <c r="Z1454" s="1">
        <v>1</v>
      </c>
      <c r="AA1454" s="1">
        <v>1</v>
      </c>
      <c r="AB1454" s="1">
        <v>1</v>
      </c>
      <c r="AC1454" t="s">
        <v>3016</v>
      </c>
    </row>
    <row r="1455" spans="1:29" x14ac:dyDescent="0.2">
      <c r="A1455" t="s">
        <v>3025</v>
      </c>
      <c r="B1455" s="1">
        <v>1</v>
      </c>
      <c r="C1455" s="1">
        <v>1</v>
      </c>
      <c r="D1455" s="1">
        <v>1</v>
      </c>
      <c r="E1455" s="1">
        <v>1</v>
      </c>
      <c r="F1455" s="1">
        <v>1</v>
      </c>
      <c r="G1455" s="1">
        <v>1</v>
      </c>
      <c r="H1455" s="1">
        <v>1</v>
      </c>
      <c r="I1455" s="1">
        <v>1</v>
      </c>
      <c r="J1455" s="1">
        <v>1</v>
      </c>
      <c r="K1455" s="1">
        <v>1</v>
      </c>
      <c r="L1455" s="1">
        <v>1</v>
      </c>
      <c r="M1455" s="1">
        <v>1</v>
      </c>
      <c r="N1455" s="1">
        <v>1</v>
      </c>
      <c r="O1455" s="1">
        <v>1</v>
      </c>
      <c r="P1455" s="1">
        <v>1</v>
      </c>
      <c r="Q1455" s="1">
        <v>1</v>
      </c>
      <c r="R1455" s="1">
        <v>1</v>
      </c>
      <c r="S1455" s="1">
        <v>1</v>
      </c>
      <c r="T1455" s="1">
        <v>1</v>
      </c>
      <c r="U1455" s="1">
        <v>1</v>
      </c>
      <c r="V1455" s="1">
        <v>164580</v>
      </c>
      <c r="W1455" s="1">
        <v>271716</v>
      </c>
      <c r="X1455" s="1">
        <v>207833</v>
      </c>
      <c r="Y1455" s="1">
        <v>225336</v>
      </c>
      <c r="Z1455" s="1">
        <v>1</v>
      </c>
      <c r="AA1455" s="1">
        <v>1</v>
      </c>
      <c r="AB1455" s="1">
        <v>1</v>
      </c>
      <c r="AC1455" t="s">
        <v>3016</v>
      </c>
    </row>
    <row r="1456" spans="1:29" x14ac:dyDescent="0.2">
      <c r="A1456" t="s">
        <v>3026</v>
      </c>
      <c r="B1456" s="1">
        <v>1</v>
      </c>
      <c r="C1456" s="1">
        <v>1</v>
      </c>
      <c r="D1456" s="1">
        <v>1</v>
      </c>
      <c r="E1456" s="1">
        <v>1</v>
      </c>
      <c r="F1456" s="1">
        <v>1</v>
      </c>
      <c r="G1456" s="1">
        <v>1</v>
      </c>
      <c r="H1456" s="1">
        <v>1</v>
      </c>
      <c r="I1456" s="1">
        <v>1</v>
      </c>
      <c r="J1456" s="1">
        <v>1</v>
      </c>
      <c r="K1456" s="1">
        <v>1</v>
      </c>
      <c r="L1456" s="1">
        <v>1</v>
      </c>
      <c r="M1456" s="1">
        <v>1</v>
      </c>
      <c r="N1456" s="1">
        <v>1</v>
      </c>
      <c r="O1456" s="1">
        <v>1</v>
      </c>
      <c r="P1456" s="1">
        <v>1</v>
      </c>
      <c r="Q1456" s="1">
        <v>1</v>
      </c>
      <c r="R1456" s="1">
        <v>1</v>
      </c>
      <c r="S1456" s="1">
        <v>1</v>
      </c>
      <c r="T1456" s="1">
        <v>1</v>
      </c>
      <c r="U1456" s="1">
        <v>1</v>
      </c>
      <c r="V1456" s="1">
        <v>164580</v>
      </c>
      <c r="W1456" s="1">
        <v>271716</v>
      </c>
      <c r="X1456" s="1">
        <v>207833</v>
      </c>
      <c r="Y1456" s="1">
        <v>225336</v>
      </c>
      <c r="Z1456" s="1">
        <v>1</v>
      </c>
      <c r="AA1456" s="1">
        <v>1</v>
      </c>
      <c r="AB1456" s="1">
        <v>1</v>
      </c>
      <c r="AC1456" t="s">
        <v>3016</v>
      </c>
    </row>
    <row r="1457" spans="1:29" x14ac:dyDescent="0.2">
      <c r="A1457" t="s">
        <v>3027</v>
      </c>
      <c r="B1457" s="1">
        <v>1</v>
      </c>
      <c r="C1457" s="1">
        <v>1</v>
      </c>
      <c r="D1457" s="1">
        <v>1</v>
      </c>
      <c r="E1457" s="1">
        <v>1</v>
      </c>
      <c r="F1457" s="1">
        <v>1</v>
      </c>
      <c r="G1457" s="1">
        <v>1</v>
      </c>
      <c r="H1457" s="1">
        <v>1</v>
      </c>
      <c r="I1457" s="1">
        <v>1</v>
      </c>
      <c r="J1457" s="1">
        <v>1</v>
      </c>
      <c r="K1457" s="1">
        <v>1</v>
      </c>
      <c r="L1457" s="1">
        <v>1</v>
      </c>
      <c r="M1457" s="1">
        <v>1</v>
      </c>
      <c r="N1457" s="1">
        <v>1</v>
      </c>
      <c r="O1457" s="1">
        <v>1</v>
      </c>
      <c r="P1457" s="1">
        <v>1</v>
      </c>
      <c r="Q1457" s="1">
        <v>1</v>
      </c>
      <c r="R1457" s="1">
        <v>1</v>
      </c>
      <c r="S1457" s="1">
        <v>1</v>
      </c>
      <c r="T1457" s="1">
        <v>1</v>
      </c>
      <c r="U1457" s="1">
        <v>1</v>
      </c>
      <c r="V1457" s="1">
        <v>164580</v>
      </c>
      <c r="W1457" s="1">
        <v>271716</v>
      </c>
      <c r="X1457" s="1">
        <v>207833</v>
      </c>
      <c r="Y1457" s="1">
        <v>225336</v>
      </c>
      <c r="Z1457" s="1">
        <v>1</v>
      </c>
      <c r="AA1457" s="1">
        <v>1</v>
      </c>
      <c r="AB1457" s="1">
        <v>1</v>
      </c>
      <c r="AC1457" t="s">
        <v>3016</v>
      </c>
    </row>
    <row r="1458" spans="1:29" x14ac:dyDescent="0.2">
      <c r="A1458" t="s">
        <v>1978</v>
      </c>
      <c r="B1458" s="1">
        <v>1</v>
      </c>
      <c r="C1458" s="1">
        <v>1</v>
      </c>
      <c r="D1458" s="1">
        <v>1</v>
      </c>
      <c r="E1458" s="1">
        <v>1</v>
      </c>
      <c r="F1458" s="1">
        <v>1</v>
      </c>
      <c r="G1458" s="1">
        <v>1</v>
      </c>
      <c r="H1458" s="1">
        <v>1</v>
      </c>
      <c r="I1458" s="1">
        <v>1</v>
      </c>
      <c r="J1458" s="1">
        <v>1</v>
      </c>
      <c r="K1458" s="1">
        <v>1</v>
      </c>
      <c r="L1458" s="1">
        <v>1</v>
      </c>
      <c r="M1458" s="1">
        <v>1</v>
      </c>
      <c r="N1458" s="1">
        <v>1</v>
      </c>
      <c r="O1458" s="1">
        <v>1</v>
      </c>
      <c r="P1458" s="1">
        <v>1</v>
      </c>
      <c r="Q1458" s="1">
        <v>1</v>
      </c>
      <c r="R1458" s="1">
        <v>1179988</v>
      </c>
      <c r="S1458" s="1">
        <v>6163384</v>
      </c>
      <c r="T1458" s="1">
        <v>1</v>
      </c>
      <c r="U1458" s="1">
        <v>1</v>
      </c>
      <c r="V1458" s="1">
        <v>1</v>
      </c>
      <c r="W1458" s="1">
        <v>1</v>
      </c>
      <c r="X1458" s="1">
        <v>1</v>
      </c>
      <c r="Y1458" s="1">
        <v>1</v>
      </c>
      <c r="Z1458" s="1">
        <v>1</v>
      </c>
      <c r="AA1458" s="1">
        <v>1</v>
      </c>
      <c r="AB1458" s="1">
        <v>1</v>
      </c>
      <c r="AC1458" t="s">
        <v>3028</v>
      </c>
    </row>
    <row r="1459" spans="1:29" x14ac:dyDescent="0.2">
      <c r="A1459" t="s">
        <v>1980</v>
      </c>
      <c r="B1459" s="1">
        <v>1</v>
      </c>
      <c r="C1459" s="1">
        <v>1</v>
      </c>
      <c r="D1459" s="1">
        <v>1</v>
      </c>
      <c r="E1459" s="1">
        <v>1</v>
      </c>
      <c r="F1459" s="1">
        <v>1</v>
      </c>
      <c r="G1459" s="1">
        <v>1</v>
      </c>
      <c r="H1459" s="1">
        <v>1</v>
      </c>
      <c r="I1459" s="1">
        <v>1</v>
      </c>
      <c r="J1459" s="1">
        <v>1</v>
      </c>
      <c r="K1459" s="1">
        <v>1</v>
      </c>
      <c r="L1459" s="1">
        <v>1</v>
      </c>
      <c r="M1459" s="1">
        <v>1</v>
      </c>
      <c r="N1459" s="1">
        <v>1</v>
      </c>
      <c r="O1459" s="1">
        <v>1</v>
      </c>
      <c r="P1459" s="1">
        <v>1</v>
      </c>
      <c r="Q1459" s="1">
        <v>1</v>
      </c>
      <c r="R1459" s="1">
        <v>1179988</v>
      </c>
      <c r="S1459" s="1">
        <v>6163384</v>
      </c>
      <c r="T1459" s="1">
        <v>1</v>
      </c>
      <c r="U1459" s="1">
        <v>1</v>
      </c>
      <c r="V1459" s="1">
        <v>1</v>
      </c>
      <c r="W1459" s="1">
        <v>1</v>
      </c>
      <c r="X1459" s="1">
        <v>1</v>
      </c>
      <c r="Y1459" s="1">
        <v>1</v>
      </c>
      <c r="Z1459" s="1">
        <v>1</v>
      </c>
      <c r="AA1459" s="1">
        <v>1</v>
      </c>
      <c r="AB1459" s="1">
        <v>1</v>
      </c>
      <c r="AC1459" t="s">
        <v>3028</v>
      </c>
    </row>
    <row r="1460" spans="1:29" x14ac:dyDescent="0.2">
      <c r="A1460" t="s">
        <v>1981</v>
      </c>
      <c r="B1460" s="1">
        <v>1</v>
      </c>
      <c r="C1460" s="1">
        <v>1</v>
      </c>
      <c r="D1460" s="1">
        <v>1</v>
      </c>
      <c r="E1460" s="1">
        <v>1</v>
      </c>
      <c r="F1460" s="1">
        <v>1</v>
      </c>
      <c r="G1460" s="1">
        <v>1</v>
      </c>
      <c r="H1460" s="1">
        <v>1</v>
      </c>
      <c r="I1460" s="1">
        <v>1</v>
      </c>
      <c r="J1460" s="1">
        <v>1</v>
      </c>
      <c r="K1460" s="1">
        <v>1</v>
      </c>
      <c r="L1460" s="1">
        <v>1</v>
      </c>
      <c r="M1460" s="1">
        <v>1</v>
      </c>
      <c r="N1460" s="1">
        <v>1</v>
      </c>
      <c r="O1460" s="1">
        <v>1</v>
      </c>
      <c r="P1460" s="1">
        <v>1</v>
      </c>
      <c r="Q1460" s="1">
        <v>1</v>
      </c>
      <c r="R1460" s="1">
        <v>1179988</v>
      </c>
      <c r="S1460" s="1">
        <v>6163384</v>
      </c>
      <c r="T1460" s="1">
        <v>1</v>
      </c>
      <c r="U1460" s="1">
        <v>1</v>
      </c>
      <c r="V1460" s="1">
        <v>1</v>
      </c>
      <c r="W1460" s="1">
        <v>1</v>
      </c>
      <c r="X1460" s="1">
        <v>1</v>
      </c>
      <c r="Y1460" s="1">
        <v>1</v>
      </c>
      <c r="Z1460" s="1">
        <v>1</v>
      </c>
      <c r="AA1460" s="1">
        <v>1</v>
      </c>
      <c r="AB1460" s="1">
        <v>1</v>
      </c>
      <c r="AC1460" t="s">
        <v>3028</v>
      </c>
    </row>
    <row r="1461" spans="1:29" x14ac:dyDescent="0.2">
      <c r="A1461" t="s">
        <v>1982</v>
      </c>
      <c r="B1461" s="1">
        <v>1</v>
      </c>
      <c r="C1461" s="1">
        <v>1</v>
      </c>
      <c r="D1461" s="1">
        <v>1</v>
      </c>
      <c r="E1461" s="1">
        <v>1</v>
      </c>
      <c r="F1461" s="1">
        <v>1</v>
      </c>
      <c r="G1461" s="1">
        <v>1</v>
      </c>
      <c r="H1461" s="1">
        <v>1</v>
      </c>
      <c r="I1461" s="1">
        <v>1</v>
      </c>
      <c r="J1461" s="1">
        <v>1</v>
      </c>
      <c r="K1461" s="1">
        <v>1</v>
      </c>
      <c r="L1461" s="1">
        <v>1</v>
      </c>
      <c r="M1461" s="1">
        <v>1</v>
      </c>
      <c r="N1461" s="1">
        <v>1</v>
      </c>
      <c r="O1461" s="1">
        <v>1</v>
      </c>
      <c r="P1461" s="1">
        <v>1</v>
      </c>
      <c r="Q1461" s="1">
        <v>1</v>
      </c>
      <c r="R1461" s="1">
        <v>1179988</v>
      </c>
      <c r="S1461" s="1">
        <v>6163384</v>
      </c>
      <c r="T1461" s="1">
        <v>1</v>
      </c>
      <c r="U1461" s="1">
        <v>1</v>
      </c>
      <c r="V1461" s="1">
        <v>1</v>
      </c>
      <c r="W1461" s="1">
        <v>1</v>
      </c>
      <c r="X1461" s="1">
        <v>1</v>
      </c>
      <c r="Y1461" s="1">
        <v>1</v>
      </c>
      <c r="Z1461" s="1">
        <v>1</v>
      </c>
      <c r="AA1461" s="1">
        <v>1</v>
      </c>
      <c r="AB1461" s="1">
        <v>1</v>
      </c>
      <c r="AC1461" t="s">
        <v>3028</v>
      </c>
    </row>
    <row r="1462" spans="1:29" x14ac:dyDescent="0.2">
      <c r="A1462" t="s">
        <v>1983</v>
      </c>
      <c r="B1462" s="1">
        <v>1</v>
      </c>
      <c r="C1462" s="1">
        <v>1</v>
      </c>
      <c r="D1462" s="1">
        <v>1</v>
      </c>
      <c r="E1462" s="1">
        <v>1</v>
      </c>
      <c r="F1462" s="1">
        <v>1</v>
      </c>
      <c r="G1462" s="1">
        <v>1</v>
      </c>
      <c r="H1462" s="1">
        <v>1</v>
      </c>
      <c r="I1462" s="1">
        <v>1</v>
      </c>
      <c r="J1462" s="1">
        <v>1</v>
      </c>
      <c r="K1462" s="1">
        <v>1</v>
      </c>
      <c r="L1462" s="1">
        <v>1</v>
      </c>
      <c r="M1462" s="1">
        <v>1</v>
      </c>
      <c r="N1462" s="1">
        <v>1</v>
      </c>
      <c r="O1462" s="1">
        <v>1</v>
      </c>
      <c r="P1462" s="1">
        <v>1</v>
      </c>
      <c r="Q1462" s="1">
        <v>1</v>
      </c>
      <c r="R1462" s="1">
        <v>1179988</v>
      </c>
      <c r="S1462" s="1">
        <v>6163384</v>
      </c>
      <c r="T1462" s="1">
        <v>1</v>
      </c>
      <c r="U1462" s="1">
        <v>1</v>
      </c>
      <c r="V1462" s="1">
        <v>1</v>
      </c>
      <c r="W1462" s="1">
        <v>1</v>
      </c>
      <c r="X1462" s="1">
        <v>1</v>
      </c>
      <c r="Y1462" s="1">
        <v>1</v>
      </c>
      <c r="Z1462" s="1">
        <v>1</v>
      </c>
      <c r="AA1462" s="1">
        <v>1</v>
      </c>
      <c r="AB1462" s="1">
        <v>1</v>
      </c>
      <c r="AC1462" t="s">
        <v>3028</v>
      </c>
    </row>
    <row r="1463" spans="1:29" x14ac:dyDescent="0.2">
      <c r="A1463" t="s">
        <v>1984</v>
      </c>
      <c r="B1463" s="1">
        <v>1</v>
      </c>
      <c r="C1463" s="1">
        <v>1</v>
      </c>
      <c r="D1463" s="1">
        <v>1</v>
      </c>
      <c r="E1463" s="1">
        <v>1</v>
      </c>
      <c r="F1463" s="1">
        <v>1</v>
      </c>
      <c r="G1463" s="1">
        <v>1</v>
      </c>
      <c r="H1463" s="1">
        <v>1</v>
      </c>
      <c r="I1463" s="1">
        <v>1</v>
      </c>
      <c r="J1463" s="1">
        <v>1</v>
      </c>
      <c r="K1463" s="1">
        <v>1</v>
      </c>
      <c r="L1463" s="1">
        <v>1</v>
      </c>
      <c r="M1463" s="1">
        <v>1</v>
      </c>
      <c r="N1463" s="1">
        <v>1</v>
      </c>
      <c r="O1463" s="1">
        <v>1</v>
      </c>
      <c r="P1463" s="1">
        <v>1</v>
      </c>
      <c r="Q1463" s="1">
        <v>1</v>
      </c>
      <c r="R1463" s="1">
        <v>1179988</v>
      </c>
      <c r="S1463" s="1">
        <v>6163384</v>
      </c>
      <c r="T1463" s="1">
        <v>1</v>
      </c>
      <c r="U1463" s="1">
        <v>1</v>
      </c>
      <c r="V1463" s="1">
        <v>1</v>
      </c>
      <c r="W1463" s="1">
        <v>1</v>
      </c>
      <c r="X1463" s="1">
        <v>1</v>
      </c>
      <c r="Y1463" s="1">
        <v>1</v>
      </c>
      <c r="Z1463" s="1">
        <v>1</v>
      </c>
      <c r="AA1463" s="1">
        <v>1</v>
      </c>
      <c r="AB1463" s="1">
        <v>1</v>
      </c>
      <c r="AC1463" t="s">
        <v>3028</v>
      </c>
    </row>
    <row r="1464" spans="1:29" x14ac:dyDescent="0.2">
      <c r="A1464" t="s">
        <v>1985</v>
      </c>
      <c r="B1464" s="1">
        <v>1</v>
      </c>
      <c r="C1464" s="1">
        <v>1</v>
      </c>
      <c r="D1464" s="1">
        <v>1</v>
      </c>
      <c r="E1464" s="1">
        <v>1</v>
      </c>
      <c r="F1464" s="1">
        <v>1</v>
      </c>
      <c r="G1464" s="1">
        <v>1</v>
      </c>
      <c r="H1464" s="1">
        <v>1</v>
      </c>
      <c r="I1464" s="1">
        <v>1</v>
      </c>
      <c r="J1464" s="1">
        <v>1</v>
      </c>
      <c r="K1464" s="1">
        <v>1</v>
      </c>
      <c r="L1464" s="1">
        <v>1</v>
      </c>
      <c r="M1464" s="1">
        <v>1</v>
      </c>
      <c r="N1464" s="1">
        <v>1</v>
      </c>
      <c r="O1464" s="1">
        <v>1</v>
      </c>
      <c r="P1464" s="1">
        <v>1</v>
      </c>
      <c r="Q1464" s="1">
        <v>1</v>
      </c>
      <c r="R1464" s="1">
        <v>1179988</v>
      </c>
      <c r="S1464" s="1">
        <v>6163384</v>
      </c>
      <c r="T1464" s="1">
        <v>1</v>
      </c>
      <c r="U1464" s="1">
        <v>1</v>
      </c>
      <c r="V1464" s="1">
        <v>1</v>
      </c>
      <c r="W1464" s="1">
        <v>1</v>
      </c>
      <c r="X1464" s="1">
        <v>1</v>
      </c>
      <c r="Y1464" s="1">
        <v>1</v>
      </c>
      <c r="Z1464" s="1">
        <v>1</v>
      </c>
      <c r="AA1464" s="1">
        <v>1</v>
      </c>
      <c r="AB1464" s="1">
        <v>1</v>
      </c>
      <c r="AC1464" t="s">
        <v>3028</v>
      </c>
    </row>
    <row r="1465" spans="1:29" x14ac:dyDescent="0.2">
      <c r="A1465" t="s">
        <v>1987</v>
      </c>
      <c r="B1465" s="1">
        <v>1</v>
      </c>
      <c r="C1465" s="1">
        <v>1</v>
      </c>
      <c r="D1465" s="1">
        <v>1</v>
      </c>
      <c r="E1465" s="1">
        <v>1</v>
      </c>
      <c r="F1465" s="1">
        <v>1</v>
      </c>
      <c r="G1465" s="1">
        <v>1</v>
      </c>
      <c r="H1465" s="1">
        <v>1</v>
      </c>
      <c r="I1465" s="1">
        <v>1</v>
      </c>
      <c r="J1465" s="1">
        <v>1</v>
      </c>
      <c r="K1465" s="1">
        <v>1</v>
      </c>
      <c r="L1465" s="1">
        <v>1</v>
      </c>
      <c r="M1465" s="1">
        <v>1</v>
      </c>
      <c r="N1465" s="1">
        <v>1</v>
      </c>
      <c r="O1465" s="1">
        <v>1</v>
      </c>
      <c r="P1465" s="1">
        <v>1</v>
      </c>
      <c r="Q1465" s="1">
        <v>1</v>
      </c>
      <c r="R1465" s="1">
        <v>1179988</v>
      </c>
      <c r="S1465" s="1">
        <v>6163384</v>
      </c>
      <c r="T1465" s="1">
        <v>1</v>
      </c>
      <c r="U1465" s="1">
        <v>1</v>
      </c>
      <c r="V1465" s="1">
        <v>1</v>
      </c>
      <c r="W1465" s="1">
        <v>1</v>
      </c>
      <c r="X1465" s="1">
        <v>1</v>
      </c>
      <c r="Y1465" s="1">
        <v>1</v>
      </c>
      <c r="Z1465" s="1">
        <v>1</v>
      </c>
      <c r="AA1465" s="1">
        <v>1</v>
      </c>
      <c r="AB1465" s="1">
        <v>1</v>
      </c>
      <c r="AC1465" t="s">
        <v>3028</v>
      </c>
    </row>
    <row r="1466" spans="1:29" x14ac:dyDescent="0.2">
      <c r="A1466" t="s">
        <v>1988</v>
      </c>
      <c r="B1466" s="1">
        <v>1</v>
      </c>
      <c r="C1466" s="1">
        <v>1</v>
      </c>
      <c r="D1466" s="1">
        <v>1</v>
      </c>
      <c r="E1466" s="1">
        <v>1</v>
      </c>
      <c r="F1466" s="1">
        <v>1</v>
      </c>
      <c r="G1466" s="1">
        <v>1</v>
      </c>
      <c r="H1466" s="1">
        <v>1</v>
      </c>
      <c r="I1466" s="1">
        <v>1</v>
      </c>
      <c r="J1466" s="1">
        <v>1</v>
      </c>
      <c r="K1466" s="1">
        <v>1</v>
      </c>
      <c r="L1466" s="1">
        <v>1</v>
      </c>
      <c r="M1466" s="1">
        <v>1</v>
      </c>
      <c r="N1466" s="1">
        <v>1</v>
      </c>
      <c r="O1466" s="1">
        <v>1</v>
      </c>
      <c r="P1466" s="1">
        <v>1</v>
      </c>
      <c r="Q1466" s="1">
        <v>1</v>
      </c>
      <c r="R1466" s="1">
        <v>1179988</v>
      </c>
      <c r="S1466" s="1">
        <v>6163384</v>
      </c>
      <c r="T1466" s="1">
        <v>1</v>
      </c>
      <c r="U1466" s="1">
        <v>1</v>
      </c>
      <c r="V1466" s="1">
        <v>1</v>
      </c>
      <c r="W1466" s="1">
        <v>1</v>
      </c>
      <c r="X1466" s="1">
        <v>1</v>
      </c>
      <c r="Y1466" s="1">
        <v>1</v>
      </c>
      <c r="Z1466" s="1">
        <v>1</v>
      </c>
      <c r="AA1466" s="1">
        <v>1</v>
      </c>
      <c r="AB1466" s="1">
        <v>1</v>
      </c>
      <c r="AC1466" t="s">
        <v>3028</v>
      </c>
    </row>
    <row r="1467" spans="1:29" x14ac:dyDescent="0.2">
      <c r="A1467" t="s">
        <v>1989</v>
      </c>
      <c r="B1467" s="1">
        <v>1</v>
      </c>
      <c r="C1467" s="1">
        <v>1</v>
      </c>
      <c r="D1467" s="1">
        <v>1</v>
      </c>
      <c r="E1467" s="1">
        <v>1</v>
      </c>
      <c r="F1467" s="1">
        <v>1</v>
      </c>
      <c r="G1467" s="1">
        <v>1</v>
      </c>
      <c r="H1467" s="1">
        <v>1</v>
      </c>
      <c r="I1467" s="1">
        <v>1</v>
      </c>
      <c r="J1467" s="1">
        <v>1</v>
      </c>
      <c r="K1467" s="1">
        <v>1</v>
      </c>
      <c r="L1467" s="1">
        <v>1</v>
      </c>
      <c r="M1467" s="1">
        <v>1</v>
      </c>
      <c r="N1467" s="1">
        <v>1</v>
      </c>
      <c r="O1467" s="1">
        <v>1</v>
      </c>
      <c r="P1467" s="1">
        <v>1</v>
      </c>
      <c r="Q1467" s="1">
        <v>1</v>
      </c>
      <c r="R1467" s="1">
        <v>1179988</v>
      </c>
      <c r="S1467" s="1">
        <v>6163384</v>
      </c>
      <c r="T1467" s="1">
        <v>1</v>
      </c>
      <c r="U1467" s="1">
        <v>1</v>
      </c>
      <c r="V1467" s="1">
        <v>1</v>
      </c>
      <c r="W1467" s="1">
        <v>1</v>
      </c>
      <c r="X1467" s="1">
        <v>1</v>
      </c>
      <c r="Y1467" s="1">
        <v>1</v>
      </c>
      <c r="Z1467" s="1">
        <v>1</v>
      </c>
      <c r="AA1467" s="1">
        <v>1</v>
      </c>
      <c r="AB1467" s="1">
        <v>1</v>
      </c>
      <c r="AC1467" t="s">
        <v>3028</v>
      </c>
    </row>
    <row r="1468" spans="1:29" x14ac:dyDescent="0.2">
      <c r="A1468" t="s">
        <v>1990</v>
      </c>
      <c r="B1468" s="1">
        <v>1</v>
      </c>
      <c r="C1468" s="1">
        <v>1</v>
      </c>
      <c r="D1468" s="1">
        <v>1</v>
      </c>
      <c r="E1468" s="1">
        <v>1</v>
      </c>
      <c r="F1468" s="1">
        <v>1</v>
      </c>
      <c r="G1468" s="1">
        <v>1</v>
      </c>
      <c r="H1468" s="1">
        <v>1</v>
      </c>
      <c r="I1468" s="1">
        <v>1</v>
      </c>
      <c r="J1468" s="1">
        <v>1</v>
      </c>
      <c r="K1468" s="1">
        <v>1</v>
      </c>
      <c r="L1468" s="1">
        <v>1</v>
      </c>
      <c r="M1468" s="1">
        <v>1</v>
      </c>
      <c r="N1468" s="1">
        <v>1</v>
      </c>
      <c r="O1468" s="1">
        <v>1</v>
      </c>
      <c r="P1468" s="1">
        <v>1</v>
      </c>
      <c r="Q1468" s="1">
        <v>1</v>
      </c>
      <c r="R1468" s="1">
        <v>1179988</v>
      </c>
      <c r="S1468" s="1">
        <v>6163384</v>
      </c>
      <c r="T1468" s="1">
        <v>1</v>
      </c>
      <c r="U1468" s="1">
        <v>1</v>
      </c>
      <c r="V1468" s="1">
        <v>1</v>
      </c>
      <c r="W1468" s="1">
        <v>1</v>
      </c>
      <c r="X1468" s="1">
        <v>1</v>
      </c>
      <c r="Y1468" s="1">
        <v>1</v>
      </c>
      <c r="Z1468" s="1">
        <v>1</v>
      </c>
      <c r="AA1468" s="1">
        <v>1</v>
      </c>
      <c r="AB1468" s="1">
        <v>1</v>
      </c>
      <c r="AC1468" t="s">
        <v>3028</v>
      </c>
    </row>
    <row r="1469" spans="1:29" x14ac:dyDescent="0.2">
      <c r="A1469" t="s">
        <v>1991</v>
      </c>
      <c r="B1469" s="1">
        <v>1</v>
      </c>
      <c r="C1469" s="1">
        <v>1</v>
      </c>
      <c r="D1469" s="1">
        <v>1</v>
      </c>
      <c r="E1469" s="1">
        <v>1</v>
      </c>
      <c r="F1469" s="1">
        <v>1</v>
      </c>
      <c r="G1469" s="1">
        <v>1</v>
      </c>
      <c r="H1469" s="1">
        <v>1</v>
      </c>
      <c r="I1469" s="1">
        <v>1</v>
      </c>
      <c r="J1469" s="1">
        <v>1</v>
      </c>
      <c r="K1469" s="1">
        <v>1</v>
      </c>
      <c r="L1469" s="1">
        <v>1</v>
      </c>
      <c r="M1469" s="1">
        <v>1</v>
      </c>
      <c r="N1469" s="1">
        <v>1</v>
      </c>
      <c r="O1469" s="1">
        <v>1</v>
      </c>
      <c r="P1469" s="1">
        <v>1</v>
      </c>
      <c r="Q1469" s="1">
        <v>1</v>
      </c>
      <c r="R1469" s="1">
        <v>1179988</v>
      </c>
      <c r="S1469" s="1">
        <v>6163384</v>
      </c>
      <c r="T1469" s="1">
        <v>1</v>
      </c>
      <c r="U1469" s="1">
        <v>1</v>
      </c>
      <c r="V1469" s="1">
        <v>1</v>
      </c>
      <c r="W1469" s="1">
        <v>1</v>
      </c>
      <c r="X1469" s="1">
        <v>1</v>
      </c>
      <c r="Y1469" s="1">
        <v>1</v>
      </c>
      <c r="Z1469" s="1">
        <v>1</v>
      </c>
      <c r="AA1469" s="1">
        <v>1</v>
      </c>
      <c r="AB1469" s="1">
        <v>1</v>
      </c>
      <c r="AC1469" t="s">
        <v>3028</v>
      </c>
    </row>
    <row r="1470" spans="1:29" x14ac:dyDescent="0.2">
      <c r="A1470" t="s">
        <v>1992</v>
      </c>
      <c r="B1470" s="1">
        <v>1</v>
      </c>
      <c r="C1470" s="1">
        <v>1</v>
      </c>
      <c r="D1470" s="1">
        <v>1</v>
      </c>
      <c r="E1470" s="1">
        <v>1</v>
      </c>
      <c r="F1470" s="1">
        <v>1</v>
      </c>
      <c r="G1470" s="1">
        <v>1</v>
      </c>
      <c r="H1470" s="1">
        <v>1</v>
      </c>
      <c r="I1470" s="1">
        <v>1</v>
      </c>
      <c r="J1470" s="1">
        <v>1</v>
      </c>
      <c r="K1470" s="1">
        <v>1</v>
      </c>
      <c r="L1470" s="1">
        <v>1</v>
      </c>
      <c r="M1470" s="1">
        <v>1</v>
      </c>
      <c r="N1470" s="1">
        <v>1</v>
      </c>
      <c r="O1470" s="1">
        <v>1</v>
      </c>
      <c r="P1470" s="1">
        <v>1</v>
      </c>
      <c r="Q1470" s="1">
        <v>1</v>
      </c>
      <c r="R1470" s="1">
        <v>1179988</v>
      </c>
      <c r="S1470" s="1">
        <v>6163384</v>
      </c>
      <c r="T1470" s="1">
        <v>1</v>
      </c>
      <c r="U1470" s="1">
        <v>1</v>
      </c>
      <c r="V1470" s="1">
        <v>1</v>
      </c>
      <c r="W1470" s="1">
        <v>1</v>
      </c>
      <c r="X1470" s="1">
        <v>1</v>
      </c>
      <c r="Y1470" s="1">
        <v>1</v>
      </c>
      <c r="Z1470" s="1">
        <v>1</v>
      </c>
      <c r="AA1470" s="1">
        <v>1</v>
      </c>
      <c r="AB1470" s="1">
        <v>1</v>
      </c>
      <c r="AC1470" t="s">
        <v>3028</v>
      </c>
    </row>
    <row r="1471" spans="1:29" x14ac:dyDescent="0.2">
      <c r="A1471" t="s">
        <v>1993</v>
      </c>
      <c r="B1471" s="1">
        <v>1</v>
      </c>
      <c r="C1471" s="1">
        <v>1</v>
      </c>
      <c r="D1471" s="1">
        <v>1</v>
      </c>
      <c r="E1471" s="1">
        <v>1</v>
      </c>
      <c r="F1471" s="1">
        <v>1</v>
      </c>
      <c r="G1471" s="1">
        <v>1</v>
      </c>
      <c r="H1471" s="1">
        <v>1</v>
      </c>
      <c r="I1471" s="1">
        <v>1</v>
      </c>
      <c r="J1471" s="1">
        <v>1</v>
      </c>
      <c r="K1471" s="1">
        <v>1</v>
      </c>
      <c r="L1471" s="1">
        <v>1</v>
      </c>
      <c r="M1471" s="1">
        <v>1</v>
      </c>
      <c r="N1471" s="1">
        <v>1</v>
      </c>
      <c r="O1471" s="1">
        <v>1</v>
      </c>
      <c r="P1471" s="1">
        <v>1</v>
      </c>
      <c r="Q1471" s="1">
        <v>1</v>
      </c>
      <c r="R1471" s="1">
        <v>1179988</v>
      </c>
      <c r="S1471" s="1">
        <v>6163384</v>
      </c>
      <c r="T1471" s="1">
        <v>1</v>
      </c>
      <c r="U1471" s="1">
        <v>1</v>
      </c>
      <c r="V1471" s="1">
        <v>1</v>
      </c>
      <c r="W1471" s="1">
        <v>1</v>
      </c>
      <c r="X1471" s="1">
        <v>1</v>
      </c>
      <c r="Y1471" s="1">
        <v>1</v>
      </c>
      <c r="Z1471" s="1">
        <v>1</v>
      </c>
      <c r="AA1471" s="1">
        <v>1</v>
      </c>
      <c r="AB1471" s="1">
        <v>1</v>
      </c>
      <c r="AC1471" t="s">
        <v>3028</v>
      </c>
    </row>
    <row r="1472" spans="1:29" x14ac:dyDescent="0.2">
      <c r="A1472" t="s">
        <v>1994</v>
      </c>
      <c r="B1472" s="1">
        <v>1</v>
      </c>
      <c r="C1472" s="1">
        <v>1</v>
      </c>
      <c r="D1472" s="1">
        <v>1</v>
      </c>
      <c r="E1472" s="1">
        <v>1</v>
      </c>
      <c r="F1472" s="1">
        <v>1</v>
      </c>
      <c r="G1472" s="1">
        <v>1</v>
      </c>
      <c r="H1472" s="1">
        <v>1</v>
      </c>
      <c r="I1472" s="1">
        <v>1</v>
      </c>
      <c r="J1472" s="1">
        <v>1</v>
      </c>
      <c r="K1472" s="1">
        <v>1</v>
      </c>
      <c r="L1472" s="1">
        <v>1</v>
      </c>
      <c r="M1472" s="1">
        <v>1</v>
      </c>
      <c r="N1472" s="1">
        <v>1</v>
      </c>
      <c r="O1472" s="1">
        <v>1</v>
      </c>
      <c r="P1472" s="1">
        <v>1</v>
      </c>
      <c r="Q1472" s="1">
        <v>1</v>
      </c>
      <c r="R1472" s="1">
        <v>1179988</v>
      </c>
      <c r="S1472" s="1">
        <v>6163384</v>
      </c>
      <c r="T1472" s="1">
        <v>1</v>
      </c>
      <c r="U1472" s="1">
        <v>1</v>
      </c>
      <c r="V1472" s="1">
        <v>1</v>
      </c>
      <c r="W1472" s="1">
        <v>1</v>
      </c>
      <c r="X1472" s="1">
        <v>1</v>
      </c>
      <c r="Y1472" s="1">
        <v>1</v>
      </c>
      <c r="Z1472" s="1">
        <v>1</v>
      </c>
      <c r="AA1472" s="1">
        <v>1</v>
      </c>
      <c r="AB1472" s="1">
        <v>1</v>
      </c>
      <c r="AC1472" t="s">
        <v>3028</v>
      </c>
    </row>
    <row r="1473" spans="1:29" x14ac:dyDescent="0.2">
      <c r="A1473" t="s">
        <v>1995</v>
      </c>
      <c r="B1473" s="1">
        <v>1</v>
      </c>
      <c r="C1473" s="1">
        <v>1</v>
      </c>
      <c r="D1473" s="1">
        <v>1</v>
      </c>
      <c r="E1473" s="1">
        <v>1</v>
      </c>
      <c r="F1473" s="1">
        <v>1</v>
      </c>
      <c r="G1473" s="1">
        <v>1</v>
      </c>
      <c r="H1473" s="1">
        <v>1</v>
      </c>
      <c r="I1473" s="1">
        <v>1</v>
      </c>
      <c r="J1473" s="1">
        <v>1</v>
      </c>
      <c r="K1473" s="1">
        <v>1</v>
      </c>
      <c r="L1473" s="1">
        <v>1</v>
      </c>
      <c r="M1473" s="1">
        <v>1</v>
      </c>
      <c r="N1473" s="1">
        <v>1</v>
      </c>
      <c r="O1473" s="1">
        <v>1</v>
      </c>
      <c r="P1473" s="1">
        <v>1</v>
      </c>
      <c r="Q1473" s="1">
        <v>1</v>
      </c>
      <c r="R1473" s="1">
        <v>1179988</v>
      </c>
      <c r="S1473" s="1">
        <v>6163384</v>
      </c>
      <c r="T1473" s="1">
        <v>1</v>
      </c>
      <c r="U1473" s="1">
        <v>1</v>
      </c>
      <c r="V1473" s="1">
        <v>1</v>
      </c>
      <c r="W1473" s="1">
        <v>1</v>
      </c>
      <c r="X1473" s="1">
        <v>1</v>
      </c>
      <c r="Y1473" s="1">
        <v>1</v>
      </c>
      <c r="Z1473" s="1">
        <v>1</v>
      </c>
      <c r="AA1473" s="1">
        <v>1</v>
      </c>
      <c r="AB1473" s="1">
        <v>1</v>
      </c>
      <c r="AC1473" t="s">
        <v>3028</v>
      </c>
    </row>
    <row r="1474" spans="1:29" x14ac:dyDescent="0.2">
      <c r="A1474" t="s">
        <v>1996</v>
      </c>
      <c r="B1474" s="1">
        <v>1</v>
      </c>
      <c r="C1474" s="1">
        <v>1</v>
      </c>
      <c r="D1474" s="1">
        <v>1</v>
      </c>
      <c r="E1474" s="1">
        <v>1</v>
      </c>
      <c r="F1474" s="1">
        <v>1</v>
      </c>
      <c r="G1474" s="1">
        <v>1</v>
      </c>
      <c r="H1474" s="1">
        <v>1</v>
      </c>
      <c r="I1474" s="1">
        <v>1</v>
      </c>
      <c r="J1474" s="1">
        <v>1</v>
      </c>
      <c r="K1474" s="1">
        <v>1</v>
      </c>
      <c r="L1474" s="1">
        <v>1</v>
      </c>
      <c r="M1474" s="1">
        <v>1</v>
      </c>
      <c r="N1474" s="1">
        <v>1</v>
      </c>
      <c r="O1474" s="1">
        <v>1</v>
      </c>
      <c r="P1474" s="1">
        <v>1</v>
      </c>
      <c r="Q1474" s="1">
        <v>1</v>
      </c>
      <c r="R1474" s="1">
        <v>1179988</v>
      </c>
      <c r="S1474" s="1">
        <v>6163384</v>
      </c>
      <c r="T1474" s="1">
        <v>1</v>
      </c>
      <c r="U1474" s="1">
        <v>1</v>
      </c>
      <c r="V1474" s="1">
        <v>1</v>
      </c>
      <c r="W1474" s="1">
        <v>1</v>
      </c>
      <c r="X1474" s="1">
        <v>1</v>
      </c>
      <c r="Y1474" s="1">
        <v>1</v>
      </c>
      <c r="Z1474" s="1">
        <v>1</v>
      </c>
      <c r="AA1474" s="1">
        <v>1</v>
      </c>
      <c r="AB1474" s="1">
        <v>1</v>
      </c>
      <c r="AC1474" t="s">
        <v>3028</v>
      </c>
    </row>
    <row r="1475" spans="1:29" x14ac:dyDescent="0.2">
      <c r="A1475" t="s">
        <v>1997</v>
      </c>
      <c r="B1475" s="1">
        <v>1</v>
      </c>
      <c r="C1475" s="1">
        <v>1</v>
      </c>
      <c r="D1475" s="1">
        <v>1</v>
      </c>
      <c r="E1475" s="1">
        <v>1</v>
      </c>
      <c r="F1475" s="1">
        <v>1</v>
      </c>
      <c r="G1475" s="1">
        <v>1</v>
      </c>
      <c r="H1475" s="1">
        <v>1</v>
      </c>
      <c r="I1475" s="1">
        <v>1</v>
      </c>
      <c r="J1475" s="1">
        <v>1</v>
      </c>
      <c r="K1475" s="1">
        <v>1</v>
      </c>
      <c r="L1475" s="1">
        <v>1</v>
      </c>
      <c r="M1475" s="1">
        <v>1</v>
      </c>
      <c r="N1475" s="1">
        <v>1</v>
      </c>
      <c r="O1475" s="1">
        <v>1</v>
      </c>
      <c r="P1475" s="1">
        <v>1</v>
      </c>
      <c r="Q1475" s="1">
        <v>1</v>
      </c>
      <c r="R1475" s="1">
        <v>1179988</v>
      </c>
      <c r="S1475" s="1">
        <v>6163384</v>
      </c>
      <c r="T1475" s="1">
        <v>1</v>
      </c>
      <c r="U1475" s="1">
        <v>1</v>
      </c>
      <c r="V1475" s="1">
        <v>1</v>
      </c>
      <c r="W1475" s="1">
        <v>1</v>
      </c>
      <c r="X1475" s="1">
        <v>1</v>
      </c>
      <c r="Y1475" s="1">
        <v>1</v>
      </c>
      <c r="Z1475" s="1">
        <v>1</v>
      </c>
      <c r="AA1475" s="1">
        <v>1</v>
      </c>
      <c r="AB1475" s="1">
        <v>1</v>
      </c>
      <c r="AC1475" t="s">
        <v>3028</v>
      </c>
    </row>
    <row r="1476" spans="1:29" x14ac:dyDescent="0.2">
      <c r="A1476" t="s">
        <v>1998</v>
      </c>
      <c r="B1476" s="1">
        <v>1</v>
      </c>
      <c r="C1476" s="1">
        <v>1</v>
      </c>
      <c r="D1476" s="1">
        <v>1</v>
      </c>
      <c r="E1476" s="1">
        <v>1</v>
      </c>
      <c r="F1476" s="1">
        <v>1</v>
      </c>
      <c r="G1476" s="1">
        <v>1</v>
      </c>
      <c r="H1476" s="1">
        <v>1</v>
      </c>
      <c r="I1476" s="1">
        <v>1</v>
      </c>
      <c r="J1476" s="1">
        <v>1</v>
      </c>
      <c r="K1476" s="1">
        <v>1</v>
      </c>
      <c r="L1476" s="1">
        <v>1</v>
      </c>
      <c r="M1476" s="1">
        <v>1</v>
      </c>
      <c r="N1476" s="1">
        <v>1</v>
      </c>
      <c r="O1476" s="1">
        <v>1</v>
      </c>
      <c r="P1476" s="1">
        <v>1</v>
      </c>
      <c r="Q1476" s="1">
        <v>1</v>
      </c>
      <c r="R1476" s="1">
        <v>1179988</v>
      </c>
      <c r="S1476" s="1">
        <v>6163384</v>
      </c>
      <c r="T1476" s="1">
        <v>1</v>
      </c>
      <c r="U1476" s="1">
        <v>1</v>
      </c>
      <c r="V1476" s="1">
        <v>1</v>
      </c>
      <c r="W1476" s="1">
        <v>1</v>
      </c>
      <c r="X1476" s="1">
        <v>1</v>
      </c>
      <c r="Y1476" s="1">
        <v>1</v>
      </c>
      <c r="Z1476" s="1">
        <v>1</v>
      </c>
      <c r="AA1476" s="1">
        <v>1</v>
      </c>
      <c r="AB1476" s="1">
        <v>1</v>
      </c>
      <c r="AC1476" t="s">
        <v>3028</v>
      </c>
    </row>
    <row r="1477" spans="1:29" x14ac:dyDescent="0.2">
      <c r="A1477" t="s">
        <v>1999</v>
      </c>
      <c r="B1477" s="1">
        <v>1</v>
      </c>
      <c r="C1477" s="1">
        <v>1</v>
      </c>
      <c r="D1477" s="1">
        <v>1</v>
      </c>
      <c r="E1477" s="1">
        <v>1</v>
      </c>
      <c r="F1477" s="1">
        <v>1</v>
      </c>
      <c r="G1477" s="1">
        <v>1</v>
      </c>
      <c r="H1477" s="1">
        <v>1</v>
      </c>
      <c r="I1477" s="1">
        <v>1</v>
      </c>
      <c r="J1477" s="1">
        <v>1</v>
      </c>
      <c r="K1477" s="1">
        <v>1</v>
      </c>
      <c r="L1477" s="1">
        <v>1</v>
      </c>
      <c r="M1477" s="1">
        <v>1</v>
      </c>
      <c r="N1477" s="1">
        <v>1</v>
      </c>
      <c r="O1477" s="1">
        <v>1</v>
      </c>
      <c r="P1477" s="1">
        <v>1</v>
      </c>
      <c r="Q1477" s="1">
        <v>1</v>
      </c>
      <c r="R1477" s="1">
        <v>1179988</v>
      </c>
      <c r="S1477" s="1">
        <v>6163384</v>
      </c>
      <c r="T1477" s="1">
        <v>1</v>
      </c>
      <c r="U1477" s="1">
        <v>1</v>
      </c>
      <c r="V1477" s="1">
        <v>1</v>
      </c>
      <c r="W1477" s="1">
        <v>1</v>
      </c>
      <c r="X1477" s="1">
        <v>1</v>
      </c>
      <c r="Y1477" s="1">
        <v>1</v>
      </c>
      <c r="Z1477" s="1">
        <v>1</v>
      </c>
      <c r="AA1477" s="1">
        <v>1</v>
      </c>
      <c r="AB1477" s="1">
        <v>1</v>
      </c>
      <c r="AC1477" t="s">
        <v>3028</v>
      </c>
    </row>
    <row r="1478" spans="1:29" x14ac:dyDescent="0.2">
      <c r="A1478" t="s">
        <v>2000</v>
      </c>
      <c r="B1478" s="1">
        <v>1</v>
      </c>
      <c r="C1478" s="1">
        <v>1</v>
      </c>
      <c r="D1478" s="1">
        <v>1</v>
      </c>
      <c r="E1478" s="1">
        <v>1</v>
      </c>
      <c r="F1478" s="1">
        <v>1</v>
      </c>
      <c r="G1478" s="1">
        <v>1</v>
      </c>
      <c r="H1478" s="1">
        <v>1</v>
      </c>
      <c r="I1478" s="1">
        <v>1</v>
      </c>
      <c r="J1478" s="1">
        <v>1</v>
      </c>
      <c r="K1478" s="1">
        <v>1</v>
      </c>
      <c r="L1478" s="1">
        <v>1</v>
      </c>
      <c r="M1478" s="1">
        <v>1</v>
      </c>
      <c r="N1478" s="1">
        <v>1</v>
      </c>
      <c r="O1478" s="1">
        <v>1</v>
      </c>
      <c r="P1478" s="1">
        <v>1</v>
      </c>
      <c r="Q1478" s="1">
        <v>1</v>
      </c>
      <c r="R1478" s="1">
        <v>1179988</v>
      </c>
      <c r="S1478" s="1">
        <v>6163384</v>
      </c>
      <c r="T1478" s="1">
        <v>1</v>
      </c>
      <c r="U1478" s="1">
        <v>1</v>
      </c>
      <c r="V1478" s="1">
        <v>1</v>
      </c>
      <c r="W1478" s="1">
        <v>1</v>
      </c>
      <c r="X1478" s="1">
        <v>1</v>
      </c>
      <c r="Y1478" s="1">
        <v>1</v>
      </c>
      <c r="Z1478" s="1">
        <v>1</v>
      </c>
      <c r="AA1478" s="1">
        <v>1</v>
      </c>
      <c r="AB1478" s="1">
        <v>1</v>
      </c>
      <c r="AC1478" t="s">
        <v>3028</v>
      </c>
    </row>
    <row r="1479" spans="1:29" x14ac:dyDescent="0.2">
      <c r="A1479" t="s">
        <v>2001</v>
      </c>
      <c r="B1479" s="1">
        <v>1</v>
      </c>
      <c r="C1479" s="1">
        <v>1</v>
      </c>
      <c r="D1479" s="1">
        <v>1</v>
      </c>
      <c r="E1479" s="1">
        <v>1</v>
      </c>
      <c r="F1479" s="1">
        <v>1</v>
      </c>
      <c r="G1479" s="1">
        <v>1</v>
      </c>
      <c r="H1479" s="1">
        <v>1</v>
      </c>
      <c r="I1479" s="1">
        <v>1</v>
      </c>
      <c r="J1479" s="1">
        <v>1</v>
      </c>
      <c r="K1479" s="1">
        <v>1</v>
      </c>
      <c r="L1479" s="1">
        <v>1</v>
      </c>
      <c r="M1479" s="1">
        <v>1</v>
      </c>
      <c r="N1479" s="1">
        <v>1</v>
      </c>
      <c r="O1479" s="1">
        <v>1</v>
      </c>
      <c r="P1479" s="1">
        <v>1</v>
      </c>
      <c r="Q1479" s="1">
        <v>1</v>
      </c>
      <c r="R1479" s="1">
        <v>1179988</v>
      </c>
      <c r="S1479" s="1">
        <v>6163384</v>
      </c>
      <c r="T1479" s="1">
        <v>1</v>
      </c>
      <c r="U1479" s="1">
        <v>1</v>
      </c>
      <c r="V1479" s="1">
        <v>1</v>
      </c>
      <c r="W1479" s="1">
        <v>1</v>
      </c>
      <c r="X1479" s="1">
        <v>1</v>
      </c>
      <c r="Y1479" s="1">
        <v>1</v>
      </c>
      <c r="Z1479" s="1">
        <v>1</v>
      </c>
      <c r="AA1479" s="1">
        <v>1</v>
      </c>
      <c r="AB1479" s="1">
        <v>1</v>
      </c>
      <c r="AC1479" t="s">
        <v>3028</v>
      </c>
    </row>
    <row r="1480" spans="1:29" x14ac:dyDescent="0.2">
      <c r="A1480" t="s">
        <v>2088</v>
      </c>
      <c r="B1480" s="1">
        <v>20849748</v>
      </c>
      <c r="C1480" s="1">
        <v>37976368</v>
      </c>
      <c r="D1480" s="1">
        <v>27156404</v>
      </c>
      <c r="E1480" s="1">
        <v>1</v>
      </c>
      <c r="F1480" s="1">
        <v>1</v>
      </c>
      <c r="G1480" s="1">
        <v>1</v>
      </c>
      <c r="H1480" s="1">
        <v>3636870</v>
      </c>
      <c r="I1480" s="1">
        <v>2013618</v>
      </c>
      <c r="J1480" s="1">
        <v>1</v>
      </c>
      <c r="K1480" s="1">
        <v>1</v>
      </c>
      <c r="L1480" s="1">
        <v>1</v>
      </c>
      <c r="M1480" s="1">
        <v>1</v>
      </c>
      <c r="N1480" s="1">
        <v>1</v>
      </c>
      <c r="O1480" s="1">
        <v>1</v>
      </c>
      <c r="P1480" s="1">
        <v>1</v>
      </c>
      <c r="Q1480" s="1">
        <v>7397368</v>
      </c>
      <c r="R1480" s="1">
        <v>1</v>
      </c>
      <c r="S1480" s="1">
        <v>1</v>
      </c>
      <c r="T1480" s="1">
        <v>1</v>
      </c>
      <c r="U1480" s="1">
        <v>1</v>
      </c>
      <c r="V1480" s="1">
        <v>1</v>
      </c>
      <c r="W1480" s="1">
        <v>18217648</v>
      </c>
      <c r="X1480" s="1">
        <v>1</v>
      </c>
      <c r="Y1480" s="1">
        <v>1</v>
      </c>
      <c r="Z1480" s="1">
        <v>1</v>
      </c>
      <c r="AA1480" s="1">
        <v>1</v>
      </c>
      <c r="AB1480" s="1">
        <v>1</v>
      </c>
      <c r="AC1480" t="s">
        <v>3029</v>
      </c>
    </row>
    <row r="1481" spans="1:29" x14ac:dyDescent="0.2">
      <c r="A1481" t="s">
        <v>2089</v>
      </c>
      <c r="B1481" s="1">
        <v>20849748</v>
      </c>
      <c r="C1481" s="1">
        <v>37976368</v>
      </c>
      <c r="D1481" s="1">
        <v>27156404</v>
      </c>
      <c r="E1481" s="1">
        <v>1</v>
      </c>
      <c r="F1481" s="1">
        <v>1</v>
      </c>
      <c r="G1481" s="1">
        <v>1</v>
      </c>
      <c r="H1481" s="1">
        <v>3636870</v>
      </c>
      <c r="I1481" s="1">
        <v>2013618</v>
      </c>
      <c r="J1481" s="1">
        <v>1</v>
      </c>
      <c r="K1481" s="1">
        <v>1</v>
      </c>
      <c r="L1481" s="1">
        <v>1</v>
      </c>
      <c r="M1481" s="1">
        <v>1</v>
      </c>
      <c r="N1481" s="1">
        <v>1</v>
      </c>
      <c r="O1481" s="1">
        <v>1</v>
      </c>
      <c r="P1481" s="1">
        <v>1</v>
      </c>
      <c r="Q1481" s="1">
        <v>7397368</v>
      </c>
      <c r="R1481" s="1">
        <v>1</v>
      </c>
      <c r="S1481" s="1">
        <v>1</v>
      </c>
      <c r="T1481" s="1">
        <v>1</v>
      </c>
      <c r="U1481" s="1">
        <v>1</v>
      </c>
      <c r="V1481" s="1">
        <v>1</v>
      </c>
      <c r="W1481" s="1">
        <v>18217648</v>
      </c>
      <c r="X1481" s="1">
        <v>1</v>
      </c>
      <c r="Y1481" s="1">
        <v>1</v>
      </c>
      <c r="Z1481" s="1">
        <v>1</v>
      </c>
      <c r="AA1481" s="1">
        <v>1</v>
      </c>
      <c r="AB1481" s="1">
        <v>1</v>
      </c>
      <c r="AC1481" t="s">
        <v>3029</v>
      </c>
    </row>
    <row r="1482" spans="1:29" x14ac:dyDescent="0.2">
      <c r="A1482" t="s">
        <v>2090</v>
      </c>
      <c r="B1482" s="1">
        <v>20849748</v>
      </c>
      <c r="C1482" s="1">
        <v>37976368</v>
      </c>
      <c r="D1482" s="1">
        <v>27156404</v>
      </c>
      <c r="E1482" s="1">
        <v>1</v>
      </c>
      <c r="F1482" s="1">
        <v>1</v>
      </c>
      <c r="G1482" s="1">
        <v>1</v>
      </c>
      <c r="H1482" s="1">
        <v>3636870</v>
      </c>
      <c r="I1482" s="1">
        <v>2013618</v>
      </c>
      <c r="J1482" s="1">
        <v>1</v>
      </c>
      <c r="K1482" s="1">
        <v>1</v>
      </c>
      <c r="L1482" s="1">
        <v>1</v>
      </c>
      <c r="M1482" s="1">
        <v>1</v>
      </c>
      <c r="N1482" s="1">
        <v>1</v>
      </c>
      <c r="O1482" s="1">
        <v>1</v>
      </c>
      <c r="P1482" s="1">
        <v>1</v>
      </c>
      <c r="Q1482" s="1">
        <v>7397368</v>
      </c>
      <c r="R1482" s="1">
        <v>1</v>
      </c>
      <c r="S1482" s="1">
        <v>1</v>
      </c>
      <c r="T1482" s="1">
        <v>1</v>
      </c>
      <c r="U1482" s="1">
        <v>1</v>
      </c>
      <c r="V1482" s="1">
        <v>1</v>
      </c>
      <c r="W1482" s="1">
        <v>18217648</v>
      </c>
      <c r="X1482" s="1">
        <v>1</v>
      </c>
      <c r="Y1482" s="1">
        <v>1</v>
      </c>
      <c r="Z1482" s="1">
        <v>1</v>
      </c>
      <c r="AA1482" s="1">
        <v>1</v>
      </c>
      <c r="AB1482" s="1">
        <v>1</v>
      </c>
      <c r="AC1482" t="s">
        <v>3029</v>
      </c>
    </row>
    <row r="1483" spans="1:29" x14ac:dyDescent="0.2">
      <c r="A1483" t="s">
        <v>2091</v>
      </c>
      <c r="B1483" s="1">
        <v>20849748</v>
      </c>
      <c r="C1483" s="1">
        <v>37976368</v>
      </c>
      <c r="D1483" s="1">
        <v>27156404</v>
      </c>
      <c r="E1483" s="1">
        <v>1</v>
      </c>
      <c r="F1483" s="1">
        <v>1</v>
      </c>
      <c r="G1483" s="1">
        <v>1</v>
      </c>
      <c r="H1483" s="1">
        <v>3636870</v>
      </c>
      <c r="I1483" s="1">
        <v>2013618</v>
      </c>
      <c r="J1483" s="1">
        <v>1</v>
      </c>
      <c r="K1483" s="1">
        <v>1</v>
      </c>
      <c r="L1483" s="1">
        <v>1</v>
      </c>
      <c r="M1483" s="1">
        <v>1</v>
      </c>
      <c r="N1483" s="1">
        <v>1</v>
      </c>
      <c r="O1483" s="1">
        <v>1</v>
      </c>
      <c r="P1483" s="1">
        <v>1</v>
      </c>
      <c r="Q1483" s="1">
        <v>7397368</v>
      </c>
      <c r="R1483" s="1">
        <v>1</v>
      </c>
      <c r="S1483" s="1">
        <v>1</v>
      </c>
      <c r="T1483" s="1">
        <v>1</v>
      </c>
      <c r="U1483" s="1">
        <v>1</v>
      </c>
      <c r="V1483" s="1">
        <v>1</v>
      </c>
      <c r="W1483" s="1">
        <v>18217648</v>
      </c>
      <c r="X1483" s="1">
        <v>1</v>
      </c>
      <c r="Y1483" s="1">
        <v>1</v>
      </c>
      <c r="Z1483" s="1">
        <v>1</v>
      </c>
      <c r="AA1483" s="1">
        <v>1</v>
      </c>
      <c r="AB1483" s="1">
        <v>1</v>
      </c>
      <c r="AC1483" t="s">
        <v>3029</v>
      </c>
    </row>
    <row r="1484" spans="1:29" x14ac:dyDescent="0.2">
      <c r="A1484" t="s">
        <v>2092</v>
      </c>
      <c r="B1484" s="1">
        <v>20849748</v>
      </c>
      <c r="C1484" s="1">
        <v>37976368</v>
      </c>
      <c r="D1484" s="1">
        <v>27156404</v>
      </c>
      <c r="E1484" s="1">
        <v>1</v>
      </c>
      <c r="F1484" s="1">
        <v>1</v>
      </c>
      <c r="G1484" s="1">
        <v>1</v>
      </c>
      <c r="H1484" s="1">
        <v>3636870</v>
      </c>
      <c r="I1484" s="1">
        <v>2013618</v>
      </c>
      <c r="J1484" s="1">
        <v>1</v>
      </c>
      <c r="K1484" s="1">
        <v>1</v>
      </c>
      <c r="L1484" s="1">
        <v>1</v>
      </c>
      <c r="M1484" s="1">
        <v>1</v>
      </c>
      <c r="N1484" s="1">
        <v>1</v>
      </c>
      <c r="O1484" s="1">
        <v>1</v>
      </c>
      <c r="P1484" s="1">
        <v>1</v>
      </c>
      <c r="Q1484" s="1">
        <v>7397368</v>
      </c>
      <c r="R1484" s="1">
        <v>1</v>
      </c>
      <c r="S1484" s="1">
        <v>1</v>
      </c>
      <c r="T1484" s="1">
        <v>1</v>
      </c>
      <c r="U1484" s="1">
        <v>1</v>
      </c>
      <c r="V1484" s="1">
        <v>1</v>
      </c>
      <c r="W1484" s="1">
        <v>18217648</v>
      </c>
      <c r="X1484" s="1">
        <v>1</v>
      </c>
      <c r="Y1484" s="1">
        <v>1</v>
      </c>
      <c r="Z1484" s="1">
        <v>1</v>
      </c>
      <c r="AA1484" s="1">
        <v>1</v>
      </c>
      <c r="AB1484" s="1">
        <v>1</v>
      </c>
      <c r="AC1484" t="s">
        <v>3029</v>
      </c>
    </row>
    <row r="1485" spans="1:29" x14ac:dyDescent="0.2">
      <c r="A1485" t="s">
        <v>2093</v>
      </c>
      <c r="B1485" s="1">
        <v>20849748</v>
      </c>
      <c r="C1485" s="1">
        <v>37976368</v>
      </c>
      <c r="D1485" s="1">
        <v>27156404</v>
      </c>
      <c r="E1485" s="1">
        <v>1</v>
      </c>
      <c r="F1485" s="1">
        <v>1</v>
      </c>
      <c r="G1485" s="1">
        <v>1</v>
      </c>
      <c r="H1485" s="1">
        <v>3636870</v>
      </c>
      <c r="I1485" s="1">
        <v>2013618</v>
      </c>
      <c r="J1485" s="1">
        <v>1</v>
      </c>
      <c r="K1485" s="1">
        <v>1</v>
      </c>
      <c r="L1485" s="1">
        <v>1</v>
      </c>
      <c r="M1485" s="1">
        <v>1</v>
      </c>
      <c r="N1485" s="1">
        <v>1</v>
      </c>
      <c r="O1485" s="1">
        <v>1</v>
      </c>
      <c r="P1485" s="1">
        <v>1</v>
      </c>
      <c r="Q1485" s="1">
        <v>7397368</v>
      </c>
      <c r="R1485" s="1">
        <v>1</v>
      </c>
      <c r="S1485" s="1">
        <v>1</v>
      </c>
      <c r="T1485" s="1">
        <v>1</v>
      </c>
      <c r="U1485" s="1">
        <v>1</v>
      </c>
      <c r="V1485" s="1">
        <v>1</v>
      </c>
      <c r="W1485" s="1">
        <v>18217648</v>
      </c>
      <c r="X1485" s="1">
        <v>1</v>
      </c>
      <c r="Y1485" s="1">
        <v>1</v>
      </c>
      <c r="Z1485" s="1">
        <v>1</v>
      </c>
      <c r="AA1485" s="1">
        <v>1</v>
      </c>
      <c r="AB1485" s="1">
        <v>1</v>
      </c>
      <c r="AC1485" t="s">
        <v>3029</v>
      </c>
    </row>
    <row r="1486" spans="1:29" x14ac:dyDescent="0.2">
      <c r="A1486" t="s">
        <v>2094</v>
      </c>
      <c r="B1486" s="1">
        <v>20849748</v>
      </c>
      <c r="C1486" s="1">
        <v>37976368</v>
      </c>
      <c r="D1486" s="1">
        <v>27156404</v>
      </c>
      <c r="E1486" s="1">
        <v>1</v>
      </c>
      <c r="F1486" s="1">
        <v>1</v>
      </c>
      <c r="G1486" s="1">
        <v>1</v>
      </c>
      <c r="H1486" s="1">
        <v>3636870</v>
      </c>
      <c r="I1486" s="1">
        <v>2013618</v>
      </c>
      <c r="J1486" s="1">
        <v>1</v>
      </c>
      <c r="K1486" s="1">
        <v>1</v>
      </c>
      <c r="L1486" s="1">
        <v>1</v>
      </c>
      <c r="M1486" s="1">
        <v>1</v>
      </c>
      <c r="N1486" s="1">
        <v>1</v>
      </c>
      <c r="O1486" s="1">
        <v>1</v>
      </c>
      <c r="P1486" s="1">
        <v>1</v>
      </c>
      <c r="Q1486" s="1">
        <v>7397368</v>
      </c>
      <c r="R1486" s="1">
        <v>1</v>
      </c>
      <c r="S1486" s="1">
        <v>1</v>
      </c>
      <c r="T1486" s="1">
        <v>1</v>
      </c>
      <c r="U1486" s="1">
        <v>1</v>
      </c>
      <c r="V1486" s="1">
        <v>1</v>
      </c>
      <c r="W1486" s="1">
        <v>18217648</v>
      </c>
      <c r="X1486" s="1">
        <v>1</v>
      </c>
      <c r="Y1486" s="1">
        <v>1</v>
      </c>
      <c r="Z1486" s="1">
        <v>1</v>
      </c>
      <c r="AA1486" s="1">
        <v>1</v>
      </c>
      <c r="AB1486" s="1">
        <v>1</v>
      </c>
      <c r="AC1486" t="s">
        <v>3029</v>
      </c>
    </row>
    <row r="1487" spans="1:29" x14ac:dyDescent="0.2">
      <c r="A1487" t="s">
        <v>2095</v>
      </c>
      <c r="B1487" s="1">
        <v>20849748</v>
      </c>
      <c r="C1487" s="1">
        <v>37976368</v>
      </c>
      <c r="D1487" s="1">
        <v>27156404</v>
      </c>
      <c r="E1487" s="1">
        <v>1</v>
      </c>
      <c r="F1487" s="1">
        <v>1</v>
      </c>
      <c r="G1487" s="1">
        <v>1</v>
      </c>
      <c r="H1487" s="1">
        <v>3636870</v>
      </c>
      <c r="I1487" s="1">
        <v>2013618</v>
      </c>
      <c r="J1487" s="1">
        <v>1</v>
      </c>
      <c r="K1487" s="1">
        <v>1</v>
      </c>
      <c r="L1487" s="1">
        <v>1</v>
      </c>
      <c r="M1487" s="1">
        <v>1</v>
      </c>
      <c r="N1487" s="1">
        <v>1</v>
      </c>
      <c r="O1487" s="1">
        <v>1</v>
      </c>
      <c r="P1487" s="1">
        <v>1</v>
      </c>
      <c r="Q1487" s="1">
        <v>7397368</v>
      </c>
      <c r="R1487" s="1">
        <v>1</v>
      </c>
      <c r="S1487" s="1">
        <v>1</v>
      </c>
      <c r="T1487" s="1">
        <v>1</v>
      </c>
      <c r="U1487" s="1">
        <v>1</v>
      </c>
      <c r="V1487" s="1">
        <v>1</v>
      </c>
      <c r="W1487" s="1">
        <v>18217648</v>
      </c>
      <c r="X1487" s="1">
        <v>1</v>
      </c>
      <c r="Y1487" s="1">
        <v>1</v>
      </c>
      <c r="Z1487" s="1">
        <v>1</v>
      </c>
      <c r="AA1487" s="1">
        <v>1</v>
      </c>
      <c r="AB1487" s="1">
        <v>1</v>
      </c>
      <c r="AC1487" t="s">
        <v>3029</v>
      </c>
    </row>
    <row r="1488" spans="1:29" x14ac:dyDescent="0.2">
      <c r="A1488" t="s">
        <v>2096</v>
      </c>
      <c r="B1488" s="1">
        <v>20849748</v>
      </c>
      <c r="C1488" s="1">
        <v>37976368</v>
      </c>
      <c r="D1488" s="1">
        <v>27156404</v>
      </c>
      <c r="E1488" s="1">
        <v>1</v>
      </c>
      <c r="F1488" s="1">
        <v>1</v>
      </c>
      <c r="G1488" s="1">
        <v>1</v>
      </c>
      <c r="H1488" s="1">
        <v>3636870</v>
      </c>
      <c r="I1488" s="1">
        <v>2013618</v>
      </c>
      <c r="J1488" s="1">
        <v>1</v>
      </c>
      <c r="K1488" s="1">
        <v>1</v>
      </c>
      <c r="L1488" s="1">
        <v>1</v>
      </c>
      <c r="M1488" s="1">
        <v>1</v>
      </c>
      <c r="N1488" s="1">
        <v>1</v>
      </c>
      <c r="O1488" s="1">
        <v>1</v>
      </c>
      <c r="P1488" s="1">
        <v>1</v>
      </c>
      <c r="Q1488" s="1">
        <v>7397368</v>
      </c>
      <c r="R1488" s="1">
        <v>1</v>
      </c>
      <c r="S1488" s="1">
        <v>1</v>
      </c>
      <c r="T1488" s="1">
        <v>1</v>
      </c>
      <c r="U1488" s="1">
        <v>1</v>
      </c>
      <c r="V1488" s="1">
        <v>1</v>
      </c>
      <c r="W1488" s="1">
        <v>18217648</v>
      </c>
      <c r="X1488" s="1">
        <v>1</v>
      </c>
      <c r="Y1488" s="1">
        <v>1</v>
      </c>
      <c r="Z1488" s="1">
        <v>1</v>
      </c>
      <c r="AA1488" s="1">
        <v>1</v>
      </c>
      <c r="AB1488" s="1">
        <v>1</v>
      </c>
      <c r="AC1488" t="s">
        <v>3029</v>
      </c>
    </row>
    <row r="1489" spans="1:29" x14ac:dyDescent="0.2">
      <c r="A1489" t="s">
        <v>2097</v>
      </c>
      <c r="B1489" s="1">
        <v>20849748</v>
      </c>
      <c r="C1489" s="1">
        <v>37976368</v>
      </c>
      <c r="D1489" s="1">
        <v>27156404</v>
      </c>
      <c r="E1489" s="1">
        <v>1</v>
      </c>
      <c r="F1489" s="1">
        <v>1</v>
      </c>
      <c r="G1489" s="1">
        <v>1</v>
      </c>
      <c r="H1489" s="1">
        <v>3636870</v>
      </c>
      <c r="I1489" s="1">
        <v>2013618</v>
      </c>
      <c r="J1489" s="1">
        <v>1</v>
      </c>
      <c r="K1489" s="1">
        <v>1</v>
      </c>
      <c r="L1489" s="1">
        <v>1</v>
      </c>
      <c r="M1489" s="1">
        <v>1</v>
      </c>
      <c r="N1489" s="1">
        <v>1</v>
      </c>
      <c r="O1489" s="1">
        <v>1</v>
      </c>
      <c r="P1489" s="1">
        <v>1</v>
      </c>
      <c r="Q1489" s="1">
        <v>7397368</v>
      </c>
      <c r="R1489" s="1">
        <v>1</v>
      </c>
      <c r="S1489" s="1">
        <v>1</v>
      </c>
      <c r="T1489" s="1">
        <v>1</v>
      </c>
      <c r="U1489" s="1">
        <v>1</v>
      </c>
      <c r="V1489" s="1">
        <v>1</v>
      </c>
      <c r="W1489" s="1">
        <v>18217648</v>
      </c>
      <c r="X1489" s="1">
        <v>1</v>
      </c>
      <c r="Y1489" s="1">
        <v>1</v>
      </c>
      <c r="Z1489" s="1">
        <v>1</v>
      </c>
      <c r="AA1489" s="1">
        <v>1</v>
      </c>
      <c r="AB1489" s="1">
        <v>1</v>
      </c>
      <c r="AC1489" t="s">
        <v>3029</v>
      </c>
    </row>
    <row r="1490" spans="1:29" x14ac:dyDescent="0.2">
      <c r="A1490" t="s">
        <v>3030</v>
      </c>
      <c r="B1490" s="1">
        <v>20849748</v>
      </c>
      <c r="C1490" s="1">
        <v>37976368</v>
      </c>
      <c r="D1490" s="1">
        <v>27156404</v>
      </c>
      <c r="E1490" s="1">
        <v>1</v>
      </c>
      <c r="F1490" s="1">
        <v>1</v>
      </c>
      <c r="G1490" s="1">
        <v>1</v>
      </c>
      <c r="H1490" s="1">
        <v>3636870</v>
      </c>
      <c r="I1490" s="1">
        <v>2013618</v>
      </c>
      <c r="J1490" s="1">
        <v>1</v>
      </c>
      <c r="K1490" s="1">
        <v>1</v>
      </c>
      <c r="L1490" s="1">
        <v>1</v>
      </c>
      <c r="M1490" s="1">
        <v>1</v>
      </c>
      <c r="N1490" s="1">
        <v>1</v>
      </c>
      <c r="O1490" s="1">
        <v>1</v>
      </c>
      <c r="P1490" s="1">
        <v>1</v>
      </c>
      <c r="Q1490" s="1">
        <v>7397368</v>
      </c>
      <c r="R1490" s="1">
        <v>1</v>
      </c>
      <c r="S1490" s="1">
        <v>1</v>
      </c>
      <c r="T1490" s="1">
        <v>1</v>
      </c>
      <c r="U1490" s="1">
        <v>1</v>
      </c>
      <c r="V1490" s="1">
        <v>1</v>
      </c>
      <c r="W1490" s="1">
        <v>18217648</v>
      </c>
      <c r="X1490" s="1">
        <v>1</v>
      </c>
      <c r="Y1490" s="1">
        <v>1</v>
      </c>
      <c r="Z1490" s="1">
        <v>1</v>
      </c>
      <c r="AA1490" s="1">
        <v>1</v>
      </c>
      <c r="AB1490" s="1">
        <v>1</v>
      </c>
      <c r="AC1490" t="s">
        <v>3029</v>
      </c>
    </row>
    <row r="1491" spans="1:29" x14ac:dyDescent="0.2">
      <c r="A1491" t="s">
        <v>2098</v>
      </c>
      <c r="B1491" s="1">
        <v>20849748</v>
      </c>
      <c r="C1491" s="1">
        <v>37976368</v>
      </c>
      <c r="D1491" s="1">
        <v>27156404</v>
      </c>
      <c r="E1491" s="1">
        <v>1</v>
      </c>
      <c r="F1491" s="1">
        <v>1</v>
      </c>
      <c r="G1491" s="1">
        <v>1</v>
      </c>
      <c r="H1491" s="1">
        <v>3636870</v>
      </c>
      <c r="I1491" s="1">
        <v>2013618</v>
      </c>
      <c r="J1491" s="1">
        <v>1</v>
      </c>
      <c r="K1491" s="1">
        <v>1</v>
      </c>
      <c r="L1491" s="1">
        <v>1</v>
      </c>
      <c r="M1491" s="1">
        <v>1</v>
      </c>
      <c r="N1491" s="1">
        <v>1</v>
      </c>
      <c r="O1491" s="1">
        <v>1</v>
      </c>
      <c r="P1491" s="1">
        <v>1</v>
      </c>
      <c r="Q1491" s="1">
        <v>7397368</v>
      </c>
      <c r="R1491" s="1">
        <v>1</v>
      </c>
      <c r="S1491" s="1">
        <v>1</v>
      </c>
      <c r="T1491" s="1">
        <v>1</v>
      </c>
      <c r="U1491" s="1">
        <v>1</v>
      </c>
      <c r="V1491" s="1">
        <v>1</v>
      </c>
      <c r="W1491" s="1">
        <v>18217648</v>
      </c>
      <c r="X1491" s="1">
        <v>1</v>
      </c>
      <c r="Y1491" s="1">
        <v>1</v>
      </c>
      <c r="Z1491" s="1">
        <v>1</v>
      </c>
      <c r="AA1491" s="1">
        <v>1</v>
      </c>
      <c r="AB1491" s="1">
        <v>1</v>
      </c>
      <c r="AC1491" t="s">
        <v>3029</v>
      </c>
    </row>
    <row r="1492" spans="1:29" x14ac:dyDescent="0.2">
      <c r="A1492" t="s">
        <v>2099</v>
      </c>
      <c r="B1492" s="1">
        <v>20849748</v>
      </c>
      <c r="C1492" s="1">
        <v>37976368</v>
      </c>
      <c r="D1492" s="1">
        <v>27156404</v>
      </c>
      <c r="E1492" s="1">
        <v>1</v>
      </c>
      <c r="F1492" s="1">
        <v>1</v>
      </c>
      <c r="G1492" s="1">
        <v>1</v>
      </c>
      <c r="H1492" s="1">
        <v>3636870</v>
      </c>
      <c r="I1492" s="1">
        <v>2013618</v>
      </c>
      <c r="J1492" s="1">
        <v>1</v>
      </c>
      <c r="K1492" s="1">
        <v>1</v>
      </c>
      <c r="L1492" s="1">
        <v>1</v>
      </c>
      <c r="M1492" s="1">
        <v>1</v>
      </c>
      <c r="N1492" s="1">
        <v>1</v>
      </c>
      <c r="O1492" s="1">
        <v>1</v>
      </c>
      <c r="P1492" s="1">
        <v>1</v>
      </c>
      <c r="Q1492" s="1">
        <v>7397368</v>
      </c>
      <c r="R1492" s="1">
        <v>1</v>
      </c>
      <c r="S1492" s="1">
        <v>1</v>
      </c>
      <c r="T1492" s="1">
        <v>1</v>
      </c>
      <c r="U1492" s="1">
        <v>1</v>
      </c>
      <c r="V1492" s="1">
        <v>1</v>
      </c>
      <c r="W1492" s="1">
        <v>18217648</v>
      </c>
      <c r="X1492" s="1">
        <v>1</v>
      </c>
      <c r="Y1492" s="1">
        <v>1</v>
      </c>
      <c r="Z1492" s="1">
        <v>1</v>
      </c>
      <c r="AA1492" s="1">
        <v>1</v>
      </c>
      <c r="AB1492" s="1">
        <v>1</v>
      </c>
      <c r="AC1492" t="s">
        <v>3029</v>
      </c>
    </row>
    <row r="1493" spans="1:29" x14ac:dyDescent="0.2">
      <c r="A1493" t="s">
        <v>2100</v>
      </c>
      <c r="B1493" s="1">
        <v>20849748</v>
      </c>
      <c r="C1493" s="1">
        <v>37976368</v>
      </c>
      <c r="D1493" s="1">
        <v>27156404</v>
      </c>
      <c r="E1493" s="1">
        <v>1</v>
      </c>
      <c r="F1493" s="1">
        <v>1</v>
      </c>
      <c r="G1493" s="1">
        <v>1</v>
      </c>
      <c r="H1493" s="1">
        <v>3636870</v>
      </c>
      <c r="I1493" s="1">
        <v>2013618</v>
      </c>
      <c r="J1493" s="1">
        <v>1</v>
      </c>
      <c r="K1493" s="1">
        <v>1</v>
      </c>
      <c r="L1493" s="1">
        <v>1</v>
      </c>
      <c r="M1493" s="1">
        <v>1</v>
      </c>
      <c r="N1493" s="1">
        <v>1</v>
      </c>
      <c r="O1493" s="1">
        <v>1</v>
      </c>
      <c r="P1493" s="1">
        <v>1</v>
      </c>
      <c r="Q1493" s="1">
        <v>7397368</v>
      </c>
      <c r="R1493" s="1">
        <v>1</v>
      </c>
      <c r="S1493" s="1">
        <v>1</v>
      </c>
      <c r="T1493" s="1">
        <v>1</v>
      </c>
      <c r="U1493" s="1">
        <v>1</v>
      </c>
      <c r="V1493" s="1">
        <v>1</v>
      </c>
      <c r="W1493" s="1">
        <v>18217648</v>
      </c>
      <c r="X1493" s="1">
        <v>1</v>
      </c>
      <c r="Y1493" s="1">
        <v>1</v>
      </c>
      <c r="Z1493" s="1">
        <v>1</v>
      </c>
      <c r="AA1493" s="1">
        <v>1</v>
      </c>
      <c r="AB1493" s="1">
        <v>1</v>
      </c>
      <c r="AC1493" t="s">
        <v>3029</v>
      </c>
    </row>
    <row r="1494" spans="1:29" x14ac:dyDescent="0.2">
      <c r="A1494" t="s">
        <v>2101</v>
      </c>
      <c r="B1494" s="1">
        <v>20849748</v>
      </c>
      <c r="C1494" s="1">
        <v>37976368</v>
      </c>
      <c r="D1494" s="1">
        <v>27156404</v>
      </c>
      <c r="E1494" s="1">
        <v>1</v>
      </c>
      <c r="F1494" s="1">
        <v>1</v>
      </c>
      <c r="G1494" s="1">
        <v>1</v>
      </c>
      <c r="H1494" s="1">
        <v>3636870</v>
      </c>
      <c r="I1494" s="1">
        <v>2013618</v>
      </c>
      <c r="J1494" s="1">
        <v>1</v>
      </c>
      <c r="K1494" s="1">
        <v>1</v>
      </c>
      <c r="L1494" s="1">
        <v>1</v>
      </c>
      <c r="M1494" s="1">
        <v>1</v>
      </c>
      <c r="N1494" s="1">
        <v>1</v>
      </c>
      <c r="O1494" s="1">
        <v>1</v>
      </c>
      <c r="P1494" s="1">
        <v>1</v>
      </c>
      <c r="Q1494" s="1">
        <v>7397368</v>
      </c>
      <c r="R1494" s="1">
        <v>1</v>
      </c>
      <c r="S1494" s="1">
        <v>1</v>
      </c>
      <c r="T1494" s="1">
        <v>1</v>
      </c>
      <c r="U1494" s="1">
        <v>1</v>
      </c>
      <c r="V1494" s="1">
        <v>1</v>
      </c>
      <c r="W1494" s="1">
        <v>18217648</v>
      </c>
      <c r="X1494" s="1">
        <v>1</v>
      </c>
      <c r="Y1494" s="1">
        <v>1</v>
      </c>
      <c r="Z1494" s="1">
        <v>1</v>
      </c>
      <c r="AA1494" s="1">
        <v>1</v>
      </c>
      <c r="AB1494" s="1">
        <v>1</v>
      </c>
      <c r="AC1494" t="s">
        <v>3029</v>
      </c>
    </row>
    <row r="1495" spans="1:29" x14ac:dyDescent="0.2">
      <c r="A1495" t="s">
        <v>2102</v>
      </c>
      <c r="B1495" s="1">
        <v>20849748</v>
      </c>
      <c r="C1495" s="1">
        <v>37976368</v>
      </c>
      <c r="D1495" s="1">
        <v>27156404</v>
      </c>
      <c r="E1495" s="1">
        <v>1</v>
      </c>
      <c r="F1495" s="1">
        <v>1</v>
      </c>
      <c r="G1495" s="1">
        <v>1</v>
      </c>
      <c r="H1495" s="1">
        <v>3636870</v>
      </c>
      <c r="I1495" s="1">
        <v>2013618</v>
      </c>
      <c r="J1495" s="1">
        <v>1</v>
      </c>
      <c r="K1495" s="1">
        <v>1</v>
      </c>
      <c r="L1495" s="1">
        <v>1</v>
      </c>
      <c r="M1495" s="1">
        <v>1</v>
      </c>
      <c r="N1495" s="1">
        <v>1</v>
      </c>
      <c r="O1495" s="1">
        <v>1</v>
      </c>
      <c r="P1495" s="1">
        <v>1</v>
      </c>
      <c r="Q1495" s="1">
        <v>7397368</v>
      </c>
      <c r="R1495" s="1">
        <v>1</v>
      </c>
      <c r="S1495" s="1">
        <v>1</v>
      </c>
      <c r="T1495" s="1">
        <v>1</v>
      </c>
      <c r="U1495" s="1">
        <v>1</v>
      </c>
      <c r="V1495" s="1">
        <v>1</v>
      </c>
      <c r="W1495" s="1">
        <v>18217648</v>
      </c>
      <c r="X1495" s="1">
        <v>1</v>
      </c>
      <c r="Y1495" s="1">
        <v>1</v>
      </c>
      <c r="Z1495" s="1">
        <v>1</v>
      </c>
      <c r="AA1495" s="1">
        <v>1</v>
      </c>
      <c r="AB1495" s="1">
        <v>1</v>
      </c>
      <c r="AC1495" t="s">
        <v>3029</v>
      </c>
    </row>
    <row r="1496" spans="1:29" x14ac:dyDescent="0.2">
      <c r="A1496" t="s">
        <v>2103</v>
      </c>
      <c r="B1496" s="1">
        <v>20849748</v>
      </c>
      <c r="C1496" s="1">
        <v>37976368</v>
      </c>
      <c r="D1496" s="1">
        <v>27156404</v>
      </c>
      <c r="E1496" s="1">
        <v>1</v>
      </c>
      <c r="F1496" s="1">
        <v>1</v>
      </c>
      <c r="G1496" s="1">
        <v>1</v>
      </c>
      <c r="H1496" s="1">
        <v>3636870</v>
      </c>
      <c r="I1496" s="1">
        <v>2013618</v>
      </c>
      <c r="J1496" s="1">
        <v>1</v>
      </c>
      <c r="K1496" s="1">
        <v>1</v>
      </c>
      <c r="L1496" s="1">
        <v>1</v>
      </c>
      <c r="M1496" s="1">
        <v>1</v>
      </c>
      <c r="N1496" s="1">
        <v>1</v>
      </c>
      <c r="O1496" s="1">
        <v>1</v>
      </c>
      <c r="P1496" s="1">
        <v>1</v>
      </c>
      <c r="Q1496" s="1">
        <v>7397368</v>
      </c>
      <c r="R1496" s="1">
        <v>1</v>
      </c>
      <c r="S1496" s="1">
        <v>1</v>
      </c>
      <c r="T1496" s="1">
        <v>1</v>
      </c>
      <c r="U1496" s="1">
        <v>1</v>
      </c>
      <c r="V1496" s="1">
        <v>1</v>
      </c>
      <c r="W1496" s="1">
        <v>18217648</v>
      </c>
      <c r="X1496" s="1">
        <v>1</v>
      </c>
      <c r="Y1496" s="1">
        <v>1</v>
      </c>
      <c r="Z1496" s="1">
        <v>1</v>
      </c>
      <c r="AA1496" s="1">
        <v>1</v>
      </c>
      <c r="AB1496" s="1">
        <v>1</v>
      </c>
      <c r="AC1496" t="s">
        <v>3029</v>
      </c>
    </row>
    <row r="1497" spans="1:29" x14ac:dyDescent="0.2">
      <c r="A1497" t="s">
        <v>2104</v>
      </c>
      <c r="B1497" s="1">
        <v>20849748</v>
      </c>
      <c r="C1497" s="1">
        <v>37976368</v>
      </c>
      <c r="D1497" s="1">
        <v>27156404</v>
      </c>
      <c r="E1497" s="1">
        <v>1</v>
      </c>
      <c r="F1497" s="1">
        <v>1</v>
      </c>
      <c r="G1497" s="1">
        <v>1</v>
      </c>
      <c r="H1497" s="1">
        <v>3636870</v>
      </c>
      <c r="I1497" s="1">
        <v>2013618</v>
      </c>
      <c r="J1497" s="1">
        <v>1</v>
      </c>
      <c r="K1497" s="1">
        <v>1</v>
      </c>
      <c r="L1497" s="1">
        <v>1</v>
      </c>
      <c r="M1497" s="1">
        <v>1</v>
      </c>
      <c r="N1497" s="1">
        <v>1</v>
      </c>
      <c r="O1497" s="1">
        <v>1</v>
      </c>
      <c r="P1497" s="1">
        <v>1</v>
      </c>
      <c r="Q1497" s="1">
        <v>7397368</v>
      </c>
      <c r="R1497" s="1">
        <v>1</v>
      </c>
      <c r="S1497" s="1">
        <v>1</v>
      </c>
      <c r="T1497" s="1">
        <v>1</v>
      </c>
      <c r="U1497" s="1">
        <v>1</v>
      </c>
      <c r="V1497" s="1">
        <v>1</v>
      </c>
      <c r="W1497" s="1">
        <v>18217648</v>
      </c>
      <c r="X1497" s="1">
        <v>1</v>
      </c>
      <c r="Y1497" s="1">
        <v>1</v>
      </c>
      <c r="Z1497" s="1">
        <v>1</v>
      </c>
      <c r="AA1497" s="1">
        <v>1</v>
      </c>
      <c r="AB1497" s="1">
        <v>1</v>
      </c>
      <c r="AC1497" t="s">
        <v>3029</v>
      </c>
    </row>
    <row r="1498" spans="1:29" x14ac:dyDescent="0.2">
      <c r="A1498" t="s">
        <v>2105</v>
      </c>
      <c r="B1498" s="1">
        <v>20849748</v>
      </c>
      <c r="C1498" s="1">
        <v>37976368</v>
      </c>
      <c r="D1498" s="1">
        <v>27156404</v>
      </c>
      <c r="E1498" s="1">
        <v>1</v>
      </c>
      <c r="F1498" s="1">
        <v>1</v>
      </c>
      <c r="G1498" s="1">
        <v>1</v>
      </c>
      <c r="H1498" s="1">
        <v>3636870</v>
      </c>
      <c r="I1498" s="1">
        <v>2013618</v>
      </c>
      <c r="J1498" s="1">
        <v>1</v>
      </c>
      <c r="K1498" s="1">
        <v>1</v>
      </c>
      <c r="L1498" s="1">
        <v>1</v>
      </c>
      <c r="M1498" s="1">
        <v>1</v>
      </c>
      <c r="N1498" s="1">
        <v>1</v>
      </c>
      <c r="O1498" s="1">
        <v>1</v>
      </c>
      <c r="P1498" s="1">
        <v>1</v>
      </c>
      <c r="Q1498" s="1">
        <v>7397368</v>
      </c>
      <c r="R1498" s="1">
        <v>1</v>
      </c>
      <c r="S1498" s="1">
        <v>1</v>
      </c>
      <c r="T1498" s="1">
        <v>1</v>
      </c>
      <c r="U1498" s="1">
        <v>1</v>
      </c>
      <c r="V1498" s="1">
        <v>1</v>
      </c>
      <c r="W1498" s="1">
        <v>18217648</v>
      </c>
      <c r="X1498" s="1">
        <v>1</v>
      </c>
      <c r="Y1498" s="1">
        <v>1</v>
      </c>
      <c r="Z1498" s="1">
        <v>1</v>
      </c>
      <c r="AA1498" s="1">
        <v>1</v>
      </c>
      <c r="AB1498" s="1">
        <v>1</v>
      </c>
      <c r="AC1498" t="s">
        <v>3029</v>
      </c>
    </row>
    <row r="1499" spans="1:29" x14ac:dyDescent="0.2">
      <c r="A1499" t="s">
        <v>2086</v>
      </c>
      <c r="B1499" s="1">
        <v>20849748</v>
      </c>
      <c r="C1499" s="1">
        <v>37976368</v>
      </c>
      <c r="D1499" s="1">
        <v>27156404</v>
      </c>
      <c r="E1499" s="1">
        <v>1</v>
      </c>
      <c r="F1499" s="1">
        <v>1</v>
      </c>
      <c r="G1499" s="1">
        <v>1</v>
      </c>
      <c r="H1499" s="1">
        <v>3636870</v>
      </c>
      <c r="I1499" s="1">
        <v>2013618</v>
      </c>
      <c r="J1499" s="1">
        <v>1</v>
      </c>
      <c r="K1499" s="1">
        <v>1</v>
      </c>
      <c r="L1499" s="1">
        <v>1</v>
      </c>
      <c r="M1499" s="1">
        <v>1</v>
      </c>
      <c r="N1499" s="1">
        <v>1</v>
      </c>
      <c r="O1499" s="1">
        <v>1</v>
      </c>
      <c r="P1499" s="1">
        <v>1</v>
      </c>
      <c r="Q1499" s="1">
        <v>10529354</v>
      </c>
      <c r="R1499" s="1">
        <v>1</v>
      </c>
      <c r="S1499" s="1">
        <v>1</v>
      </c>
      <c r="T1499" s="1">
        <v>1</v>
      </c>
      <c r="U1499" s="1">
        <v>1</v>
      </c>
      <c r="V1499" s="1">
        <v>1</v>
      </c>
      <c r="W1499" s="1">
        <v>18217648</v>
      </c>
      <c r="X1499" s="1">
        <v>1</v>
      </c>
      <c r="Y1499" s="1">
        <v>1</v>
      </c>
      <c r="Z1499" s="1">
        <v>1</v>
      </c>
      <c r="AA1499" s="1">
        <v>1</v>
      </c>
      <c r="AB1499" s="1">
        <v>1</v>
      </c>
      <c r="AC1499" t="s">
        <v>3031</v>
      </c>
    </row>
    <row r="1500" spans="1:29" x14ac:dyDescent="0.2">
      <c r="A1500" t="s">
        <v>2145</v>
      </c>
      <c r="B1500" s="1">
        <v>1</v>
      </c>
      <c r="C1500" s="1">
        <v>1</v>
      </c>
      <c r="D1500" s="1">
        <v>1</v>
      </c>
      <c r="E1500" s="1">
        <v>1</v>
      </c>
      <c r="F1500" s="1">
        <v>1</v>
      </c>
      <c r="G1500" s="1">
        <v>1</v>
      </c>
      <c r="H1500" s="1">
        <v>1</v>
      </c>
      <c r="I1500" s="1">
        <v>1</v>
      </c>
      <c r="J1500" s="1">
        <v>1</v>
      </c>
      <c r="K1500" s="1">
        <v>1</v>
      </c>
      <c r="L1500" s="1">
        <v>1</v>
      </c>
      <c r="M1500" s="1">
        <v>1</v>
      </c>
      <c r="N1500" s="1">
        <v>1</v>
      </c>
      <c r="O1500" s="1">
        <v>1</v>
      </c>
      <c r="P1500" s="1">
        <v>1</v>
      </c>
      <c r="Q1500" s="1">
        <v>228570</v>
      </c>
      <c r="R1500" s="1">
        <v>7571858</v>
      </c>
      <c r="S1500" s="1">
        <v>12692693</v>
      </c>
      <c r="T1500" s="1">
        <v>1</v>
      </c>
      <c r="U1500" s="1">
        <v>1</v>
      </c>
      <c r="V1500" s="1">
        <v>1</v>
      </c>
      <c r="W1500" s="1">
        <v>1</v>
      </c>
      <c r="X1500" s="1">
        <v>1</v>
      </c>
      <c r="Y1500" s="1">
        <v>1</v>
      </c>
      <c r="Z1500" s="1">
        <v>90053</v>
      </c>
      <c r="AA1500" s="1">
        <v>99111</v>
      </c>
      <c r="AB1500" s="1">
        <v>98039</v>
      </c>
      <c r="AC1500" t="s">
        <v>3032</v>
      </c>
    </row>
    <row r="1501" spans="1:29" x14ac:dyDescent="0.2">
      <c r="A1501" t="s">
        <v>2154</v>
      </c>
      <c r="B1501" s="1">
        <v>1</v>
      </c>
      <c r="C1501" s="1">
        <v>1</v>
      </c>
      <c r="D1501" s="1">
        <v>1</v>
      </c>
      <c r="E1501" s="1">
        <v>1</v>
      </c>
      <c r="F1501" s="1">
        <v>1</v>
      </c>
      <c r="G1501" s="1">
        <v>1</v>
      </c>
      <c r="H1501" s="1">
        <v>1</v>
      </c>
      <c r="I1501" s="1">
        <v>1</v>
      </c>
      <c r="J1501" s="1">
        <v>1</v>
      </c>
      <c r="K1501" s="1">
        <v>1</v>
      </c>
      <c r="L1501" s="1">
        <v>1</v>
      </c>
      <c r="M1501" s="1">
        <v>1</v>
      </c>
      <c r="N1501" s="1">
        <v>1</v>
      </c>
      <c r="O1501" s="1">
        <v>1</v>
      </c>
      <c r="P1501" s="1">
        <v>1</v>
      </c>
      <c r="Q1501" s="1">
        <v>228570</v>
      </c>
      <c r="R1501" s="1">
        <v>7571858</v>
      </c>
      <c r="S1501" s="1">
        <v>12692693</v>
      </c>
      <c r="T1501" s="1">
        <v>1</v>
      </c>
      <c r="U1501" s="1">
        <v>1</v>
      </c>
      <c r="V1501" s="1">
        <v>1</v>
      </c>
      <c r="W1501" s="1">
        <v>1</v>
      </c>
      <c r="X1501" s="1">
        <v>1</v>
      </c>
      <c r="Y1501" s="1">
        <v>1</v>
      </c>
      <c r="Z1501" s="1">
        <v>90053</v>
      </c>
      <c r="AA1501" s="1">
        <v>99111</v>
      </c>
      <c r="AB1501" s="1">
        <v>98039</v>
      </c>
      <c r="AC1501" t="s">
        <v>3032</v>
      </c>
    </row>
    <row r="1502" spans="1:29" x14ac:dyDescent="0.2">
      <c r="A1502" t="s">
        <v>2049</v>
      </c>
      <c r="B1502" s="1">
        <v>1</v>
      </c>
      <c r="C1502" s="1">
        <v>1</v>
      </c>
      <c r="D1502" s="1">
        <v>1</v>
      </c>
      <c r="E1502" s="1">
        <v>1</v>
      </c>
      <c r="F1502" s="1">
        <v>1</v>
      </c>
      <c r="G1502" s="1">
        <v>715957</v>
      </c>
      <c r="H1502" s="1">
        <v>1</v>
      </c>
      <c r="I1502" s="1">
        <v>86681</v>
      </c>
      <c r="J1502" s="1">
        <v>2977555</v>
      </c>
      <c r="K1502" s="1">
        <v>1</v>
      </c>
      <c r="L1502" s="1">
        <v>1</v>
      </c>
      <c r="M1502" s="1">
        <v>96967</v>
      </c>
      <c r="N1502" s="1">
        <v>111001</v>
      </c>
      <c r="O1502" s="1">
        <v>103020</v>
      </c>
      <c r="P1502" s="1">
        <v>98236</v>
      </c>
      <c r="Q1502" s="1">
        <v>141418</v>
      </c>
      <c r="R1502" s="1">
        <v>147387</v>
      </c>
      <c r="S1502" s="1">
        <v>102005</v>
      </c>
      <c r="T1502" s="1">
        <v>106086</v>
      </c>
      <c r="U1502" s="1">
        <v>85535</v>
      </c>
      <c r="V1502" s="1">
        <v>98857</v>
      </c>
      <c r="W1502" s="1">
        <v>120683</v>
      </c>
      <c r="X1502" s="1">
        <v>116631</v>
      </c>
      <c r="Y1502" s="1">
        <v>117768</v>
      </c>
      <c r="Z1502" s="1">
        <v>152106</v>
      </c>
      <c r="AA1502" s="1">
        <v>156935</v>
      </c>
      <c r="AB1502" s="1">
        <v>152340</v>
      </c>
      <c r="AC1502" t="s">
        <v>3033</v>
      </c>
    </row>
    <row r="1503" spans="1:29" x14ac:dyDescent="0.2">
      <c r="A1503" t="s">
        <v>2047</v>
      </c>
      <c r="B1503" s="1">
        <v>1</v>
      </c>
      <c r="C1503" s="1">
        <v>1</v>
      </c>
      <c r="D1503" s="1">
        <v>1</v>
      </c>
      <c r="E1503" s="1">
        <v>1</v>
      </c>
      <c r="F1503" s="1">
        <v>1</v>
      </c>
      <c r="G1503" s="1">
        <v>715957</v>
      </c>
      <c r="H1503" s="1">
        <v>1</v>
      </c>
      <c r="I1503" s="1">
        <v>86681</v>
      </c>
      <c r="J1503" s="1">
        <v>2977555</v>
      </c>
      <c r="K1503" s="1">
        <v>1</v>
      </c>
      <c r="L1503" s="1">
        <v>1</v>
      </c>
      <c r="M1503" s="1">
        <v>96967</v>
      </c>
      <c r="N1503" s="1">
        <v>111001</v>
      </c>
      <c r="O1503" s="1">
        <v>103020</v>
      </c>
      <c r="P1503" s="1">
        <v>98236</v>
      </c>
      <c r="Q1503" s="1">
        <v>141418</v>
      </c>
      <c r="R1503" s="1">
        <v>148361</v>
      </c>
      <c r="S1503" s="1">
        <v>102005</v>
      </c>
      <c r="T1503" s="1">
        <v>106086</v>
      </c>
      <c r="U1503" s="1">
        <v>85535</v>
      </c>
      <c r="V1503" s="1">
        <v>145418</v>
      </c>
      <c r="W1503" s="1">
        <v>120683</v>
      </c>
      <c r="X1503" s="1">
        <v>116631</v>
      </c>
      <c r="Y1503" s="1">
        <v>117768</v>
      </c>
      <c r="Z1503" s="1">
        <v>152106</v>
      </c>
      <c r="AA1503" s="1">
        <v>156935</v>
      </c>
      <c r="AB1503" s="1">
        <v>152340</v>
      </c>
      <c r="AC1503" t="s">
        <v>3034</v>
      </c>
    </row>
    <row r="1504" spans="1:29" x14ac:dyDescent="0.2">
      <c r="A1504" t="s">
        <v>2050</v>
      </c>
      <c r="B1504" s="1">
        <v>1</v>
      </c>
      <c r="C1504" s="1">
        <v>1</v>
      </c>
      <c r="D1504" s="1">
        <v>1</v>
      </c>
      <c r="E1504" s="1">
        <v>1</v>
      </c>
      <c r="F1504" s="1">
        <v>1</v>
      </c>
      <c r="G1504" s="1">
        <v>715957</v>
      </c>
      <c r="H1504" s="1">
        <v>1</v>
      </c>
      <c r="I1504" s="1">
        <v>86681</v>
      </c>
      <c r="J1504" s="1">
        <v>2977555</v>
      </c>
      <c r="K1504" s="1">
        <v>1</v>
      </c>
      <c r="L1504" s="1">
        <v>1</v>
      </c>
      <c r="M1504" s="1">
        <v>96967</v>
      </c>
      <c r="N1504" s="1">
        <v>111001</v>
      </c>
      <c r="O1504" s="1">
        <v>103020</v>
      </c>
      <c r="P1504" s="1">
        <v>98236</v>
      </c>
      <c r="Q1504" s="1">
        <v>141418</v>
      </c>
      <c r="R1504" s="1">
        <v>148361</v>
      </c>
      <c r="S1504" s="1">
        <v>102005</v>
      </c>
      <c r="T1504" s="1">
        <v>106086</v>
      </c>
      <c r="U1504" s="1">
        <v>85535</v>
      </c>
      <c r="V1504" s="1">
        <v>145418</v>
      </c>
      <c r="W1504" s="1">
        <v>120683</v>
      </c>
      <c r="X1504" s="1">
        <v>116631</v>
      </c>
      <c r="Y1504" s="1">
        <v>117768</v>
      </c>
      <c r="Z1504" s="1">
        <v>152106</v>
      </c>
      <c r="AA1504" s="1">
        <v>156935</v>
      </c>
      <c r="AB1504" s="1">
        <v>152340</v>
      </c>
      <c r="AC1504" t="s">
        <v>3034</v>
      </c>
    </row>
    <row r="1505" spans="1:29" x14ac:dyDescent="0.2">
      <c r="A1505" t="s">
        <v>2051</v>
      </c>
      <c r="B1505" s="1">
        <v>1</v>
      </c>
      <c r="C1505" s="1">
        <v>1</v>
      </c>
      <c r="D1505" s="1">
        <v>1</v>
      </c>
      <c r="E1505" s="1">
        <v>1</v>
      </c>
      <c r="F1505" s="1">
        <v>1</v>
      </c>
      <c r="G1505" s="1">
        <v>715957</v>
      </c>
      <c r="H1505" s="1">
        <v>1</v>
      </c>
      <c r="I1505" s="1">
        <v>86681</v>
      </c>
      <c r="J1505" s="1">
        <v>2977555</v>
      </c>
      <c r="K1505" s="1">
        <v>1</v>
      </c>
      <c r="L1505" s="1">
        <v>1</v>
      </c>
      <c r="M1505" s="1">
        <v>96967</v>
      </c>
      <c r="N1505" s="1">
        <v>111001</v>
      </c>
      <c r="O1505" s="1">
        <v>103020</v>
      </c>
      <c r="P1505" s="1">
        <v>98236</v>
      </c>
      <c r="Q1505" s="1">
        <v>141418</v>
      </c>
      <c r="R1505" s="1">
        <v>148361</v>
      </c>
      <c r="S1505" s="1">
        <v>102005</v>
      </c>
      <c r="T1505" s="1">
        <v>106086</v>
      </c>
      <c r="U1505" s="1">
        <v>85535</v>
      </c>
      <c r="V1505" s="1">
        <v>145418</v>
      </c>
      <c r="W1505" s="1">
        <v>120683</v>
      </c>
      <c r="X1505" s="1">
        <v>116631</v>
      </c>
      <c r="Y1505" s="1">
        <v>117768</v>
      </c>
      <c r="Z1505" s="1">
        <v>152106</v>
      </c>
      <c r="AA1505" s="1">
        <v>156935</v>
      </c>
      <c r="AB1505" s="1">
        <v>152340</v>
      </c>
      <c r="AC1505" t="s">
        <v>3034</v>
      </c>
    </row>
    <row r="1506" spans="1:29" x14ac:dyDescent="0.2">
      <c r="A1506" t="s">
        <v>2016</v>
      </c>
      <c r="B1506" s="1">
        <v>1</v>
      </c>
      <c r="C1506" s="1">
        <v>1</v>
      </c>
      <c r="D1506" s="1">
        <v>1</v>
      </c>
      <c r="E1506" s="1">
        <v>1</v>
      </c>
      <c r="F1506" s="1">
        <v>1</v>
      </c>
      <c r="G1506" s="1">
        <v>3634586</v>
      </c>
      <c r="H1506" s="1">
        <v>1</v>
      </c>
      <c r="I1506" s="1">
        <v>1</v>
      </c>
      <c r="J1506" s="1">
        <v>36066728</v>
      </c>
      <c r="K1506" s="1">
        <v>1</v>
      </c>
      <c r="L1506" s="1">
        <v>1</v>
      </c>
      <c r="M1506" s="1">
        <v>96967</v>
      </c>
      <c r="N1506" s="1">
        <v>1</v>
      </c>
      <c r="O1506" s="1">
        <v>103020</v>
      </c>
      <c r="P1506" s="1">
        <v>98236</v>
      </c>
      <c r="Q1506" s="1">
        <v>4266022</v>
      </c>
      <c r="R1506" s="1">
        <v>5276168</v>
      </c>
      <c r="S1506" s="1">
        <v>6113946</v>
      </c>
      <c r="T1506" s="1">
        <v>136782</v>
      </c>
      <c r="U1506" s="1">
        <v>146020</v>
      </c>
      <c r="V1506" s="1">
        <v>139846</v>
      </c>
      <c r="W1506" s="1">
        <v>107979</v>
      </c>
      <c r="X1506" s="1">
        <v>127083</v>
      </c>
      <c r="Y1506" s="1">
        <v>104702</v>
      </c>
      <c r="Z1506" s="1">
        <v>152106</v>
      </c>
      <c r="AA1506" s="1">
        <v>156935</v>
      </c>
      <c r="AB1506" s="1">
        <v>152340</v>
      </c>
      <c r="AC1506" t="s">
        <v>3035</v>
      </c>
    </row>
    <row r="1507" spans="1:29" x14ac:dyDescent="0.2">
      <c r="A1507" t="s">
        <v>2031</v>
      </c>
      <c r="B1507" s="1">
        <v>1</v>
      </c>
      <c r="C1507" s="1">
        <v>1</v>
      </c>
      <c r="D1507" s="1">
        <v>1</v>
      </c>
      <c r="E1507" s="1">
        <v>1</v>
      </c>
      <c r="F1507" s="1">
        <v>1</v>
      </c>
      <c r="G1507" s="1">
        <v>3634586</v>
      </c>
      <c r="H1507" s="1">
        <v>1</v>
      </c>
      <c r="I1507" s="1">
        <v>1</v>
      </c>
      <c r="J1507" s="1">
        <v>36066728</v>
      </c>
      <c r="K1507" s="1">
        <v>1</v>
      </c>
      <c r="L1507" s="1">
        <v>1</v>
      </c>
      <c r="M1507" s="1">
        <v>96967</v>
      </c>
      <c r="N1507" s="1">
        <v>1</v>
      </c>
      <c r="O1507" s="1">
        <v>103020</v>
      </c>
      <c r="P1507" s="1">
        <v>98236</v>
      </c>
      <c r="Q1507" s="1">
        <v>4266022</v>
      </c>
      <c r="R1507" s="1">
        <v>5276168</v>
      </c>
      <c r="S1507" s="1">
        <v>6113946</v>
      </c>
      <c r="T1507" s="1">
        <v>136782</v>
      </c>
      <c r="U1507" s="1">
        <v>146020</v>
      </c>
      <c r="V1507" s="1">
        <v>139846</v>
      </c>
      <c r="W1507" s="1">
        <v>107979</v>
      </c>
      <c r="X1507" s="1">
        <v>127083</v>
      </c>
      <c r="Y1507" s="1">
        <v>104702</v>
      </c>
      <c r="Z1507" s="1">
        <v>152106</v>
      </c>
      <c r="AA1507" s="1">
        <v>156935</v>
      </c>
      <c r="AB1507" s="1">
        <v>152340</v>
      </c>
      <c r="AC1507" t="s">
        <v>3035</v>
      </c>
    </row>
    <row r="1508" spans="1:29" x14ac:dyDescent="0.2">
      <c r="A1508" t="s">
        <v>2045</v>
      </c>
      <c r="B1508" s="1">
        <v>1</v>
      </c>
      <c r="C1508" s="1">
        <v>1</v>
      </c>
      <c r="D1508" s="1">
        <v>1</v>
      </c>
      <c r="E1508" s="1">
        <v>1</v>
      </c>
      <c r="F1508" s="1">
        <v>1</v>
      </c>
      <c r="G1508" s="1">
        <v>3634586</v>
      </c>
      <c r="H1508" s="1">
        <v>1</v>
      </c>
      <c r="I1508" s="1">
        <v>1</v>
      </c>
      <c r="J1508" s="1">
        <v>36066728</v>
      </c>
      <c r="K1508" s="1">
        <v>1</v>
      </c>
      <c r="L1508" s="1">
        <v>1</v>
      </c>
      <c r="M1508" s="1">
        <v>96967</v>
      </c>
      <c r="N1508" s="1">
        <v>1</v>
      </c>
      <c r="O1508" s="1">
        <v>103020</v>
      </c>
      <c r="P1508" s="1">
        <v>98236</v>
      </c>
      <c r="Q1508" s="1">
        <v>4266022</v>
      </c>
      <c r="R1508" s="1">
        <v>5276168</v>
      </c>
      <c r="S1508" s="1">
        <v>6113946</v>
      </c>
      <c r="T1508" s="1">
        <v>136782</v>
      </c>
      <c r="U1508" s="1">
        <v>146020</v>
      </c>
      <c r="V1508" s="1">
        <v>139846</v>
      </c>
      <c r="W1508" s="1">
        <v>107979</v>
      </c>
      <c r="X1508" s="1">
        <v>127083</v>
      </c>
      <c r="Y1508" s="1">
        <v>104702</v>
      </c>
      <c r="Z1508" s="1">
        <v>152106</v>
      </c>
      <c r="AA1508" s="1">
        <v>156935</v>
      </c>
      <c r="AB1508" s="1">
        <v>152340</v>
      </c>
      <c r="AC1508" t="s">
        <v>3035</v>
      </c>
    </row>
    <row r="1509" spans="1:29" x14ac:dyDescent="0.2">
      <c r="A1509" t="s">
        <v>2006</v>
      </c>
      <c r="B1509" s="1">
        <v>1</v>
      </c>
      <c r="C1509" s="1">
        <v>1</v>
      </c>
      <c r="D1509" s="1">
        <v>1</v>
      </c>
      <c r="E1509" s="1">
        <v>1</v>
      </c>
      <c r="F1509" s="1">
        <v>1</v>
      </c>
      <c r="G1509" s="1">
        <v>3686311</v>
      </c>
      <c r="H1509" s="1">
        <v>1</v>
      </c>
      <c r="I1509" s="1">
        <v>1</v>
      </c>
      <c r="J1509" s="1">
        <v>36066728</v>
      </c>
      <c r="K1509" s="1">
        <v>1</v>
      </c>
      <c r="L1509" s="1">
        <v>1</v>
      </c>
      <c r="M1509" s="1">
        <v>96967</v>
      </c>
      <c r="N1509" s="1">
        <v>1</v>
      </c>
      <c r="O1509" s="1">
        <v>104218</v>
      </c>
      <c r="P1509" s="1">
        <v>98236</v>
      </c>
      <c r="Q1509" s="1">
        <v>4527022</v>
      </c>
      <c r="R1509" s="1">
        <v>5276168</v>
      </c>
      <c r="S1509" s="1">
        <v>6113946</v>
      </c>
      <c r="T1509" s="1">
        <v>136782</v>
      </c>
      <c r="U1509" s="1">
        <v>146020</v>
      </c>
      <c r="V1509" s="1">
        <v>139846</v>
      </c>
      <c r="W1509" s="1">
        <v>107979</v>
      </c>
      <c r="X1509" s="1">
        <v>127083</v>
      </c>
      <c r="Y1509" s="1">
        <v>104702</v>
      </c>
      <c r="Z1509" s="1">
        <v>152106</v>
      </c>
      <c r="AA1509" s="1">
        <v>156935</v>
      </c>
      <c r="AB1509" s="1">
        <v>152340</v>
      </c>
      <c r="AC1509" t="s">
        <v>3036</v>
      </c>
    </row>
    <row r="1510" spans="1:29" x14ac:dyDescent="0.2">
      <c r="A1510" t="s">
        <v>2009</v>
      </c>
      <c r="B1510" s="1">
        <v>1</v>
      </c>
      <c r="C1510" s="1">
        <v>1</v>
      </c>
      <c r="D1510" s="1">
        <v>1</v>
      </c>
      <c r="E1510" s="1">
        <v>1</v>
      </c>
      <c r="F1510" s="1">
        <v>1</v>
      </c>
      <c r="G1510" s="1">
        <v>3634586</v>
      </c>
      <c r="H1510" s="1">
        <v>1</v>
      </c>
      <c r="I1510" s="1">
        <v>1</v>
      </c>
      <c r="J1510" s="1">
        <v>36066728</v>
      </c>
      <c r="K1510" s="1">
        <v>1</v>
      </c>
      <c r="L1510" s="1">
        <v>1</v>
      </c>
      <c r="M1510" s="1">
        <v>96967</v>
      </c>
      <c r="N1510" s="1">
        <v>1</v>
      </c>
      <c r="O1510" s="1">
        <v>103020</v>
      </c>
      <c r="P1510" s="1">
        <v>98236</v>
      </c>
      <c r="Q1510" s="1">
        <v>4527022</v>
      </c>
      <c r="R1510" s="1">
        <v>5276168</v>
      </c>
      <c r="S1510" s="1">
        <v>6113946</v>
      </c>
      <c r="T1510" s="1">
        <v>136782</v>
      </c>
      <c r="U1510" s="1">
        <v>146020</v>
      </c>
      <c r="V1510" s="1">
        <v>139846</v>
      </c>
      <c r="W1510" s="1">
        <v>107979</v>
      </c>
      <c r="X1510" s="1">
        <v>127083</v>
      </c>
      <c r="Y1510" s="1">
        <v>104702</v>
      </c>
      <c r="Z1510" s="1">
        <v>152106</v>
      </c>
      <c r="AA1510" s="1">
        <v>156935</v>
      </c>
      <c r="AB1510" s="1">
        <v>152340</v>
      </c>
      <c r="AC1510" t="s">
        <v>3036</v>
      </c>
    </row>
    <row r="1511" spans="1:29" x14ac:dyDescent="0.2">
      <c r="A1511" t="s">
        <v>2012</v>
      </c>
      <c r="B1511" s="1">
        <v>1</v>
      </c>
      <c r="C1511" s="1">
        <v>1</v>
      </c>
      <c r="D1511" s="1">
        <v>1</v>
      </c>
      <c r="E1511" s="1">
        <v>1</v>
      </c>
      <c r="F1511" s="1">
        <v>1</v>
      </c>
      <c r="G1511" s="1">
        <v>3686311</v>
      </c>
      <c r="H1511" s="1">
        <v>1</v>
      </c>
      <c r="I1511" s="1">
        <v>1</v>
      </c>
      <c r="J1511" s="1">
        <v>36066728</v>
      </c>
      <c r="K1511" s="1">
        <v>1</v>
      </c>
      <c r="L1511" s="1">
        <v>1</v>
      </c>
      <c r="M1511" s="1">
        <v>96967</v>
      </c>
      <c r="N1511" s="1">
        <v>1</v>
      </c>
      <c r="O1511" s="1">
        <v>104218</v>
      </c>
      <c r="P1511" s="1">
        <v>98236</v>
      </c>
      <c r="Q1511" s="1">
        <v>4527022</v>
      </c>
      <c r="R1511" s="1">
        <v>5276168</v>
      </c>
      <c r="S1511" s="1">
        <v>6113946</v>
      </c>
      <c r="T1511" s="1">
        <v>136782</v>
      </c>
      <c r="U1511" s="1">
        <v>146020</v>
      </c>
      <c r="V1511" s="1">
        <v>139846</v>
      </c>
      <c r="W1511" s="1">
        <v>107979</v>
      </c>
      <c r="X1511" s="1">
        <v>127083</v>
      </c>
      <c r="Y1511" s="1">
        <v>104702</v>
      </c>
      <c r="Z1511" s="1">
        <v>152106</v>
      </c>
      <c r="AA1511" s="1">
        <v>156935</v>
      </c>
      <c r="AB1511" s="1">
        <v>152340</v>
      </c>
      <c r="AC1511" t="s">
        <v>3036</v>
      </c>
    </row>
    <row r="1512" spans="1:29" x14ac:dyDescent="0.2">
      <c r="A1512" t="s">
        <v>2014</v>
      </c>
      <c r="B1512" s="1">
        <v>1</v>
      </c>
      <c r="C1512" s="1">
        <v>1</v>
      </c>
      <c r="D1512" s="1">
        <v>1</v>
      </c>
      <c r="E1512" s="1">
        <v>1</v>
      </c>
      <c r="F1512" s="1">
        <v>1</v>
      </c>
      <c r="G1512" s="1">
        <v>3634586</v>
      </c>
      <c r="H1512" s="1">
        <v>1</v>
      </c>
      <c r="I1512" s="1">
        <v>1</v>
      </c>
      <c r="J1512" s="1">
        <v>36066728</v>
      </c>
      <c r="K1512" s="1">
        <v>1</v>
      </c>
      <c r="L1512" s="1">
        <v>1</v>
      </c>
      <c r="M1512" s="1">
        <v>96967</v>
      </c>
      <c r="N1512" s="1">
        <v>1</v>
      </c>
      <c r="O1512" s="1">
        <v>103020</v>
      </c>
      <c r="P1512" s="1">
        <v>98236</v>
      </c>
      <c r="Q1512" s="1">
        <v>4527022</v>
      </c>
      <c r="R1512" s="1">
        <v>5276168</v>
      </c>
      <c r="S1512" s="1">
        <v>6113946</v>
      </c>
      <c r="T1512" s="1">
        <v>136782</v>
      </c>
      <c r="U1512" s="1">
        <v>146020</v>
      </c>
      <c r="V1512" s="1">
        <v>139846</v>
      </c>
      <c r="W1512" s="1">
        <v>107979</v>
      </c>
      <c r="X1512" s="1">
        <v>127083</v>
      </c>
      <c r="Y1512" s="1">
        <v>104702</v>
      </c>
      <c r="Z1512" s="1">
        <v>152106</v>
      </c>
      <c r="AA1512" s="1">
        <v>156935</v>
      </c>
      <c r="AB1512" s="1">
        <v>152340</v>
      </c>
      <c r="AC1512" t="s">
        <v>3036</v>
      </c>
    </row>
    <row r="1513" spans="1:29" x14ac:dyDescent="0.2">
      <c r="A1513" t="s">
        <v>2015</v>
      </c>
      <c r="B1513" s="1">
        <v>1</v>
      </c>
      <c r="C1513" s="1">
        <v>1</v>
      </c>
      <c r="D1513" s="1">
        <v>1</v>
      </c>
      <c r="E1513" s="1">
        <v>1</v>
      </c>
      <c r="F1513" s="1">
        <v>1</v>
      </c>
      <c r="G1513" s="1">
        <v>3686311</v>
      </c>
      <c r="H1513" s="1">
        <v>1</v>
      </c>
      <c r="I1513" s="1">
        <v>1</v>
      </c>
      <c r="J1513" s="1">
        <v>36066728</v>
      </c>
      <c r="K1513" s="1">
        <v>1</v>
      </c>
      <c r="L1513" s="1">
        <v>1</v>
      </c>
      <c r="M1513" s="1">
        <v>96967</v>
      </c>
      <c r="N1513" s="1">
        <v>1</v>
      </c>
      <c r="O1513" s="1">
        <v>104218</v>
      </c>
      <c r="P1513" s="1">
        <v>98236</v>
      </c>
      <c r="Q1513" s="1">
        <v>4527022</v>
      </c>
      <c r="R1513" s="1">
        <v>5276168</v>
      </c>
      <c r="S1513" s="1">
        <v>6113946</v>
      </c>
      <c r="T1513" s="1">
        <v>136782</v>
      </c>
      <c r="U1513" s="1">
        <v>146020</v>
      </c>
      <c r="V1513" s="1">
        <v>139846</v>
      </c>
      <c r="W1513" s="1">
        <v>107979</v>
      </c>
      <c r="X1513" s="1">
        <v>127083</v>
      </c>
      <c r="Y1513" s="1">
        <v>104702</v>
      </c>
      <c r="Z1513" s="1">
        <v>152106</v>
      </c>
      <c r="AA1513" s="1">
        <v>156935</v>
      </c>
      <c r="AB1513" s="1">
        <v>152340</v>
      </c>
      <c r="AC1513" t="s">
        <v>3036</v>
      </c>
    </row>
    <row r="1514" spans="1:29" x14ac:dyDescent="0.2">
      <c r="A1514" t="s">
        <v>2022</v>
      </c>
      <c r="B1514" s="1">
        <v>1</v>
      </c>
      <c r="C1514" s="1">
        <v>1</v>
      </c>
      <c r="D1514" s="1">
        <v>1</v>
      </c>
      <c r="E1514" s="1">
        <v>1</v>
      </c>
      <c r="F1514" s="1">
        <v>1</v>
      </c>
      <c r="G1514" s="1">
        <v>3686311</v>
      </c>
      <c r="H1514" s="1">
        <v>1</v>
      </c>
      <c r="I1514" s="1">
        <v>1</v>
      </c>
      <c r="J1514" s="1">
        <v>36066728</v>
      </c>
      <c r="K1514" s="1">
        <v>1</v>
      </c>
      <c r="L1514" s="1">
        <v>1</v>
      </c>
      <c r="M1514" s="1">
        <v>96967</v>
      </c>
      <c r="N1514" s="1">
        <v>1</v>
      </c>
      <c r="O1514" s="1">
        <v>103020</v>
      </c>
      <c r="P1514" s="1">
        <v>98236</v>
      </c>
      <c r="Q1514" s="1">
        <v>4527022</v>
      </c>
      <c r="R1514" s="1">
        <v>5276168</v>
      </c>
      <c r="S1514" s="1">
        <v>6113946</v>
      </c>
      <c r="T1514" s="1">
        <v>136782</v>
      </c>
      <c r="U1514" s="1">
        <v>146020</v>
      </c>
      <c r="V1514" s="1">
        <v>139846</v>
      </c>
      <c r="W1514" s="1">
        <v>107979</v>
      </c>
      <c r="X1514" s="1">
        <v>127083</v>
      </c>
      <c r="Y1514" s="1">
        <v>104702</v>
      </c>
      <c r="Z1514" s="1">
        <v>152106</v>
      </c>
      <c r="AA1514" s="1">
        <v>156935</v>
      </c>
      <c r="AB1514" s="1">
        <v>152340</v>
      </c>
      <c r="AC1514" t="s">
        <v>3036</v>
      </c>
    </row>
    <row r="1515" spans="1:29" x14ac:dyDescent="0.2">
      <c r="A1515" t="s">
        <v>2025</v>
      </c>
      <c r="B1515" s="1">
        <v>1</v>
      </c>
      <c r="C1515" s="1">
        <v>1</v>
      </c>
      <c r="D1515" s="1">
        <v>1</v>
      </c>
      <c r="E1515" s="1">
        <v>1</v>
      </c>
      <c r="F1515" s="1">
        <v>1</v>
      </c>
      <c r="G1515" s="1">
        <v>3634586</v>
      </c>
      <c r="H1515" s="1">
        <v>1</v>
      </c>
      <c r="I1515" s="1">
        <v>1</v>
      </c>
      <c r="J1515" s="1">
        <v>36066728</v>
      </c>
      <c r="K1515" s="1">
        <v>1</v>
      </c>
      <c r="L1515" s="1">
        <v>1</v>
      </c>
      <c r="M1515" s="1">
        <v>96967</v>
      </c>
      <c r="N1515" s="1">
        <v>1</v>
      </c>
      <c r="O1515" s="1">
        <v>103020</v>
      </c>
      <c r="P1515" s="1">
        <v>98236</v>
      </c>
      <c r="Q1515" s="1">
        <v>4527022</v>
      </c>
      <c r="R1515" s="1">
        <v>5276168</v>
      </c>
      <c r="S1515" s="1">
        <v>6113946</v>
      </c>
      <c r="T1515" s="1">
        <v>136782</v>
      </c>
      <c r="U1515" s="1">
        <v>146020</v>
      </c>
      <c r="V1515" s="1">
        <v>139846</v>
      </c>
      <c r="W1515" s="1">
        <v>107979</v>
      </c>
      <c r="X1515" s="1">
        <v>127083</v>
      </c>
      <c r="Y1515" s="1">
        <v>104702</v>
      </c>
      <c r="Z1515" s="1">
        <v>152106</v>
      </c>
      <c r="AA1515" s="1">
        <v>156935</v>
      </c>
      <c r="AB1515" s="1">
        <v>152340</v>
      </c>
      <c r="AC1515" t="s">
        <v>3036</v>
      </c>
    </row>
    <row r="1516" spans="1:29" x14ac:dyDescent="0.2">
      <c r="A1516" t="s">
        <v>2036</v>
      </c>
      <c r="B1516" s="1">
        <v>1</v>
      </c>
      <c r="C1516" s="1">
        <v>1</v>
      </c>
      <c r="D1516" s="1">
        <v>1</v>
      </c>
      <c r="E1516" s="1">
        <v>1</v>
      </c>
      <c r="F1516" s="1">
        <v>1</v>
      </c>
      <c r="G1516" s="1">
        <v>3686311</v>
      </c>
      <c r="H1516" s="1">
        <v>1</v>
      </c>
      <c r="I1516" s="1">
        <v>1</v>
      </c>
      <c r="J1516" s="1">
        <v>36066728</v>
      </c>
      <c r="K1516" s="1">
        <v>1</v>
      </c>
      <c r="L1516" s="1">
        <v>1</v>
      </c>
      <c r="M1516" s="1">
        <v>96967</v>
      </c>
      <c r="N1516" s="1">
        <v>1</v>
      </c>
      <c r="O1516" s="1">
        <v>104218</v>
      </c>
      <c r="P1516" s="1">
        <v>98236</v>
      </c>
      <c r="Q1516" s="1">
        <v>4527022</v>
      </c>
      <c r="R1516" s="1">
        <v>5276168</v>
      </c>
      <c r="S1516" s="1">
        <v>6113946</v>
      </c>
      <c r="T1516" s="1">
        <v>136782</v>
      </c>
      <c r="U1516" s="1">
        <v>146020</v>
      </c>
      <c r="V1516" s="1">
        <v>139846</v>
      </c>
      <c r="W1516" s="1">
        <v>107979</v>
      </c>
      <c r="X1516" s="1">
        <v>127083</v>
      </c>
      <c r="Y1516" s="1">
        <v>104702</v>
      </c>
      <c r="Z1516" s="1">
        <v>152106</v>
      </c>
      <c r="AA1516" s="1">
        <v>156935</v>
      </c>
      <c r="AB1516" s="1">
        <v>152340</v>
      </c>
      <c r="AC1516" t="s">
        <v>3036</v>
      </c>
    </row>
    <row r="1517" spans="1:29" x14ac:dyDescent="0.2">
      <c r="A1517" t="s">
        <v>2004</v>
      </c>
      <c r="B1517" s="1">
        <v>1</v>
      </c>
      <c r="C1517" s="1">
        <v>1</v>
      </c>
      <c r="D1517" s="1">
        <v>1</v>
      </c>
      <c r="E1517" s="1">
        <v>1</v>
      </c>
      <c r="F1517" s="1">
        <v>1</v>
      </c>
      <c r="G1517" s="1">
        <v>2256806</v>
      </c>
      <c r="H1517" s="1">
        <v>1</v>
      </c>
      <c r="I1517" s="1">
        <v>1</v>
      </c>
      <c r="J1517" s="1">
        <v>36066728</v>
      </c>
      <c r="K1517" s="1">
        <v>1</v>
      </c>
      <c r="L1517" s="1">
        <v>1</v>
      </c>
      <c r="M1517" s="1">
        <v>96967</v>
      </c>
      <c r="N1517" s="1">
        <v>1</v>
      </c>
      <c r="O1517" s="1">
        <v>103020</v>
      </c>
      <c r="P1517" s="1">
        <v>98236</v>
      </c>
      <c r="Q1517" s="1">
        <v>4266022</v>
      </c>
      <c r="R1517" s="1">
        <v>5276168</v>
      </c>
      <c r="S1517" s="1">
        <v>6113946</v>
      </c>
      <c r="T1517" s="1">
        <v>136782</v>
      </c>
      <c r="U1517" s="1">
        <v>146020</v>
      </c>
      <c r="V1517" s="1">
        <v>139846</v>
      </c>
      <c r="W1517" s="1">
        <v>107979</v>
      </c>
      <c r="X1517" s="1">
        <v>127083</v>
      </c>
      <c r="Y1517" s="1">
        <v>104702</v>
      </c>
      <c r="Z1517" s="1">
        <v>152106</v>
      </c>
      <c r="AA1517" s="1">
        <v>156935</v>
      </c>
      <c r="AB1517" s="1">
        <v>152340</v>
      </c>
      <c r="AC1517" t="s">
        <v>3037</v>
      </c>
    </row>
    <row r="1518" spans="1:29" x14ac:dyDescent="0.2">
      <c r="A1518" t="s">
        <v>2011</v>
      </c>
      <c r="B1518" s="1">
        <v>1</v>
      </c>
      <c r="C1518" s="1">
        <v>1</v>
      </c>
      <c r="D1518" s="1">
        <v>1</v>
      </c>
      <c r="E1518" s="1">
        <v>1</v>
      </c>
      <c r="F1518" s="1">
        <v>1</v>
      </c>
      <c r="G1518" s="1">
        <v>2256806</v>
      </c>
      <c r="H1518" s="1">
        <v>1</v>
      </c>
      <c r="I1518" s="1">
        <v>1</v>
      </c>
      <c r="J1518" s="1">
        <v>36066728</v>
      </c>
      <c r="K1518" s="1">
        <v>1</v>
      </c>
      <c r="L1518" s="1">
        <v>1</v>
      </c>
      <c r="M1518" s="1">
        <v>96967</v>
      </c>
      <c r="N1518" s="1">
        <v>1</v>
      </c>
      <c r="O1518" s="1">
        <v>103020</v>
      </c>
      <c r="P1518" s="1">
        <v>98236</v>
      </c>
      <c r="Q1518" s="1">
        <v>4266022</v>
      </c>
      <c r="R1518" s="1">
        <v>5276168</v>
      </c>
      <c r="S1518" s="1">
        <v>6113946</v>
      </c>
      <c r="T1518" s="1">
        <v>136782</v>
      </c>
      <c r="U1518" s="1">
        <v>146020</v>
      </c>
      <c r="V1518" s="1">
        <v>139846</v>
      </c>
      <c r="W1518" s="1">
        <v>107979</v>
      </c>
      <c r="X1518" s="1">
        <v>127083</v>
      </c>
      <c r="Y1518" s="1">
        <v>104702</v>
      </c>
      <c r="Z1518" s="1">
        <v>152106</v>
      </c>
      <c r="AA1518" s="1">
        <v>156935</v>
      </c>
      <c r="AB1518" s="1">
        <v>152340</v>
      </c>
      <c r="AC1518" t="s">
        <v>3037</v>
      </c>
    </row>
    <row r="1519" spans="1:29" x14ac:dyDescent="0.2">
      <c r="A1519" t="s">
        <v>2018</v>
      </c>
      <c r="B1519" s="1">
        <v>1</v>
      </c>
      <c r="C1519" s="1">
        <v>1</v>
      </c>
      <c r="D1519" s="1">
        <v>1</v>
      </c>
      <c r="E1519" s="1">
        <v>1</v>
      </c>
      <c r="F1519" s="1">
        <v>1</v>
      </c>
      <c r="G1519" s="1">
        <v>2256806</v>
      </c>
      <c r="H1519" s="1">
        <v>1</v>
      </c>
      <c r="I1519" s="1">
        <v>1</v>
      </c>
      <c r="J1519" s="1">
        <v>36066728</v>
      </c>
      <c r="K1519" s="1">
        <v>1</v>
      </c>
      <c r="L1519" s="1">
        <v>1</v>
      </c>
      <c r="M1519" s="1">
        <v>96967</v>
      </c>
      <c r="N1519" s="1">
        <v>1</v>
      </c>
      <c r="O1519" s="1">
        <v>103020</v>
      </c>
      <c r="P1519" s="1">
        <v>98236</v>
      </c>
      <c r="Q1519" s="1">
        <v>4266022</v>
      </c>
      <c r="R1519" s="1">
        <v>5276168</v>
      </c>
      <c r="S1519" s="1">
        <v>6113946</v>
      </c>
      <c r="T1519" s="1">
        <v>136782</v>
      </c>
      <c r="U1519" s="1">
        <v>146020</v>
      </c>
      <c r="V1519" s="1">
        <v>139846</v>
      </c>
      <c r="W1519" s="1">
        <v>107979</v>
      </c>
      <c r="X1519" s="1">
        <v>127083</v>
      </c>
      <c r="Y1519" s="1">
        <v>104702</v>
      </c>
      <c r="Z1519" s="1">
        <v>152106</v>
      </c>
      <c r="AA1519" s="1">
        <v>156935</v>
      </c>
      <c r="AB1519" s="1">
        <v>152340</v>
      </c>
      <c r="AC1519" t="s">
        <v>3037</v>
      </c>
    </row>
    <row r="1520" spans="1:29" x14ac:dyDescent="0.2">
      <c r="A1520" t="s">
        <v>2019</v>
      </c>
      <c r="B1520" s="1">
        <v>1</v>
      </c>
      <c r="C1520" s="1">
        <v>1</v>
      </c>
      <c r="D1520" s="1">
        <v>1</v>
      </c>
      <c r="E1520" s="1">
        <v>1</v>
      </c>
      <c r="F1520" s="1">
        <v>1</v>
      </c>
      <c r="G1520" s="1">
        <v>2256806</v>
      </c>
      <c r="H1520" s="1">
        <v>1</v>
      </c>
      <c r="I1520" s="1">
        <v>1</v>
      </c>
      <c r="J1520" s="1">
        <v>36066728</v>
      </c>
      <c r="K1520" s="1">
        <v>1</v>
      </c>
      <c r="L1520" s="1">
        <v>1</v>
      </c>
      <c r="M1520" s="1">
        <v>96967</v>
      </c>
      <c r="N1520" s="1">
        <v>1</v>
      </c>
      <c r="O1520" s="1">
        <v>103020</v>
      </c>
      <c r="P1520" s="1">
        <v>98236</v>
      </c>
      <c r="Q1520" s="1">
        <v>4266022</v>
      </c>
      <c r="R1520" s="1">
        <v>5276168</v>
      </c>
      <c r="S1520" s="1">
        <v>6113946</v>
      </c>
      <c r="T1520" s="1">
        <v>136782</v>
      </c>
      <c r="U1520" s="1">
        <v>146020</v>
      </c>
      <c r="V1520" s="1">
        <v>139846</v>
      </c>
      <c r="W1520" s="1">
        <v>107979</v>
      </c>
      <c r="X1520" s="1">
        <v>127083</v>
      </c>
      <c r="Y1520" s="1">
        <v>104702</v>
      </c>
      <c r="Z1520" s="1">
        <v>152106</v>
      </c>
      <c r="AA1520" s="1">
        <v>156935</v>
      </c>
      <c r="AB1520" s="1">
        <v>152340</v>
      </c>
      <c r="AC1520" t="s">
        <v>3037</v>
      </c>
    </row>
    <row r="1521" spans="1:29" x14ac:dyDescent="0.2">
      <c r="A1521" t="s">
        <v>2028</v>
      </c>
      <c r="B1521" s="1">
        <v>1</v>
      </c>
      <c r="C1521" s="1">
        <v>1</v>
      </c>
      <c r="D1521" s="1">
        <v>1</v>
      </c>
      <c r="E1521" s="1">
        <v>1</v>
      </c>
      <c r="F1521" s="1">
        <v>1</v>
      </c>
      <c r="G1521" s="1">
        <v>2256806</v>
      </c>
      <c r="H1521" s="1">
        <v>1</v>
      </c>
      <c r="I1521" s="1">
        <v>1</v>
      </c>
      <c r="J1521" s="1">
        <v>36066728</v>
      </c>
      <c r="K1521" s="1">
        <v>1</v>
      </c>
      <c r="L1521" s="1">
        <v>1</v>
      </c>
      <c r="M1521" s="1">
        <v>96967</v>
      </c>
      <c r="N1521" s="1">
        <v>1</v>
      </c>
      <c r="O1521" s="1">
        <v>103020</v>
      </c>
      <c r="P1521" s="1">
        <v>98236</v>
      </c>
      <c r="Q1521" s="1">
        <v>4266022</v>
      </c>
      <c r="R1521" s="1">
        <v>5276168</v>
      </c>
      <c r="S1521" s="1">
        <v>6113946</v>
      </c>
      <c r="T1521" s="1">
        <v>136782</v>
      </c>
      <c r="U1521" s="1">
        <v>146020</v>
      </c>
      <c r="V1521" s="1">
        <v>139846</v>
      </c>
      <c r="W1521" s="1">
        <v>107979</v>
      </c>
      <c r="X1521" s="1">
        <v>127083</v>
      </c>
      <c r="Y1521" s="1">
        <v>104702</v>
      </c>
      <c r="Z1521" s="1">
        <v>152106</v>
      </c>
      <c r="AA1521" s="1">
        <v>156935</v>
      </c>
      <c r="AB1521" s="1">
        <v>152340</v>
      </c>
      <c r="AC1521" t="s">
        <v>3037</v>
      </c>
    </row>
    <row r="1522" spans="1:29" x14ac:dyDescent="0.2">
      <c r="A1522" t="s">
        <v>2030</v>
      </c>
      <c r="B1522" s="1">
        <v>1</v>
      </c>
      <c r="C1522" s="1">
        <v>1</v>
      </c>
      <c r="D1522" s="1">
        <v>1</v>
      </c>
      <c r="E1522" s="1">
        <v>1</v>
      </c>
      <c r="F1522" s="1">
        <v>1</v>
      </c>
      <c r="G1522" s="1">
        <v>2256806</v>
      </c>
      <c r="H1522" s="1">
        <v>1</v>
      </c>
      <c r="I1522" s="1">
        <v>1</v>
      </c>
      <c r="J1522" s="1">
        <v>36066728</v>
      </c>
      <c r="K1522" s="1">
        <v>1</v>
      </c>
      <c r="L1522" s="1">
        <v>1</v>
      </c>
      <c r="M1522" s="1">
        <v>96967</v>
      </c>
      <c r="N1522" s="1">
        <v>1</v>
      </c>
      <c r="O1522" s="1">
        <v>103020</v>
      </c>
      <c r="P1522" s="1">
        <v>98236</v>
      </c>
      <c r="Q1522" s="1">
        <v>4266022</v>
      </c>
      <c r="R1522" s="1">
        <v>5276168</v>
      </c>
      <c r="S1522" s="1">
        <v>6113946</v>
      </c>
      <c r="T1522" s="1">
        <v>136782</v>
      </c>
      <c r="U1522" s="1">
        <v>146020</v>
      </c>
      <c r="V1522" s="1">
        <v>139846</v>
      </c>
      <c r="W1522" s="1">
        <v>107979</v>
      </c>
      <c r="X1522" s="1">
        <v>127083</v>
      </c>
      <c r="Y1522" s="1">
        <v>104702</v>
      </c>
      <c r="Z1522" s="1">
        <v>152106</v>
      </c>
      <c r="AA1522" s="1">
        <v>156935</v>
      </c>
      <c r="AB1522" s="1">
        <v>152340</v>
      </c>
      <c r="AC1522" t="s">
        <v>3037</v>
      </c>
    </row>
    <row r="1523" spans="1:29" x14ac:dyDescent="0.2">
      <c r="A1523" t="s">
        <v>2032</v>
      </c>
      <c r="B1523" s="1">
        <v>1</v>
      </c>
      <c r="C1523" s="1">
        <v>1</v>
      </c>
      <c r="D1523" s="1">
        <v>1</v>
      </c>
      <c r="E1523" s="1">
        <v>1</v>
      </c>
      <c r="F1523" s="1">
        <v>1</v>
      </c>
      <c r="G1523" s="1">
        <v>2256806</v>
      </c>
      <c r="H1523" s="1">
        <v>1</v>
      </c>
      <c r="I1523" s="1">
        <v>1</v>
      </c>
      <c r="J1523" s="1">
        <v>36066728</v>
      </c>
      <c r="K1523" s="1">
        <v>1</v>
      </c>
      <c r="L1523" s="1">
        <v>1</v>
      </c>
      <c r="M1523" s="1">
        <v>96967</v>
      </c>
      <c r="N1523" s="1">
        <v>1</v>
      </c>
      <c r="O1523" s="1">
        <v>103020</v>
      </c>
      <c r="P1523" s="1">
        <v>98236</v>
      </c>
      <c r="Q1523" s="1">
        <v>4266022</v>
      </c>
      <c r="R1523" s="1">
        <v>5276168</v>
      </c>
      <c r="S1523" s="1">
        <v>6113946</v>
      </c>
      <c r="T1523" s="1">
        <v>136782</v>
      </c>
      <c r="U1523" s="1">
        <v>146020</v>
      </c>
      <c r="V1523" s="1">
        <v>139846</v>
      </c>
      <c r="W1523" s="1">
        <v>107979</v>
      </c>
      <c r="X1523" s="1">
        <v>127083</v>
      </c>
      <c r="Y1523" s="1">
        <v>104702</v>
      </c>
      <c r="Z1523" s="1">
        <v>152106</v>
      </c>
      <c r="AA1523" s="1">
        <v>156935</v>
      </c>
      <c r="AB1523" s="1">
        <v>152340</v>
      </c>
      <c r="AC1523" t="s">
        <v>3037</v>
      </c>
    </row>
    <row r="1524" spans="1:29" x14ac:dyDescent="0.2">
      <c r="A1524" t="s">
        <v>2034</v>
      </c>
      <c r="B1524" s="1">
        <v>1</v>
      </c>
      <c r="C1524" s="1">
        <v>1</v>
      </c>
      <c r="D1524" s="1">
        <v>1</v>
      </c>
      <c r="E1524" s="1">
        <v>1</v>
      </c>
      <c r="F1524" s="1">
        <v>1</v>
      </c>
      <c r="G1524" s="1">
        <v>2256806</v>
      </c>
      <c r="H1524" s="1">
        <v>1</v>
      </c>
      <c r="I1524" s="1">
        <v>1</v>
      </c>
      <c r="J1524" s="1">
        <v>36066728</v>
      </c>
      <c r="K1524" s="1">
        <v>1</v>
      </c>
      <c r="L1524" s="1">
        <v>1</v>
      </c>
      <c r="M1524" s="1">
        <v>96967</v>
      </c>
      <c r="N1524" s="1">
        <v>1</v>
      </c>
      <c r="O1524" s="1">
        <v>103020</v>
      </c>
      <c r="P1524" s="1">
        <v>98236</v>
      </c>
      <c r="Q1524" s="1">
        <v>4266022</v>
      </c>
      <c r="R1524" s="1">
        <v>5276168</v>
      </c>
      <c r="S1524" s="1">
        <v>6113946</v>
      </c>
      <c r="T1524" s="1">
        <v>136782</v>
      </c>
      <c r="U1524" s="1">
        <v>146020</v>
      </c>
      <c r="V1524" s="1">
        <v>139846</v>
      </c>
      <c r="W1524" s="1">
        <v>107979</v>
      </c>
      <c r="X1524" s="1">
        <v>127083</v>
      </c>
      <c r="Y1524" s="1">
        <v>104702</v>
      </c>
      <c r="Z1524" s="1">
        <v>152106</v>
      </c>
      <c r="AA1524" s="1">
        <v>156935</v>
      </c>
      <c r="AB1524" s="1">
        <v>152340</v>
      </c>
      <c r="AC1524" t="s">
        <v>3037</v>
      </c>
    </row>
    <row r="1525" spans="1:29" x14ac:dyDescent="0.2">
      <c r="A1525" t="s">
        <v>2037</v>
      </c>
      <c r="B1525" s="1">
        <v>1</v>
      </c>
      <c r="C1525" s="1">
        <v>1</v>
      </c>
      <c r="D1525" s="1">
        <v>1</v>
      </c>
      <c r="E1525" s="1">
        <v>1</v>
      </c>
      <c r="F1525" s="1">
        <v>1</v>
      </c>
      <c r="G1525" s="1">
        <v>2256806</v>
      </c>
      <c r="H1525" s="1">
        <v>1</v>
      </c>
      <c r="I1525" s="1">
        <v>1</v>
      </c>
      <c r="J1525" s="1">
        <v>36066728</v>
      </c>
      <c r="K1525" s="1">
        <v>1</v>
      </c>
      <c r="L1525" s="1">
        <v>1</v>
      </c>
      <c r="M1525" s="1">
        <v>96967</v>
      </c>
      <c r="N1525" s="1">
        <v>1</v>
      </c>
      <c r="O1525" s="1">
        <v>103020</v>
      </c>
      <c r="P1525" s="1">
        <v>98236</v>
      </c>
      <c r="Q1525" s="1">
        <v>4266022</v>
      </c>
      <c r="R1525" s="1">
        <v>5276168</v>
      </c>
      <c r="S1525" s="1">
        <v>6113946</v>
      </c>
      <c r="T1525" s="1">
        <v>136782</v>
      </c>
      <c r="U1525" s="1">
        <v>146020</v>
      </c>
      <c r="V1525" s="1">
        <v>139846</v>
      </c>
      <c r="W1525" s="1">
        <v>107979</v>
      </c>
      <c r="X1525" s="1">
        <v>127083</v>
      </c>
      <c r="Y1525" s="1">
        <v>104702</v>
      </c>
      <c r="Z1525" s="1">
        <v>152106</v>
      </c>
      <c r="AA1525" s="1">
        <v>156935</v>
      </c>
      <c r="AB1525" s="1">
        <v>152340</v>
      </c>
      <c r="AC1525" t="s">
        <v>3037</v>
      </c>
    </row>
    <row r="1526" spans="1:29" x14ac:dyDescent="0.2">
      <c r="A1526" t="s">
        <v>2033</v>
      </c>
      <c r="B1526" s="1">
        <v>1</v>
      </c>
      <c r="C1526" s="1">
        <v>1</v>
      </c>
      <c r="D1526" s="1">
        <v>1</v>
      </c>
      <c r="E1526" s="1">
        <v>1</v>
      </c>
      <c r="F1526" s="1">
        <v>1</v>
      </c>
      <c r="G1526" s="1">
        <v>2256806</v>
      </c>
      <c r="H1526" s="1">
        <v>1</v>
      </c>
      <c r="I1526" s="1">
        <v>1</v>
      </c>
      <c r="J1526" s="1">
        <v>1</v>
      </c>
      <c r="K1526" s="1">
        <v>1</v>
      </c>
      <c r="L1526" s="1">
        <v>1</v>
      </c>
      <c r="M1526" s="1">
        <v>96967</v>
      </c>
      <c r="N1526" s="1">
        <v>1</v>
      </c>
      <c r="O1526" s="1">
        <v>103020</v>
      </c>
      <c r="P1526" s="1">
        <v>98236</v>
      </c>
      <c r="Q1526" s="1">
        <v>4266022</v>
      </c>
      <c r="R1526" s="1">
        <v>5276168</v>
      </c>
      <c r="S1526" s="1">
        <v>6113946</v>
      </c>
      <c r="T1526" s="1">
        <v>136782</v>
      </c>
      <c r="U1526" s="1">
        <v>146020</v>
      </c>
      <c r="V1526" s="1">
        <v>139846</v>
      </c>
      <c r="W1526" s="1">
        <v>107979</v>
      </c>
      <c r="X1526" s="1">
        <v>127083</v>
      </c>
      <c r="Y1526" s="1">
        <v>104702</v>
      </c>
      <c r="Z1526" s="1">
        <v>152106</v>
      </c>
      <c r="AA1526" s="1">
        <v>156935</v>
      </c>
      <c r="AB1526" s="1">
        <v>152340</v>
      </c>
      <c r="AC1526" t="s">
        <v>3038</v>
      </c>
    </row>
    <row r="1527" spans="1:29" x14ac:dyDescent="0.2">
      <c r="A1527" t="s">
        <v>2007</v>
      </c>
      <c r="B1527" s="1">
        <v>1</v>
      </c>
      <c r="C1527" s="1">
        <v>1</v>
      </c>
      <c r="D1527" s="1">
        <v>1</v>
      </c>
      <c r="E1527" s="1">
        <v>1</v>
      </c>
      <c r="F1527" s="1">
        <v>1</v>
      </c>
      <c r="G1527" s="1">
        <v>2256806</v>
      </c>
      <c r="H1527" s="1">
        <v>1</v>
      </c>
      <c r="I1527" s="1">
        <v>1</v>
      </c>
      <c r="J1527" s="1">
        <v>36066728</v>
      </c>
      <c r="K1527" s="1">
        <v>1</v>
      </c>
      <c r="L1527" s="1">
        <v>1</v>
      </c>
      <c r="M1527" s="1">
        <v>96967</v>
      </c>
      <c r="N1527" s="1">
        <v>1</v>
      </c>
      <c r="O1527" s="1">
        <v>104218</v>
      </c>
      <c r="P1527" s="1">
        <v>98236</v>
      </c>
      <c r="Q1527" s="1">
        <v>4527022</v>
      </c>
      <c r="R1527" s="1">
        <v>5276168</v>
      </c>
      <c r="S1527" s="1">
        <v>6113946</v>
      </c>
      <c r="T1527" s="1">
        <v>136782</v>
      </c>
      <c r="U1527" s="1">
        <v>146020</v>
      </c>
      <c r="V1527" s="1">
        <v>139846</v>
      </c>
      <c r="W1527" s="1">
        <v>107979</v>
      </c>
      <c r="X1527" s="1">
        <v>127083</v>
      </c>
      <c r="Y1527" s="1">
        <v>104702</v>
      </c>
      <c r="Z1527" s="1">
        <v>152106</v>
      </c>
      <c r="AA1527" s="1">
        <v>156935</v>
      </c>
      <c r="AB1527" s="1">
        <v>152340</v>
      </c>
      <c r="AC1527" t="s">
        <v>3039</v>
      </c>
    </row>
    <row r="1528" spans="1:29" x14ac:dyDescent="0.2">
      <c r="A1528" t="s">
        <v>2008</v>
      </c>
      <c r="B1528" s="1">
        <v>1</v>
      </c>
      <c r="C1528" s="1">
        <v>1</v>
      </c>
      <c r="D1528" s="1">
        <v>1</v>
      </c>
      <c r="E1528" s="1">
        <v>1</v>
      </c>
      <c r="F1528" s="1">
        <v>1</v>
      </c>
      <c r="G1528" s="1">
        <v>2256806</v>
      </c>
      <c r="H1528" s="1">
        <v>1</v>
      </c>
      <c r="I1528" s="1">
        <v>1</v>
      </c>
      <c r="J1528" s="1">
        <v>36066728</v>
      </c>
      <c r="K1528" s="1">
        <v>1</v>
      </c>
      <c r="L1528" s="1">
        <v>1</v>
      </c>
      <c r="M1528" s="1">
        <v>96967</v>
      </c>
      <c r="N1528" s="1">
        <v>1</v>
      </c>
      <c r="O1528" s="1">
        <v>104218</v>
      </c>
      <c r="P1528" s="1">
        <v>98236</v>
      </c>
      <c r="Q1528" s="1">
        <v>4527022</v>
      </c>
      <c r="R1528" s="1">
        <v>5276168</v>
      </c>
      <c r="S1528" s="1">
        <v>6113946</v>
      </c>
      <c r="T1528" s="1">
        <v>136782</v>
      </c>
      <c r="U1528" s="1">
        <v>146020</v>
      </c>
      <c r="V1528" s="1">
        <v>139846</v>
      </c>
      <c r="W1528" s="1">
        <v>107979</v>
      </c>
      <c r="X1528" s="1">
        <v>127083</v>
      </c>
      <c r="Y1528" s="1">
        <v>104702</v>
      </c>
      <c r="Z1528" s="1">
        <v>152106</v>
      </c>
      <c r="AA1528" s="1">
        <v>156935</v>
      </c>
      <c r="AB1528" s="1">
        <v>152340</v>
      </c>
      <c r="AC1528" t="s">
        <v>3039</v>
      </c>
    </row>
    <row r="1529" spans="1:29" x14ac:dyDescent="0.2">
      <c r="A1529" t="s">
        <v>2010</v>
      </c>
      <c r="B1529" s="1">
        <v>1</v>
      </c>
      <c r="C1529" s="1">
        <v>1</v>
      </c>
      <c r="D1529" s="1">
        <v>1</v>
      </c>
      <c r="E1529" s="1">
        <v>1</v>
      </c>
      <c r="F1529" s="1">
        <v>1</v>
      </c>
      <c r="G1529" s="1">
        <v>2256806</v>
      </c>
      <c r="H1529" s="1">
        <v>1</v>
      </c>
      <c r="I1529" s="1">
        <v>1</v>
      </c>
      <c r="J1529" s="1">
        <v>36066728</v>
      </c>
      <c r="K1529" s="1">
        <v>1</v>
      </c>
      <c r="L1529" s="1">
        <v>1</v>
      </c>
      <c r="M1529" s="1">
        <v>96967</v>
      </c>
      <c r="N1529" s="1">
        <v>1</v>
      </c>
      <c r="O1529" s="1">
        <v>103020</v>
      </c>
      <c r="P1529" s="1">
        <v>98236</v>
      </c>
      <c r="Q1529" s="1">
        <v>4527022</v>
      </c>
      <c r="R1529" s="1">
        <v>5276168</v>
      </c>
      <c r="S1529" s="1">
        <v>6113946</v>
      </c>
      <c r="T1529" s="1">
        <v>136782</v>
      </c>
      <c r="U1529" s="1">
        <v>146020</v>
      </c>
      <c r="V1529" s="1">
        <v>139846</v>
      </c>
      <c r="W1529" s="1">
        <v>107979</v>
      </c>
      <c r="X1529" s="1">
        <v>127083</v>
      </c>
      <c r="Y1529" s="1">
        <v>104702</v>
      </c>
      <c r="Z1529" s="1">
        <v>152106</v>
      </c>
      <c r="AA1529" s="1">
        <v>156935</v>
      </c>
      <c r="AB1529" s="1">
        <v>152340</v>
      </c>
      <c r="AC1529" t="s">
        <v>3039</v>
      </c>
    </row>
    <row r="1530" spans="1:29" x14ac:dyDescent="0.2">
      <c r="A1530" t="s">
        <v>2020</v>
      </c>
      <c r="B1530" s="1">
        <v>1</v>
      </c>
      <c r="C1530" s="1">
        <v>1</v>
      </c>
      <c r="D1530" s="1">
        <v>1</v>
      </c>
      <c r="E1530" s="1">
        <v>1</v>
      </c>
      <c r="F1530" s="1">
        <v>1</v>
      </c>
      <c r="G1530" s="1">
        <v>2256806</v>
      </c>
      <c r="H1530" s="1">
        <v>1</v>
      </c>
      <c r="I1530" s="1">
        <v>1</v>
      </c>
      <c r="J1530" s="1">
        <v>36066728</v>
      </c>
      <c r="K1530" s="1">
        <v>1</v>
      </c>
      <c r="L1530" s="1">
        <v>1</v>
      </c>
      <c r="M1530" s="1">
        <v>96967</v>
      </c>
      <c r="N1530" s="1">
        <v>1</v>
      </c>
      <c r="O1530" s="1">
        <v>104218</v>
      </c>
      <c r="P1530" s="1">
        <v>98236</v>
      </c>
      <c r="Q1530" s="1">
        <v>4527022</v>
      </c>
      <c r="R1530" s="1">
        <v>5276168</v>
      </c>
      <c r="S1530" s="1">
        <v>6113946</v>
      </c>
      <c r="T1530" s="1">
        <v>136782</v>
      </c>
      <c r="U1530" s="1">
        <v>146020</v>
      </c>
      <c r="V1530" s="1">
        <v>139846</v>
      </c>
      <c r="W1530" s="1">
        <v>107979</v>
      </c>
      <c r="X1530" s="1">
        <v>127083</v>
      </c>
      <c r="Y1530" s="1">
        <v>104702</v>
      </c>
      <c r="Z1530" s="1">
        <v>152106</v>
      </c>
      <c r="AA1530" s="1">
        <v>156935</v>
      </c>
      <c r="AB1530" s="1">
        <v>152340</v>
      </c>
      <c r="AC1530" t="s">
        <v>3039</v>
      </c>
    </row>
    <row r="1531" spans="1:29" x14ac:dyDescent="0.2">
      <c r="A1531" t="s">
        <v>2021</v>
      </c>
      <c r="B1531" s="1">
        <v>1</v>
      </c>
      <c r="C1531" s="1">
        <v>1</v>
      </c>
      <c r="D1531" s="1">
        <v>1</v>
      </c>
      <c r="E1531" s="1">
        <v>1</v>
      </c>
      <c r="F1531" s="1">
        <v>1</v>
      </c>
      <c r="G1531" s="1">
        <v>2256806</v>
      </c>
      <c r="H1531" s="1">
        <v>1</v>
      </c>
      <c r="I1531" s="1">
        <v>1</v>
      </c>
      <c r="J1531" s="1">
        <v>36066728</v>
      </c>
      <c r="K1531" s="1">
        <v>1</v>
      </c>
      <c r="L1531" s="1">
        <v>1</v>
      </c>
      <c r="M1531" s="1">
        <v>96967</v>
      </c>
      <c r="N1531" s="1">
        <v>1</v>
      </c>
      <c r="O1531" s="1">
        <v>103020</v>
      </c>
      <c r="P1531" s="1">
        <v>98236</v>
      </c>
      <c r="Q1531" s="1">
        <v>4527022</v>
      </c>
      <c r="R1531" s="1">
        <v>5276168</v>
      </c>
      <c r="S1531" s="1">
        <v>6113946</v>
      </c>
      <c r="T1531" s="1">
        <v>136782</v>
      </c>
      <c r="U1531" s="1">
        <v>146020</v>
      </c>
      <c r="V1531" s="1">
        <v>139846</v>
      </c>
      <c r="W1531" s="1">
        <v>107979</v>
      </c>
      <c r="X1531" s="1">
        <v>127083</v>
      </c>
      <c r="Y1531" s="1">
        <v>104702</v>
      </c>
      <c r="Z1531" s="1">
        <v>152106</v>
      </c>
      <c r="AA1531" s="1">
        <v>156935</v>
      </c>
      <c r="AB1531" s="1">
        <v>152340</v>
      </c>
      <c r="AC1531" t="s">
        <v>3039</v>
      </c>
    </row>
    <row r="1532" spans="1:29" x14ac:dyDescent="0.2">
      <c r="A1532" t="s">
        <v>2023</v>
      </c>
      <c r="B1532" s="1">
        <v>1</v>
      </c>
      <c r="C1532" s="1">
        <v>1</v>
      </c>
      <c r="D1532" s="1">
        <v>1</v>
      </c>
      <c r="E1532" s="1">
        <v>1</v>
      </c>
      <c r="F1532" s="1">
        <v>1</v>
      </c>
      <c r="G1532" s="1">
        <v>2256806</v>
      </c>
      <c r="H1532" s="1">
        <v>1</v>
      </c>
      <c r="I1532" s="1">
        <v>1</v>
      </c>
      <c r="J1532" s="1">
        <v>36066728</v>
      </c>
      <c r="K1532" s="1">
        <v>1</v>
      </c>
      <c r="L1532" s="1">
        <v>1</v>
      </c>
      <c r="M1532" s="1">
        <v>96967</v>
      </c>
      <c r="N1532" s="1">
        <v>1</v>
      </c>
      <c r="O1532" s="1">
        <v>103020</v>
      </c>
      <c r="P1532" s="1">
        <v>98236</v>
      </c>
      <c r="Q1532" s="1">
        <v>4527022</v>
      </c>
      <c r="R1532" s="1">
        <v>5276168</v>
      </c>
      <c r="S1532" s="1">
        <v>6113946</v>
      </c>
      <c r="T1532" s="1">
        <v>136782</v>
      </c>
      <c r="U1532" s="1">
        <v>146020</v>
      </c>
      <c r="V1532" s="1">
        <v>139846</v>
      </c>
      <c r="W1532" s="1">
        <v>107979</v>
      </c>
      <c r="X1532" s="1">
        <v>127083</v>
      </c>
      <c r="Y1532" s="1">
        <v>104702</v>
      </c>
      <c r="Z1532" s="1">
        <v>152106</v>
      </c>
      <c r="AA1532" s="1">
        <v>156935</v>
      </c>
      <c r="AB1532" s="1">
        <v>152340</v>
      </c>
      <c r="AC1532" t="s">
        <v>3039</v>
      </c>
    </row>
    <row r="1533" spans="1:29" x14ac:dyDescent="0.2">
      <c r="A1533" t="s">
        <v>2024</v>
      </c>
      <c r="B1533" s="1">
        <v>1</v>
      </c>
      <c r="C1533" s="1">
        <v>1</v>
      </c>
      <c r="D1533" s="1">
        <v>1</v>
      </c>
      <c r="E1533" s="1">
        <v>1</v>
      </c>
      <c r="F1533" s="1">
        <v>1</v>
      </c>
      <c r="G1533" s="1">
        <v>2256806</v>
      </c>
      <c r="H1533" s="1">
        <v>1</v>
      </c>
      <c r="I1533" s="1">
        <v>1</v>
      </c>
      <c r="J1533" s="1">
        <v>36066728</v>
      </c>
      <c r="K1533" s="1">
        <v>1</v>
      </c>
      <c r="L1533" s="1">
        <v>1</v>
      </c>
      <c r="M1533" s="1">
        <v>96967</v>
      </c>
      <c r="N1533" s="1">
        <v>1</v>
      </c>
      <c r="O1533" s="1">
        <v>104218</v>
      </c>
      <c r="P1533" s="1">
        <v>98236</v>
      </c>
      <c r="Q1533" s="1">
        <v>4527022</v>
      </c>
      <c r="R1533" s="1">
        <v>5276168</v>
      </c>
      <c r="S1533" s="1">
        <v>6113946</v>
      </c>
      <c r="T1533" s="1">
        <v>136782</v>
      </c>
      <c r="U1533" s="1">
        <v>146020</v>
      </c>
      <c r="V1533" s="1">
        <v>139846</v>
      </c>
      <c r="W1533" s="1">
        <v>107979</v>
      </c>
      <c r="X1533" s="1">
        <v>127083</v>
      </c>
      <c r="Y1533" s="1">
        <v>104702</v>
      </c>
      <c r="Z1533" s="1">
        <v>152106</v>
      </c>
      <c r="AA1533" s="1">
        <v>156935</v>
      </c>
      <c r="AB1533" s="1">
        <v>152340</v>
      </c>
      <c r="AC1533" t="s">
        <v>3039</v>
      </c>
    </row>
    <row r="1534" spans="1:29" x14ac:dyDescent="0.2">
      <c r="A1534" t="s">
        <v>2027</v>
      </c>
      <c r="B1534" s="1">
        <v>1</v>
      </c>
      <c r="C1534" s="1">
        <v>1</v>
      </c>
      <c r="D1534" s="1">
        <v>1</v>
      </c>
      <c r="E1534" s="1">
        <v>1</v>
      </c>
      <c r="F1534" s="1">
        <v>1</v>
      </c>
      <c r="G1534" s="1">
        <v>2256806</v>
      </c>
      <c r="H1534" s="1">
        <v>1</v>
      </c>
      <c r="I1534" s="1">
        <v>1</v>
      </c>
      <c r="J1534" s="1">
        <v>36066728</v>
      </c>
      <c r="K1534" s="1">
        <v>1</v>
      </c>
      <c r="L1534" s="1">
        <v>1</v>
      </c>
      <c r="M1534" s="1">
        <v>96967</v>
      </c>
      <c r="N1534" s="1">
        <v>1</v>
      </c>
      <c r="O1534" s="1">
        <v>104218</v>
      </c>
      <c r="P1534" s="1">
        <v>98236</v>
      </c>
      <c r="Q1534" s="1">
        <v>4527022</v>
      </c>
      <c r="R1534" s="1">
        <v>5276168</v>
      </c>
      <c r="S1534" s="1">
        <v>6113946</v>
      </c>
      <c r="T1534" s="1">
        <v>136782</v>
      </c>
      <c r="U1534" s="1">
        <v>146020</v>
      </c>
      <c r="V1534" s="1">
        <v>139846</v>
      </c>
      <c r="W1534" s="1">
        <v>107979</v>
      </c>
      <c r="X1534" s="1">
        <v>127083</v>
      </c>
      <c r="Y1534" s="1">
        <v>104702</v>
      </c>
      <c r="Z1534" s="1">
        <v>152106</v>
      </c>
      <c r="AA1534" s="1">
        <v>156935</v>
      </c>
      <c r="AB1534" s="1">
        <v>152340</v>
      </c>
      <c r="AC1534" t="s">
        <v>3039</v>
      </c>
    </row>
    <row r="1535" spans="1:29" x14ac:dyDescent="0.2">
      <c r="A1535" t="s">
        <v>2029</v>
      </c>
      <c r="B1535" s="1">
        <v>1</v>
      </c>
      <c r="C1535" s="1">
        <v>1</v>
      </c>
      <c r="D1535" s="1">
        <v>1</v>
      </c>
      <c r="E1535" s="1">
        <v>1</v>
      </c>
      <c r="F1535" s="1">
        <v>1</v>
      </c>
      <c r="G1535" s="1">
        <v>2256806</v>
      </c>
      <c r="H1535" s="1">
        <v>1</v>
      </c>
      <c r="I1535" s="1">
        <v>1</v>
      </c>
      <c r="J1535" s="1">
        <v>36066728</v>
      </c>
      <c r="K1535" s="1">
        <v>1</v>
      </c>
      <c r="L1535" s="1">
        <v>1</v>
      </c>
      <c r="M1535" s="1">
        <v>96967</v>
      </c>
      <c r="N1535" s="1">
        <v>1</v>
      </c>
      <c r="O1535" s="1">
        <v>104218</v>
      </c>
      <c r="P1535" s="1">
        <v>98236</v>
      </c>
      <c r="Q1535" s="1">
        <v>4527022</v>
      </c>
      <c r="R1535" s="1">
        <v>5276168</v>
      </c>
      <c r="S1535" s="1">
        <v>6113946</v>
      </c>
      <c r="T1535" s="1">
        <v>136782</v>
      </c>
      <c r="U1535" s="1">
        <v>146020</v>
      </c>
      <c r="V1535" s="1">
        <v>139846</v>
      </c>
      <c r="W1535" s="1">
        <v>107979</v>
      </c>
      <c r="X1535" s="1">
        <v>127083</v>
      </c>
      <c r="Y1535" s="1">
        <v>104702</v>
      </c>
      <c r="Z1535" s="1">
        <v>152106</v>
      </c>
      <c r="AA1535" s="1">
        <v>156935</v>
      </c>
      <c r="AB1535" s="1">
        <v>152340</v>
      </c>
      <c r="AC1535" t="s">
        <v>3039</v>
      </c>
    </row>
    <row r="1536" spans="1:29" x14ac:dyDescent="0.2">
      <c r="A1536" t="s">
        <v>2035</v>
      </c>
      <c r="B1536" s="1">
        <v>1</v>
      </c>
      <c r="C1536" s="1">
        <v>1</v>
      </c>
      <c r="D1536" s="1">
        <v>1</v>
      </c>
      <c r="E1536" s="1">
        <v>1</v>
      </c>
      <c r="F1536" s="1">
        <v>1</v>
      </c>
      <c r="G1536" s="1">
        <v>2256806</v>
      </c>
      <c r="H1536" s="1">
        <v>1</v>
      </c>
      <c r="I1536" s="1">
        <v>1</v>
      </c>
      <c r="J1536" s="1">
        <v>36066728</v>
      </c>
      <c r="K1536" s="1">
        <v>1</v>
      </c>
      <c r="L1536" s="1">
        <v>1</v>
      </c>
      <c r="M1536" s="1">
        <v>96967</v>
      </c>
      <c r="N1536" s="1">
        <v>1</v>
      </c>
      <c r="O1536" s="1">
        <v>104218</v>
      </c>
      <c r="P1536" s="1">
        <v>98236</v>
      </c>
      <c r="Q1536" s="1">
        <v>4527022</v>
      </c>
      <c r="R1536" s="1">
        <v>5276168</v>
      </c>
      <c r="S1536" s="1">
        <v>6113946</v>
      </c>
      <c r="T1536" s="1">
        <v>136782</v>
      </c>
      <c r="U1536" s="1">
        <v>146020</v>
      </c>
      <c r="V1536" s="1">
        <v>139846</v>
      </c>
      <c r="W1536" s="1">
        <v>107979</v>
      </c>
      <c r="X1536" s="1">
        <v>127083</v>
      </c>
      <c r="Y1536" s="1">
        <v>104702</v>
      </c>
      <c r="Z1536" s="1">
        <v>152106</v>
      </c>
      <c r="AA1536" s="1">
        <v>156935</v>
      </c>
      <c r="AB1536" s="1">
        <v>152340</v>
      </c>
      <c r="AC1536" t="s">
        <v>3039</v>
      </c>
    </row>
    <row r="1537" spans="1:29" x14ac:dyDescent="0.2">
      <c r="A1537" t="s">
        <v>2038</v>
      </c>
      <c r="B1537" s="1">
        <v>1</v>
      </c>
      <c r="C1537" s="1">
        <v>1</v>
      </c>
      <c r="D1537" s="1">
        <v>1</v>
      </c>
      <c r="E1537" s="1">
        <v>1</v>
      </c>
      <c r="F1537" s="1">
        <v>1</v>
      </c>
      <c r="G1537" s="1">
        <v>2256806</v>
      </c>
      <c r="H1537" s="1">
        <v>1</v>
      </c>
      <c r="I1537" s="1">
        <v>1</v>
      </c>
      <c r="J1537" s="1">
        <v>36066728</v>
      </c>
      <c r="K1537" s="1">
        <v>1</v>
      </c>
      <c r="L1537" s="1">
        <v>1</v>
      </c>
      <c r="M1537" s="1">
        <v>96967</v>
      </c>
      <c r="N1537" s="1">
        <v>1</v>
      </c>
      <c r="O1537" s="1">
        <v>104218</v>
      </c>
      <c r="P1537" s="1">
        <v>98236</v>
      </c>
      <c r="Q1537" s="1">
        <v>4527022</v>
      </c>
      <c r="R1537" s="1">
        <v>5276168</v>
      </c>
      <c r="S1537" s="1">
        <v>6113946</v>
      </c>
      <c r="T1537" s="1">
        <v>136782</v>
      </c>
      <c r="U1537" s="1">
        <v>146020</v>
      </c>
      <c r="V1537" s="1">
        <v>139846</v>
      </c>
      <c r="W1537" s="1">
        <v>107979</v>
      </c>
      <c r="X1537" s="1">
        <v>127083</v>
      </c>
      <c r="Y1537" s="1">
        <v>104702</v>
      </c>
      <c r="Z1537" s="1">
        <v>152106</v>
      </c>
      <c r="AA1537" s="1">
        <v>156935</v>
      </c>
      <c r="AB1537" s="1">
        <v>152340</v>
      </c>
      <c r="AC1537" t="s">
        <v>3039</v>
      </c>
    </row>
    <row r="1538" spans="1:29" x14ac:dyDescent="0.2">
      <c r="A1538" t="s">
        <v>2039</v>
      </c>
      <c r="B1538" s="1">
        <v>1</v>
      </c>
      <c r="C1538" s="1">
        <v>1</v>
      </c>
      <c r="D1538" s="1">
        <v>1</v>
      </c>
      <c r="E1538" s="1">
        <v>1</v>
      </c>
      <c r="F1538" s="1">
        <v>1</v>
      </c>
      <c r="G1538" s="1">
        <v>2256806</v>
      </c>
      <c r="H1538" s="1">
        <v>1</v>
      </c>
      <c r="I1538" s="1">
        <v>1</v>
      </c>
      <c r="J1538" s="1">
        <v>36066728</v>
      </c>
      <c r="K1538" s="1">
        <v>1</v>
      </c>
      <c r="L1538" s="1">
        <v>1</v>
      </c>
      <c r="M1538" s="1">
        <v>96967</v>
      </c>
      <c r="N1538" s="1">
        <v>1</v>
      </c>
      <c r="O1538" s="1">
        <v>103020</v>
      </c>
      <c r="P1538" s="1">
        <v>98236</v>
      </c>
      <c r="Q1538" s="1">
        <v>4527022</v>
      </c>
      <c r="R1538" s="1">
        <v>5276168</v>
      </c>
      <c r="S1538" s="1">
        <v>6113946</v>
      </c>
      <c r="T1538" s="1">
        <v>136782</v>
      </c>
      <c r="U1538" s="1">
        <v>146020</v>
      </c>
      <c r="V1538" s="1">
        <v>139846</v>
      </c>
      <c r="W1538" s="1">
        <v>107979</v>
      </c>
      <c r="X1538" s="1">
        <v>127083</v>
      </c>
      <c r="Y1538" s="1">
        <v>104702</v>
      </c>
      <c r="Z1538" s="1">
        <v>152106</v>
      </c>
      <c r="AA1538" s="1">
        <v>156935</v>
      </c>
      <c r="AB1538" s="1">
        <v>152340</v>
      </c>
      <c r="AC1538" t="s">
        <v>3039</v>
      </c>
    </row>
    <row r="1539" spans="1:29" x14ac:dyDescent="0.2">
      <c r="A1539" t="s">
        <v>2040</v>
      </c>
      <c r="B1539" s="1">
        <v>1</v>
      </c>
      <c r="C1539" s="1">
        <v>1</v>
      </c>
      <c r="D1539" s="1">
        <v>1</v>
      </c>
      <c r="E1539" s="1">
        <v>1</v>
      </c>
      <c r="F1539" s="1">
        <v>1</v>
      </c>
      <c r="G1539" s="1">
        <v>2256806</v>
      </c>
      <c r="H1539" s="1">
        <v>1</v>
      </c>
      <c r="I1539" s="1">
        <v>1</v>
      </c>
      <c r="J1539" s="1">
        <v>36066728</v>
      </c>
      <c r="K1539" s="1">
        <v>1</v>
      </c>
      <c r="L1539" s="1">
        <v>1</v>
      </c>
      <c r="M1539" s="1">
        <v>96967</v>
      </c>
      <c r="N1539" s="1">
        <v>1</v>
      </c>
      <c r="O1539" s="1">
        <v>104218</v>
      </c>
      <c r="P1539" s="1">
        <v>98236</v>
      </c>
      <c r="Q1539" s="1">
        <v>4527022</v>
      </c>
      <c r="R1539" s="1">
        <v>5276168</v>
      </c>
      <c r="S1539" s="1">
        <v>6113946</v>
      </c>
      <c r="T1539" s="1">
        <v>136782</v>
      </c>
      <c r="U1539" s="1">
        <v>146020</v>
      </c>
      <c r="V1539" s="1">
        <v>139846</v>
      </c>
      <c r="W1539" s="1">
        <v>107979</v>
      </c>
      <c r="X1539" s="1">
        <v>127083</v>
      </c>
      <c r="Y1539" s="1">
        <v>104702</v>
      </c>
      <c r="Z1539" s="1">
        <v>152106</v>
      </c>
      <c r="AA1539" s="1">
        <v>156935</v>
      </c>
      <c r="AB1539" s="1">
        <v>152340</v>
      </c>
      <c r="AC1539" t="s">
        <v>3039</v>
      </c>
    </row>
    <row r="1540" spans="1:29" x14ac:dyDescent="0.2">
      <c r="A1540" t="s">
        <v>2041</v>
      </c>
      <c r="B1540" s="1">
        <v>1</v>
      </c>
      <c r="C1540" s="1">
        <v>1</v>
      </c>
      <c r="D1540" s="1">
        <v>1</v>
      </c>
      <c r="E1540" s="1">
        <v>1</v>
      </c>
      <c r="F1540" s="1">
        <v>1</v>
      </c>
      <c r="G1540" s="1">
        <v>2256806</v>
      </c>
      <c r="H1540" s="1">
        <v>1</v>
      </c>
      <c r="I1540" s="1">
        <v>1</v>
      </c>
      <c r="J1540" s="1">
        <v>36066728</v>
      </c>
      <c r="K1540" s="1">
        <v>1</v>
      </c>
      <c r="L1540" s="1">
        <v>1</v>
      </c>
      <c r="M1540" s="1">
        <v>96967</v>
      </c>
      <c r="N1540" s="1">
        <v>1</v>
      </c>
      <c r="O1540" s="1">
        <v>103020</v>
      </c>
      <c r="P1540" s="1">
        <v>98236</v>
      </c>
      <c r="Q1540" s="1">
        <v>4527022</v>
      </c>
      <c r="R1540" s="1">
        <v>5276168</v>
      </c>
      <c r="S1540" s="1">
        <v>6113946</v>
      </c>
      <c r="T1540" s="1">
        <v>136782</v>
      </c>
      <c r="U1540" s="1">
        <v>146020</v>
      </c>
      <c r="V1540" s="1">
        <v>139846</v>
      </c>
      <c r="W1540" s="1">
        <v>107979</v>
      </c>
      <c r="X1540" s="1">
        <v>127083</v>
      </c>
      <c r="Y1540" s="1">
        <v>104702</v>
      </c>
      <c r="Z1540" s="1">
        <v>152106</v>
      </c>
      <c r="AA1540" s="1">
        <v>156935</v>
      </c>
      <c r="AB1540" s="1">
        <v>152340</v>
      </c>
      <c r="AC1540" t="s">
        <v>3039</v>
      </c>
    </row>
    <row r="1541" spans="1:29" x14ac:dyDescent="0.2">
      <c r="A1541" t="s">
        <v>2042</v>
      </c>
      <c r="B1541" s="1">
        <v>1</v>
      </c>
      <c r="C1541" s="1">
        <v>1</v>
      </c>
      <c r="D1541" s="1">
        <v>1</v>
      </c>
      <c r="E1541" s="1">
        <v>1</v>
      </c>
      <c r="F1541" s="1">
        <v>1</v>
      </c>
      <c r="G1541" s="1">
        <v>2256806</v>
      </c>
      <c r="H1541" s="1">
        <v>1</v>
      </c>
      <c r="I1541" s="1">
        <v>1</v>
      </c>
      <c r="J1541" s="1">
        <v>36066728</v>
      </c>
      <c r="K1541" s="1">
        <v>1</v>
      </c>
      <c r="L1541" s="1">
        <v>1</v>
      </c>
      <c r="M1541" s="1">
        <v>96967</v>
      </c>
      <c r="N1541" s="1">
        <v>1</v>
      </c>
      <c r="O1541" s="1">
        <v>103020</v>
      </c>
      <c r="P1541" s="1">
        <v>98236</v>
      </c>
      <c r="Q1541" s="1">
        <v>4527022</v>
      </c>
      <c r="R1541" s="1">
        <v>5276168</v>
      </c>
      <c r="S1541" s="1">
        <v>6113946</v>
      </c>
      <c r="T1541" s="1">
        <v>136782</v>
      </c>
      <c r="U1541" s="1">
        <v>146020</v>
      </c>
      <c r="V1541" s="1">
        <v>139846</v>
      </c>
      <c r="W1541" s="1">
        <v>107979</v>
      </c>
      <c r="X1541" s="1">
        <v>127083</v>
      </c>
      <c r="Y1541" s="1">
        <v>104702</v>
      </c>
      <c r="Z1541" s="1">
        <v>152106</v>
      </c>
      <c r="AA1541" s="1">
        <v>156935</v>
      </c>
      <c r="AB1541" s="1">
        <v>152340</v>
      </c>
      <c r="AC1541" t="s">
        <v>3039</v>
      </c>
    </row>
    <row r="1542" spans="1:29" x14ac:dyDescent="0.2">
      <c r="A1542" t="s">
        <v>2044</v>
      </c>
      <c r="B1542" s="1">
        <v>1</v>
      </c>
      <c r="C1542" s="1">
        <v>1</v>
      </c>
      <c r="D1542" s="1">
        <v>1</v>
      </c>
      <c r="E1542" s="1">
        <v>1</v>
      </c>
      <c r="F1542" s="1">
        <v>1</v>
      </c>
      <c r="G1542" s="1">
        <v>2256806</v>
      </c>
      <c r="H1542" s="1">
        <v>1</v>
      </c>
      <c r="I1542" s="1">
        <v>1</v>
      </c>
      <c r="J1542" s="1">
        <v>36066728</v>
      </c>
      <c r="K1542" s="1">
        <v>1</v>
      </c>
      <c r="L1542" s="1">
        <v>1</v>
      </c>
      <c r="M1542" s="1">
        <v>96967</v>
      </c>
      <c r="N1542" s="1">
        <v>1</v>
      </c>
      <c r="O1542" s="1">
        <v>104218</v>
      </c>
      <c r="P1542" s="1">
        <v>98236</v>
      </c>
      <c r="Q1542" s="1">
        <v>4527022</v>
      </c>
      <c r="R1542" s="1">
        <v>5276168</v>
      </c>
      <c r="S1542" s="1">
        <v>6113946</v>
      </c>
      <c r="T1542" s="1">
        <v>136782</v>
      </c>
      <c r="U1542" s="1">
        <v>146020</v>
      </c>
      <c r="V1542" s="1">
        <v>139846</v>
      </c>
      <c r="W1542" s="1">
        <v>107979</v>
      </c>
      <c r="X1542" s="1">
        <v>127083</v>
      </c>
      <c r="Y1542" s="1">
        <v>104702</v>
      </c>
      <c r="Z1542" s="1">
        <v>152106</v>
      </c>
      <c r="AA1542" s="1">
        <v>156935</v>
      </c>
      <c r="AB1542" s="1">
        <v>152340</v>
      </c>
      <c r="AC1542" t="s">
        <v>3039</v>
      </c>
    </row>
    <row r="1543" spans="1:29" x14ac:dyDescent="0.2">
      <c r="A1543" t="s">
        <v>2046</v>
      </c>
      <c r="B1543" s="1">
        <v>1</v>
      </c>
      <c r="C1543" s="1">
        <v>1</v>
      </c>
      <c r="D1543" s="1">
        <v>1</v>
      </c>
      <c r="E1543" s="1">
        <v>1</v>
      </c>
      <c r="F1543" s="1">
        <v>1</v>
      </c>
      <c r="G1543" s="1">
        <v>2256806</v>
      </c>
      <c r="H1543" s="1">
        <v>1</v>
      </c>
      <c r="I1543" s="1">
        <v>1</v>
      </c>
      <c r="J1543" s="1">
        <v>36066728</v>
      </c>
      <c r="K1543" s="1">
        <v>1</v>
      </c>
      <c r="L1543" s="1">
        <v>1</v>
      </c>
      <c r="M1543" s="1">
        <v>96967</v>
      </c>
      <c r="N1543" s="1">
        <v>1</v>
      </c>
      <c r="O1543" s="1">
        <v>104218</v>
      </c>
      <c r="P1543" s="1">
        <v>98236</v>
      </c>
      <c r="Q1543" s="1">
        <v>4527022</v>
      </c>
      <c r="R1543" s="1">
        <v>5276168</v>
      </c>
      <c r="S1543" s="1">
        <v>6113946</v>
      </c>
      <c r="T1543" s="1">
        <v>136782</v>
      </c>
      <c r="U1543" s="1">
        <v>146020</v>
      </c>
      <c r="V1543" s="1">
        <v>139846</v>
      </c>
      <c r="W1543" s="1">
        <v>107979</v>
      </c>
      <c r="X1543" s="1">
        <v>127083</v>
      </c>
      <c r="Y1543" s="1">
        <v>104702</v>
      </c>
      <c r="Z1543" s="1">
        <v>152106</v>
      </c>
      <c r="AA1543" s="1">
        <v>156935</v>
      </c>
      <c r="AB1543" s="1">
        <v>152340</v>
      </c>
      <c r="AC1543" t="s">
        <v>3039</v>
      </c>
    </row>
    <row r="1544" spans="1:29" x14ac:dyDescent="0.2">
      <c r="A1544" t="s">
        <v>2017</v>
      </c>
      <c r="B1544" s="1">
        <v>1</v>
      </c>
      <c r="C1544" s="1">
        <v>1</v>
      </c>
      <c r="D1544" s="1">
        <v>1</v>
      </c>
      <c r="E1544" s="1">
        <v>1</v>
      </c>
      <c r="F1544" s="1">
        <v>1</v>
      </c>
      <c r="G1544" s="1">
        <v>1</v>
      </c>
      <c r="H1544" s="1">
        <v>1</v>
      </c>
      <c r="I1544" s="1">
        <v>1</v>
      </c>
      <c r="J1544" s="1">
        <v>1</v>
      </c>
      <c r="K1544" s="1">
        <v>1</v>
      </c>
      <c r="L1544" s="1">
        <v>1</v>
      </c>
      <c r="M1544" s="1">
        <v>1</v>
      </c>
      <c r="N1544" s="1">
        <v>1</v>
      </c>
      <c r="O1544" s="1">
        <v>103020</v>
      </c>
      <c r="P1544" s="1">
        <v>98236</v>
      </c>
      <c r="Q1544" s="1">
        <v>4266022</v>
      </c>
      <c r="R1544" s="1">
        <v>5276168</v>
      </c>
      <c r="S1544" s="1">
        <v>6113946</v>
      </c>
      <c r="T1544" s="1">
        <v>1</v>
      </c>
      <c r="U1544" s="1">
        <v>1</v>
      </c>
      <c r="V1544" s="1">
        <v>1</v>
      </c>
      <c r="W1544" s="1">
        <v>107979</v>
      </c>
      <c r="X1544" s="1">
        <v>127083</v>
      </c>
      <c r="Y1544" s="1">
        <v>104702</v>
      </c>
      <c r="Z1544" s="1">
        <v>152106</v>
      </c>
      <c r="AA1544" s="1">
        <v>156935</v>
      </c>
      <c r="AB1544" s="1">
        <v>152340</v>
      </c>
      <c r="AC1544" t="s">
        <v>3040</v>
      </c>
    </row>
    <row r="1545" spans="1:29" x14ac:dyDescent="0.2">
      <c r="A1545" t="s">
        <v>2026</v>
      </c>
      <c r="B1545" s="1">
        <v>1</v>
      </c>
      <c r="C1545" s="1">
        <v>1</v>
      </c>
      <c r="D1545" s="1">
        <v>1</v>
      </c>
      <c r="E1545" s="1">
        <v>1</v>
      </c>
      <c r="F1545" s="1">
        <v>1</v>
      </c>
      <c r="G1545" s="1">
        <v>1</v>
      </c>
      <c r="H1545" s="1">
        <v>1</v>
      </c>
      <c r="I1545" s="1">
        <v>1</v>
      </c>
      <c r="J1545" s="1">
        <v>1</v>
      </c>
      <c r="K1545" s="1">
        <v>1</v>
      </c>
      <c r="L1545" s="1">
        <v>1</v>
      </c>
      <c r="M1545" s="1">
        <v>96967</v>
      </c>
      <c r="N1545" s="1">
        <v>1</v>
      </c>
      <c r="O1545" s="1">
        <v>103020</v>
      </c>
      <c r="P1545" s="1">
        <v>98236</v>
      </c>
      <c r="Q1545" s="1">
        <v>1</v>
      </c>
      <c r="R1545" s="1">
        <v>1</v>
      </c>
      <c r="S1545" s="1">
        <v>1</v>
      </c>
      <c r="T1545" s="1">
        <v>1</v>
      </c>
      <c r="U1545" s="1">
        <v>1</v>
      </c>
      <c r="V1545" s="1">
        <v>1</v>
      </c>
      <c r="W1545" s="1">
        <v>1</v>
      </c>
      <c r="X1545" s="1">
        <v>1</v>
      </c>
      <c r="Y1545" s="1">
        <v>1</v>
      </c>
      <c r="Z1545" s="1">
        <v>152106</v>
      </c>
      <c r="AA1545" s="1">
        <v>156935</v>
      </c>
      <c r="AB1545" s="1">
        <v>152340</v>
      </c>
      <c r="AC1545" t="s">
        <v>3041</v>
      </c>
    </row>
    <row r="1546" spans="1:29" x14ac:dyDescent="0.2">
      <c r="A1546" t="s">
        <v>2043</v>
      </c>
      <c r="B1546" s="1">
        <v>1</v>
      </c>
      <c r="C1546" s="1">
        <v>1</v>
      </c>
      <c r="D1546" s="1">
        <v>1</v>
      </c>
      <c r="E1546" s="1">
        <v>1</v>
      </c>
      <c r="F1546" s="1">
        <v>1</v>
      </c>
      <c r="G1546" s="1">
        <v>1</v>
      </c>
      <c r="H1546" s="1">
        <v>1</v>
      </c>
      <c r="I1546" s="1">
        <v>1</v>
      </c>
      <c r="J1546" s="1">
        <v>1</v>
      </c>
      <c r="K1546" s="1">
        <v>1</v>
      </c>
      <c r="L1546" s="1">
        <v>1</v>
      </c>
      <c r="M1546" s="1">
        <v>96967</v>
      </c>
      <c r="N1546" s="1">
        <v>1</v>
      </c>
      <c r="O1546" s="1">
        <v>103020</v>
      </c>
      <c r="P1546" s="1">
        <v>98236</v>
      </c>
      <c r="Q1546" s="1">
        <v>1</v>
      </c>
      <c r="R1546" s="1">
        <v>1</v>
      </c>
      <c r="S1546" s="1">
        <v>1</v>
      </c>
      <c r="T1546" s="1">
        <v>1</v>
      </c>
      <c r="U1546" s="1">
        <v>1</v>
      </c>
      <c r="V1546" s="1">
        <v>1</v>
      </c>
      <c r="W1546" s="1">
        <v>1</v>
      </c>
      <c r="X1546" s="1">
        <v>1</v>
      </c>
      <c r="Y1546" s="1">
        <v>1</v>
      </c>
      <c r="Z1546" s="1">
        <v>152106</v>
      </c>
      <c r="AA1546" s="1">
        <v>156935</v>
      </c>
      <c r="AB1546" s="1">
        <v>152340</v>
      </c>
      <c r="AC1546" t="s">
        <v>3041</v>
      </c>
    </row>
    <row r="1547" spans="1:29" x14ac:dyDescent="0.2">
      <c r="A1547" t="s">
        <v>2057</v>
      </c>
      <c r="B1547" s="1">
        <v>1</v>
      </c>
      <c r="C1547" s="1">
        <v>1</v>
      </c>
      <c r="D1547" s="1">
        <v>1088298</v>
      </c>
      <c r="E1547" s="1">
        <v>1</v>
      </c>
      <c r="F1547" s="1">
        <v>1</v>
      </c>
      <c r="G1547" s="1">
        <v>51900468</v>
      </c>
      <c r="H1547" s="1">
        <v>1026691</v>
      </c>
      <c r="I1547" s="1">
        <v>1260422</v>
      </c>
      <c r="J1547" s="1">
        <v>4016238</v>
      </c>
      <c r="K1547" s="1">
        <v>39607220</v>
      </c>
      <c r="L1547" s="1">
        <v>1737866</v>
      </c>
      <c r="M1547" s="1">
        <v>150820</v>
      </c>
      <c r="N1547" s="1">
        <v>1129483</v>
      </c>
      <c r="O1547" s="1">
        <v>1</v>
      </c>
      <c r="P1547" s="1">
        <v>1</v>
      </c>
      <c r="Q1547" s="1">
        <v>1783452</v>
      </c>
      <c r="R1547" s="1">
        <v>1151108</v>
      </c>
      <c r="S1547" s="1">
        <v>6655066</v>
      </c>
      <c r="T1547" s="1">
        <v>182226</v>
      </c>
      <c r="U1547" s="1">
        <v>163801</v>
      </c>
      <c r="V1547" s="1">
        <v>153902</v>
      </c>
      <c r="W1547" s="1">
        <v>210847</v>
      </c>
      <c r="X1547" s="1">
        <v>219148</v>
      </c>
      <c r="Y1547" s="1">
        <v>204302</v>
      </c>
      <c r="Z1547" s="1">
        <v>1</v>
      </c>
      <c r="AA1547" s="1">
        <v>1</v>
      </c>
      <c r="AB1547" s="1">
        <v>1</v>
      </c>
      <c r="AC1547" t="s">
        <v>3042</v>
      </c>
    </row>
    <row r="1548" spans="1:29" x14ac:dyDescent="0.2">
      <c r="A1548" t="s">
        <v>2067</v>
      </c>
      <c r="B1548" s="1">
        <v>1</v>
      </c>
      <c r="C1548" s="1">
        <v>1</v>
      </c>
      <c r="D1548" s="1">
        <v>1088298</v>
      </c>
      <c r="E1548" s="1">
        <v>1</v>
      </c>
      <c r="F1548" s="1">
        <v>1</v>
      </c>
      <c r="G1548" s="1">
        <v>51900468</v>
      </c>
      <c r="H1548" s="1">
        <v>1026691</v>
      </c>
      <c r="I1548" s="1">
        <v>1260422</v>
      </c>
      <c r="J1548" s="1">
        <v>4016238</v>
      </c>
      <c r="K1548" s="1">
        <v>39607220</v>
      </c>
      <c r="L1548" s="1">
        <v>1737866</v>
      </c>
      <c r="M1548" s="1">
        <v>150820</v>
      </c>
      <c r="N1548" s="1">
        <v>1129483</v>
      </c>
      <c r="O1548" s="1">
        <v>1</v>
      </c>
      <c r="P1548" s="1">
        <v>1</v>
      </c>
      <c r="Q1548" s="1">
        <v>1783452</v>
      </c>
      <c r="R1548" s="1">
        <v>1151108</v>
      </c>
      <c r="S1548" s="1">
        <v>6655066</v>
      </c>
      <c r="T1548" s="1">
        <v>182226</v>
      </c>
      <c r="U1548" s="1">
        <v>163801</v>
      </c>
      <c r="V1548" s="1">
        <v>153902</v>
      </c>
      <c r="W1548" s="1">
        <v>210847</v>
      </c>
      <c r="X1548" s="1">
        <v>219148</v>
      </c>
      <c r="Y1548" s="1">
        <v>204302</v>
      </c>
      <c r="Z1548" s="1">
        <v>1</v>
      </c>
      <c r="AA1548" s="1">
        <v>1</v>
      </c>
      <c r="AB1548" s="1">
        <v>1</v>
      </c>
      <c r="AC1548" t="s">
        <v>3042</v>
      </c>
    </row>
    <row r="1549" spans="1:29" x14ac:dyDescent="0.2">
      <c r="A1549" t="s">
        <v>2083</v>
      </c>
      <c r="B1549" s="1">
        <v>1</v>
      </c>
      <c r="C1549" s="1">
        <v>1</v>
      </c>
      <c r="D1549" s="1">
        <v>1088298</v>
      </c>
      <c r="E1549" s="1">
        <v>1</v>
      </c>
      <c r="F1549" s="1">
        <v>1</v>
      </c>
      <c r="G1549" s="1">
        <v>51900468</v>
      </c>
      <c r="H1549" s="1">
        <v>1026691</v>
      </c>
      <c r="I1549" s="1">
        <v>1260422</v>
      </c>
      <c r="J1549" s="1">
        <v>4016238</v>
      </c>
      <c r="K1549" s="1">
        <v>39607220</v>
      </c>
      <c r="L1549" s="1">
        <v>1737866</v>
      </c>
      <c r="M1549" s="1">
        <v>150820</v>
      </c>
      <c r="N1549" s="1">
        <v>1129483</v>
      </c>
      <c r="O1549" s="1">
        <v>1</v>
      </c>
      <c r="P1549" s="1">
        <v>1</v>
      </c>
      <c r="Q1549" s="1">
        <v>1783452</v>
      </c>
      <c r="R1549" s="1">
        <v>1151108</v>
      </c>
      <c r="S1549" s="1">
        <v>6655066</v>
      </c>
      <c r="T1549" s="1">
        <v>182226</v>
      </c>
      <c r="U1549" s="1">
        <v>163801</v>
      </c>
      <c r="V1549" s="1">
        <v>153902</v>
      </c>
      <c r="W1549" s="1">
        <v>210847</v>
      </c>
      <c r="X1549" s="1">
        <v>219148</v>
      </c>
      <c r="Y1549" s="1">
        <v>204302</v>
      </c>
      <c r="Z1549" s="1">
        <v>1</v>
      </c>
      <c r="AA1549" s="1">
        <v>1</v>
      </c>
      <c r="AB1549" s="1">
        <v>1</v>
      </c>
      <c r="AC1549" t="s">
        <v>3042</v>
      </c>
    </row>
    <row r="1550" spans="1:29" x14ac:dyDescent="0.2">
      <c r="A1550" t="s">
        <v>2052</v>
      </c>
      <c r="B1550" s="1">
        <v>1</v>
      </c>
      <c r="C1550" s="1">
        <v>1</v>
      </c>
      <c r="D1550" s="1">
        <v>1088298</v>
      </c>
      <c r="E1550" s="1">
        <v>1</v>
      </c>
      <c r="F1550" s="1">
        <v>1</v>
      </c>
      <c r="G1550" s="1">
        <v>51900468</v>
      </c>
      <c r="H1550" s="1">
        <v>1026691</v>
      </c>
      <c r="I1550" s="1">
        <v>1260422</v>
      </c>
      <c r="J1550" s="1">
        <v>4016238</v>
      </c>
      <c r="K1550" s="1">
        <v>39607220</v>
      </c>
      <c r="L1550" s="1">
        <v>1737866</v>
      </c>
      <c r="M1550" s="1">
        <v>150820</v>
      </c>
      <c r="N1550" s="1">
        <v>1129483</v>
      </c>
      <c r="O1550" s="1">
        <v>1</v>
      </c>
      <c r="P1550" s="1">
        <v>1</v>
      </c>
      <c r="Q1550" s="1">
        <v>1783452</v>
      </c>
      <c r="R1550" s="1">
        <v>1151108</v>
      </c>
      <c r="S1550" s="1">
        <v>6655066</v>
      </c>
      <c r="T1550" s="1">
        <v>156651</v>
      </c>
      <c r="U1550" s="1">
        <v>163801</v>
      </c>
      <c r="V1550" s="1">
        <v>153902</v>
      </c>
      <c r="W1550" s="1">
        <v>210847</v>
      </c>
      <c r="X1550" s="1">
        <v>219148</v>
      </c>
      <c r="Y1550" s="1">
        <v>204302</v>
      </c>
      <c r="Z1550" s="1">
        <v>1</v>
      </c>
      <c r="AA1550" s="1">
        <v>1</v>
      </c>
      <c r="AB1550" s="1">
        <v>1</v>
      </c>
      <c r="AC1550" t="s">
        <v>3043</v>
      </c>
    </row>
    <row r="1551" spans="1:29" x14ac:dyDescent="0.2">
      <c r="A1551" t="s">
        <v>2054</v>
      </c>
      <c r="B1551" s="1">
        <v>1</v>
      </c>
      <c r="C1551" s="1">
        <v>1</v>
      </c>
      <c r="D1551" s="1">
        <v>1088298</v>
      </c>
      <c r="E1551" s="1">
        <v>1</v>
      </c>
      <c r="F1551" s="1">
        <v>1</v>
      </c>
      <c r="G1551" s="1">
        <v>51900468</v>
      </c>
      <c r="H1551" s="1">
        <v>1026691</v>
      </c>
      <c r="I1551" s="1">
        <v>1260422</v>
      </c>
      <c r="J1551" s="1">
        <v>4016238</v>
      </c>
      <c r="K1551" s="1">
        <v>39607220</v>
      </c>
      <c r="L1551" s="1">
        <v>1737866</v>
      </c>
      <c r="M1551" s="1">
        <v>150820</v>
      </c>
      <c r="N1551" s="1">
        <v>1129483</v>
      </c>
      <c r="O1551" s="1">
        <v>1</v>
      </c>
      <c r="P1551" s="1">
        <v>1</v>
      </c>
      <c r="Q1551" s="1">
        <v>1783452</v>
      </c>
      <c r="R1551" s="1">
        <v>1151108</v>
      </c>
      <c r="S1551" s="1">
        <v>6655066</v>
      </c>
      <c r="T1551" s="1">
        <v>156651</v>
      </c>
      <c r="U1551" s="1">
        <v>163801</v>
      </c>
      <c r="V1551" s="1">
        <v>153902</v>
      </c>
      <c r="W1551" s="1">
        <v>210847</v>
      </c>
      <c r="X1551" s="1">
        <v>219148</v>
      </c>
      <c r="Y1551" s="1">
        <v>204302</v>
      </c>
      <c r="Z1551" s="1">
        <v>1</v>
      </c>
      <c r="AA1551" s="1">
        <v>1</v>
      </c>
      <c r="AB1551" s="1">
        <v>1</v>
      </c>
      <c r="AC1551" t="s">
        <v>3043</v>
      </c>
    </row>
    <row r="1552" spans="1:29" x14ac:dyDescent="0.2">
      <c r="A1552" t="s">
        <v>2055</v>
      </c>
      <c r="B1552" s="1">
        <v>1</v>
      </c>
      <c r="C1552" s="1">
        <v>1</v>
      </c>
      <c r="D1552" s="1">
        <v>1088298</v>
      </c>
      <c r="E1552" s="1">
        <v>1</v>
      </c>
      <c r="F1552" s="1">
        <v>1</v>
      </c>
      <c r="G1552" s="1">
        <v>51900468</v>
      </c>
      <c r="H1552" s="1">
        <v>1026691</v>
      </c>
      <c r="I1552" s="1">
        <v>1260422</v>
      </c>
      <c r="J1552" s="1">
        <v>4016238</v>
      </c>
      <c r="K1552" s="1">
        <v>39607220</v>
      </c>
      <c r="L1552" s="1">
        <v>1737866</v>
      </c>
      <c r="M1552" s="1">
        <v>150820</v>
      </c>
      <c r="N1552" s="1">
        <v>1129483</v>
      </c>
      <c r="O1552" s="1">
        <v>1</v>
      </c>
      <c r="P1552" s="1">
        <v>1</v>
      </c>
      <c r="Q1552" s="1">
        <v>1783452</v>
      </c>
      <c r="R1552" s="1">
        <v>1151108</v>
      </c>
      <c r="S1552" s="1">
        <v>6655066</v>
      </c>
      <c r="T1552" s="1">
        <v>156651</v>
      </c>
      <c r="U1552" s="1">
        <v>163801</v>
      </c>
      <c r="V1552" s="1">
        <v>153902</v>
      </c>
      <c r="W1552" s="1">
        <v>210847</v>
      </c>
      <c r="X1552" s="1">
        <v>219148</v>
      </c>
      <c r="Y1552" s="1">
        <v>204302</v>
      </c>
      <c r="Z1552" s="1">
        <v>1</v>
      </c>
      <c r="AA1552" s="1">
        <v>1</v>
      </c>
      <c r="AB1552" s="1">
        <v>1</v>
      </c>
      <c r="AC1552" t="s">
        <v>3043</v>
      </c>
    </row>
    <row r="1553" spans="1:29" x14ac:dyDescent="0.2">
      <c r="A1553" t="s">
        <v>2058</v>
      </c>
      <c r="B1553" s="1">
        <v>1</v>
      </c>
      <c r="C1553" s="1">
        <v>1</v>
      </c>
      <c r="D1553" s="1">
        <v>1088298</v>
      </c>
      <c r="E1553" s="1">
        <v>1</v>
      </c>
      <c r="F1553" s="1">
        <v>1</v>
      </c>
      <c r="G1553" s="1">
        <v>51900468</v>
      </c>
      <c r="H1553" s="1">
        <v>1026691</v>
      </c>
      <c r="I1553" s="1">
        <v>1260422</v>
      </c>
      <c r="J1553" s="1">
        <v>4016238</v>
      </c>
      <c r="K1553" s="1">
        <v>39607220</v>
      </c>
      <c r="L1553" s="1">
        <v>1737866</v>
      </c>
      <c r="M1553" s="1">
        <v>150820</v>
      </c>
      <c r="N1553" s="1">
        <v>1129483</v>
      </c>
      <c r="O1553" s="1">
        <v>1</v>
      </c>
      <c r="P1553" s="1">
        <v>1</v>
      </c>
      <c r="Q1553" s="1">
        <v>1783452</v>
      </c>
      <c r="R1553" s="1">
        <v>1151108</v>
      </c>
      <c r="S1553" s="1">
        <v>6655066</v>
      </c>
      <c r="T1553" s="1">
        <v>156651</v>
      </c>
      <c r="U1553" s="1">
        <v>163801</v>
      </c>
      <c r="V1553" s="1">
        <v>153902</v>
      </c>
      <c r="W1553" s="1">
        <v>210847</v>
      </c>
      <c r="X1553" s="1">
        <v>219148</v>
      </c>
      <c r="Y1553" s="1">
        <v>204302</v>
      </c>
      <c r="Z1553" s="1">
        <v>1</v>
      </c>
      <c r="AA1553" s="1">
        <v>1</v>
      </c>
      <c r="AB1553" s="1">
        <v>1</v>
      </c>
      <c r="AC1553" t="s">
        <v>3043</v>
      </c>
    </row>
    <row r="1554" spans="1:29" x14ac:dyDescent="0.2">
      <c r="A1554" t="s">
        <v>2060</v>
      </c>
      <c r="B1554" s="1">
        <v>1</v>
      </c>
      <c r="C1554" s="1">
        <v>1</v>
      </c>
      <c r="D1554" s="1">
        <v>1088298</v>
      </c>
      <c r="E1554" s="1">
        <v>1</v>
      </c>
      <c r="F1554" s="1">
        <v>1</v>
      </c>
      <c r="G1554" s="1">
        <v>51900468</v>
      </c>
      <c r="H1554" s="1">
        <v>1026691</v>
      </c>
      <c r="I1554" s="1">
        <v>1260422</v>
      </c>
      <c r="J1554" s="1">
        <v>4016238</v>
      </c>
      <c r="K1554" s="1">
        <v>39607220</v>
      </c>
      <c r="L1554" s="1">
        <v>1737866</v>
      </c>
      <c r="M1554" s="1">
        <v>150820</v>
      </c>
      <c r="N1554" s="1">
        <v>1129483</v>
      </c>
      <c r="O1554" s="1">
        <v>1</v>
      </c>
      <c r="P1554" s="1">
        <v>1</v>
      </c>
      <c r="Q1554" s="1">
        <v>1783452</v>
      </c>
      <c r="R1554" s="1">
        <v>1151108</v>
      </c>
      <c r="S1554" s="1">
        <v>6655066</v>
      </c>
      <c r="T1554" s="1">
        <v>156651</v>
      </c>
      <c r="U1554" s="1">
        <v>163801</v>
      </c>
      <c r="V1554" s="1">
        <v>153902</v>
      </c>
      <c r="W1554" s="1">
        <v>210847</v>
      </c>
      <c r="X1554" s="1">
        <v>219148</v>
      </c>
      <c r="Y1554" s="1">
        <v>204302</v>
      </c>
      <c r="Z1554" s="1">
        <v>1</v>
      </c>
      <c r="AA1554" s="1">
        <v>1</v>
      </c>
      <c r="AB1554" s="1">
        <v>1</v>
      </c>
      <c r="AC1554" t="s">
        <v>3043</v>
      </c>
    </row>
    <row r="1555" spans="1:29" x14ac:dyDescent="0.2">
      <c r="A1555" t="s">
        <v>2061</v>
      </c>
      <c r="B1555" s="1">
        <v>1</v>
      </c>
      <c r="C1555" s="1">
        <v>1</v>
      </c>
      <c r="D1555" s="1">
        <v>1088298</v>
      </c>
      <c r="E1555" s="1">
        <v>1</v>
      </c>
      <c r="F1555" s="1">
        <v>1</v>
      </c>
      <c r="G1555" s="1">
        <v>51900468</v>
      </c>
      <c r="H1555" s="1">
        <v>1026691</v>
      </c>
      <c r="I1555" s="1">
        <v>1260422</v>
      </c>
      <c r="J1555" s="1">
        <v>4016238</v>
      </c>
      <c r="K1555" s="1">
        <v>39607220</v>
      </c>
      <c r="L1555" s="1">
        <v>1737866</v>
      </c>
      <c r="M1555" s="1">
        <v>150820</v>
      </c>
      <c r="N1555" s="1">
        <v>1129483</v>
      </c>
      <c r="O1555" s="1">
        <v>1</v>
      </c>
      <c r="P1555" s="1">
        <v>1</v>
      </c>
      <c r="Q1555" s="1">
        <v>1783452</v>
      </c>
      <c r="R1555" s="1">
        <v>1151108</v>
      </c>
      <c r="S1555" s="1">
        <v>6655066</v>
      </c>
      <c r="T1555" s="1">
        <v>156651</v>
      </c>
      <c r="U1555" s="1">
        <v>163801</v>
      </c>
      <c r="V1555" s="1">
        <v>153902</v>
      </c>
      <c r="W1555" s="1">
        <v>210847</v>
      </c>
      <c r="X1555" s="1">
        <v>219148</v>
      </c>
      <c r="Y1555" s="1">
        <v>204302</v>
      </c>
      <c r="Z1555" s="1">
        <v>1</v>
      </c>
      <c r="AA1555" s="1">
        <v>1</v>
      </c>
      <c r="AB1555" s="1">
        <v>1</v>
      </c>
      <c r="AC1555" t="s">
        <v>3043</v>
      </c>
    </row>
    <row r="1556" spans="1:29" x14ac:dyDescent="0.2">
      <c r="A1556" t="s">
        <v>2062</v>
      </c>
      <c r="B1556" s="1">
        <v>1</v>
      </c>
      <c r="C1556" s="1">
        <v>1</v>
      </c>
      <c r="D1556" s="1">
        <v>1088298</v>
      </c>
      <c r="E1556" s="1">
        <v>1</v>
      </c>
      <c r="F1556" s="1">
        <v>1</v>
      </c>
      <c r="G1556" s="1">
        <v>51900468</v>
      </c>
      <c r="H1556" s="1">
        <v>1026691</v>
      </c>
      <c r="I1556" s="1">
        <v>1260422</v>
      </c>
      <c r="J1556" s="1">
        <v>4016238</v>
      </c>
      <c r="K1556" s="1">
        <v>39607220</v>
      </c>
      <c r="L1556" s="1">
        <v>1737866</v>
      </c>
      <c r="M1556" s="1">
        <v>150820</v>
      </c>
      <c r="N1556" s="1">
        <v>1129483</v>
      </c>
      <c r="O1556" s="1">
        <v>1</v>
      </c>
      <c r="P1556" s="1">
        <v>1</v>
      </c>
      <c r="Q1556" s="1">
        <v>1783452</v>
      </c>
      <c r="R1556" s="1">
        <v>1151108</v>
      </c>
      <c r="S1556" s="1">
        <v>6655066</v>
      </c>
      <c r="T1556" s="1">
        <v>156651</v>
      </c>
      <c r="U1556" s="1">
        <v>163801</v>
      </c>
      <c r="V1556" s="1">
        <v>153902</v>
      </c>
      <c r="W1556" s="1">
        <v>210847</v>
      </c>
      <c r="X1556" s="1">
        <v>219148</v>
      </c>
      <c r="Y1556" s="1">
        <v>204302</v>
      </c>
      <c r="Z1556" s="1">
        <v>1</v>
      </c>
      <c r="AA1556" s="1">
        <v>1</v>
      </c>
      <c r="AB1556" s="1">
        <v>1</v>
      </c>
      <c r="AC1556" t="s">
        <v>3043</v>
      </c>
    </row>
    <row r="1557" spans="1:29" x14ac:dyDescent="0.2">
      <c r="A1557" t="s">
        <v>2064</v>
      </c>
      <c r="B1557" s="1">
        <v>1</v>
      </c>
      <c r="C1557" s="1">
        <v>1</v>
      </c>
      <c r="D1557" s="1">
        <v>1088298</v>
      </c>
      <c r="E1557" s="1">
        <v>1</v>
      </c>
      <c r="F1557" s="1">
        <v>1</v>
      </c>
      <c r="G1557" s="1">
        <v>51900468</v>
      </c>
      <c r="H1557" s="1">
        <v>1026691</v>
      </c>
      <c r="I1557" s="1">
        <v>1260422</v>
      </c>
      <c r="J1557" s="1">
        <v>4016238</v>
      </c>
      <c r="K1557" s="1">
        <v>39607220</v>
      </c>
      <c r="L1557" s="1">
        <v>1737866</v>
      </c>
      <c r="M1557" s="1">
        <v>150820</v>
      </c>
      <c r="N1557" s="1">
        <v>1129483</v>
      </c>
      <c r="O1557" s="1">
        <v>1</v>
      </c>
      <c r="P1557" s="1">
        <v>1</v>
      </c>
      <c r="Q1557" s="1">
        <v>1783452</v>
      </c>
      <c r="R1557" s="1">
        <v>1151108</v>
      </c>
      <c r="S1557" s="1">
        <v>6655066</v>
      </c>
      <c r="T1557" s="1">
        <v>156651</v>
      </c>
      <c r="U1557" s="1">
        <v>163801</v>
      </c>
      <c r="V1557" s="1">
        <v>153902</v>
      </c>
      <c r="W1557" s="1">
        <v>210847</v>
      </c>
      <c r="X1557" s="1">
        <v>219148</v>
      </c>
      <c r="Y1557" s="1">
        <v>204302</v>
      </c>
      <c r="Z1557" s="1">
        <v>1</v>
      </c>
      <c r="AA1557" s="1">
        <v>1</v>
      </c>
      <c r="AB1557" s="1">
        <v>1</v>
      </c>
      <c r="AC1557" t="s">
        <v>3043</v>
      </c>
    </row>
    <row r="1558" spans="1:29" x14ac:dyDescent="0.2">
      <c r="A1558" t="s">
        <v>2070</v>
      </c>
      <c r="B1558" s="1">
        <v>1</v>
      </c>
      <c r="C1558" s="1">
        <v>1</v>
      </c>
      <c r="D1558" s="1">
        <v>1088298</v>
      </c>
      <c r="E1558" s="1">
        <v>1</v>
      </c>
      <c r="F1558" s="1">
        <v>1</v>
      </c>
      <c r="G1558" s="1">
        <v>51900468</v>
      </c>
      <c r="H1558" s="1">
        <v>1026691</v>
      </c>
      <c r="I1558" s="1">
        <v>1260422</v>
      </c>
      <c r="J1558" s="1">
        <v>4016238</v>
      </c>
      <c r="K1558" s="1">
        <v>39607220</v>
      </c>
      <c r="L1558" s="1">
        <v>1737866</v>
      </c>
      <c r="M1558" s="1">
        <v>150820</v>
      </c>
      <c r="N1558" s="1">
        <v>1129483</v>
      </c>
      <c r="O1558" s="1">
        <v>1</v>
      </c>
      <c r="P1558" s="1">
        <v>1</v>
      </c>
      <c r="Q1558" s="1">
        <v>1783452</v>
      </c>
      <c r="R1558" s="1">
        <v>1151108</v>
      </c>
      <c r="S1558" s="1">
        <v>6655066</v>
      </c>
      <c r="T1558" s="1">
        <v>156651</v>
      </c>
      <c r="U1558" s="1">
        <v>163801</v>
      </c>
      <c r="V1558" s="1">
        <v>153902</v>
      </c>
      <c r="W1558" s="1">
        <v>210847</v>
      </c>
      <c r="X1558" s="1">
        <v>219148</v>
      </c>
      <c r="Y1558" s="1">
        <v>204302</v>
      </c>
      <c r="Z1558" s="1">
        <v>1</v>
      </c>
      <c r="AA1558" s="1">
        <v>1</v>
      </c>
      <c r="AB1558" s="1">
        <v>1</v>
      </c>
      <c r="AC1558" t="s">
        <v>3043</v>
      </c>
    </row>
    <row r="1559" spans="1:29" x14ac:dyDescent="0.2">
      <c r="A1559" t="s">
        <v>2071</v>
      </c>
      <c r="B1559" s="1">
        <v>1</v>
      </c>
      <c r="C1559" s="1">
        <v>1</v>
      </c>
      <c r="D1559" s="1">
        <v>1088298</v>
      </c>
      <c r="E1559" s="1">
        <v>1</v>
      </c>
      <c r="F1559" s="1">
        <v>1</v>
      </c>
      <c r="G1559" s="1">
        <v>51900468</v>
      </c>
      <c r="H1559" s="1">
        <v>1026691</v>
      </c>
      <c r="I1559" s="1">
        <v>1260422</v>
      </c>
      <c r="J1559" s="1">
        <v>4016238</v>
      </c>
      <c r="K1559" s="1">
        <v>39607220</v>
      </c>
      <c r="L1559" s="1">
        <v>1737866</v>
      </c>
      <c r="M1559" s="1">
        <v>150820</v>
      </c>
      <c r="N1559" s="1">
        <v>1129483</v>
      </c>
      <c r="O1559" s="1">
        <v>1</v>
      </c>
      <c r="P1559" s="1">
        <v>1</v>
      </c>
      <c r="Q1559" s="1">
        <v>1783452</v>
      </c>
      <c r="R1559" s="1">
        <v>1151108</v>
      </c>
      <c r="S1559" s="1">
        <v>6655066</v>
      </c>
      <c r="T1559" s="1">
        <v>156651</v>
      </c>
      <c r="U1559" s="1">
        <v>163801</v>
      </c>
      <c r="V1559" s="1">
        <v>153902</v>
      </c>
      <c r="W1559" s="1">
        <v>210847</v>
      </c>
      <c r="X1559" s="1">
        <v>219148</v>
      </c>
      <c r="Y1559" s="1">
        <v>204302</v>
      </c>
      <c r="Z1559" s="1">
        <v>1</v>
      </c>
      <c r="AA1559" s="1">
        <v>1</v>
      </c>
      <c r="AB1559" s="1">
        <v>1</v>
      </c>
      <c r="AC1559" t="s">
        <v>3043</v>
      </c>
    </row>
    <row r="1560" spans="1:29" x14ac:dyDescent="0.2">
      <c r="A1560" t="s">
        <v>2073</v>
      </c>
      <c r="B1560" s="1">
        <v>1</v>
      </c>
      <c r="C1560" s="1">
        <v>1</v>
      </c>
      <c r="D1560" s="1">
        <v>1088298</v>
      </c>
      <c r="E1560" s="1">
        <v>1</v>
      </c>
      <c r="F1560" s="1">
        <v>1</v>
      </c>
      <c r="G1560" s="1">
        <v>51900468</v>
      </c>
      <c r="H1560" s="1">
        <v>1026691</v>
      </c>
      <c r="I1560" s="1">
        <v>1260422</v>
      </c>
      <c r="J1560" s="1">
        <v>4016238</v>
      </c>
      <c r="K1560" s="1">
        <v>39607220</v>
      </c>
      <c r="L1560" s="1">
        <v>1737866</v>
      </c>
      <c r="M1560" s="1">
        <v>150820</v>
      </c>
      <c r="N1560" s="1">
        <v>1129483</v>
      </c>
      <c r="O1560" s="1">
        <v>1</v>
      </c>
      <c r="P1560" s="1">
        <v>1</v>
      </c>
      <c r="Q1560" s="1">
        <v>1783452</v>
      </c>
      <c r="R1560" s="1">
        <v>1151108</v>
      </c>
      <c r="S1560" s="1">
        <v>6655066</v>
      </c>
      <c r="T1560" s="1">
        <v>156651</v>
      </c>
      <c r="U1560" s="1">
        <v>163801</v>
      </c>
      <c r="V1560" s="1">
        <v>153902</v>
      </c>
      <c r="W1560" s="1">
        <v>210847</v>
      </c>
      <c r="X1560" s="1">
        <v>219148</v>
      </c>
      <c r="Y1560" s="1">
        <v>204302</v>
      </c>
      <c r="Z1560" s="1">
        <v>1</v>
      </c>
      <c r="AA1560" s="1">
        <v>1</v>
      </c>
      <c r="AB1560" s="1">
        <v>1</v>
      </c>
      <c r="AC1560" t="s">
        <v>3043</v>
      </c>
    </row>
    <row r="1561" spans="1:29" x14ac:dyDescent="0.2">
      <c r="A1561" t="s">
        <v>2074</v>
      </c>
      <c r="B1561" s="1">
        <v>1</v>
      </c>
      <c r="C1561" s="1">
        <v>1</v>
      </c>
      <c r="D1561" s="1">
        <v>1088298</v>
      </c>
      <c r="E1561" s="1">
        <v>1</v>
      </c>
      <c r="F1561" s="1">
        <v>1</v>
      </c>
      <c r="G1561" s="1">
        <v>51900468</v>
      </c>
      <c r="H1561" s="1">
        <v>1026691</v>
      </c>
      <c r="I1561" s="1">
        <v>1260422</v>
      </c>
      <c r="J1561" s="1">
        <v>4016238</v>
      </c>
      <c r="K1561" s="1">
        <v>39607220</v>
      </c>
      <c r="L1561" s="1">
        <v>1737866</v>
      </c>
      <c r="M1561" s="1">
        <v>150820</v>
      </c>
      <c r="N1561" s="1">
        <v>1129483</v>
      </c>
      <c r="O1561" s="1">
        <v>1</v>
      </c>
      <c r="P1561" s="1">
        <v>1</v>
      </c>
      <c r="Q1561" s="1">
        <v>1783452</v>
      </c>
      <c r="R1561" s="1">
        <v>1151108</v>
      </c>
      <c r="S1561" s="1">
        <v>6655066</v>
      </c>
      <c r="T1561" s="1">
        <v>156651</v>
      </c>
      <c r="U1561" s="1">
        <v>163801</v>
      </c>
      <c r="V1561" s="1">
        <v>153902</v>
      </c>
      <c r="W1561" s="1">
        <v>210847</v>
      </c>
      <c r="X1561" s="1">
        <v>219148</v>
      </c>
      <c r="Y1561" s="1">
        <v>204302</v>
      </c>
      <c r="Z1561" s="1">
        <v>1</v>
      </c>
      <c r="AA1561" s="1">
        <v>1</v>
      </c>
      <c r="AB1561" s="1">
        <v>1</v>
      </c>
      <c r="AC1561" t="s">
        <v>3043</v>
      </c>
    </row>
    <row r="1562" spans="1:29" x14ac:dyDescent="0.2">
      <c r="A1562" t="s">
        <v>2077</v>
      </c>
      <c r="B1562" s="1">
        <v>1</v>
      </c>
      <c r="C1562" s="1">
        <v>1</v>
      </c>
      <c r="D1562" s="1">
        <v>1088298</v>
      </c>
      <c r="E1562" s="1">
        <v>1</v>
      </c>
      <c r="F1562" s="1">
        <v>1</v>
      </c>
      <c r="G1562" s="1">
        <v>51900468</v>
      </c>
      <c r="H1562" s="1">
        <v>1026691</v>
      </c>
      <c r="I1562" s="1">
        <v>1260422</v>
      </c>
      <c r="J1562" s="1">
        <v>4016238</v>
      </c>
      <c r="K1562" s="1">
        <v>39607220</v>
      </c>
      <c r="L1562" s="1">
        <v>1737866</v>
      </c>
      <c r="M1562" s="1">
        <v>150820</v>
      </c>
      <c r="N1562" s="1">
        <v>1129483</v>
      </c>
      <c r="O1562" s="1">
        <v>1</v>
      </c>
      <c r="P1562" s="1">
        <v>1</v>
      </c>
      <c r="Q1562" s="1">
        <v>1783452</v>
      </c>
      <c r="R1562" s="1">
        <v>1151108</v>
      </c>
      <c r="S1562" s="1">
        <v>6655066</v>
      </c>
      <c r="T1562" s="1">
        <v>156651</v>
      </c>
      <c r="U1562" s="1">
        <v>163801</v>
      </c>
      <c r="V1562" s="1">
        <v>153902</v>
      </c>
      <c r="W1562" s="1">
        <v>210847</v>
      </c>
      <c r="X1562" s="1">
        <v>219148</v>
      </c>
      <c r="Y1562" s="1">
        <v>204302</v>
      </c>
      <c r="Z1562" s="1">
        <v>1</v>
      </c>
      <c r="AA1562" s="1">
        <v>1</v>
      </c>
      <c r="AB1562" s="1">
        <v>1</v>
      </c>
      <c r="AC1562" t="s">
        <v>3043</v>
      </c>
    </row>
    <row r="1563" spans="1:29" x14ac:dyDescent="0.2">
      <c r="A1563" t="s">
        <v>2081</v>
      </c>
      <c r="B1563" s="1">
        <v>1</v>
      </c>
      <c r="C1563" s="1">
        <v>1</v>
      </c>
      <c r="D1563" s="1">
        <v>1088298</v>
      </c>
      <c r="E1563" s="1">
        <v>1</v>
      </c>
      <c r="F1563" s="1">
        <v>1</v>
      </c>
      <c r="G1563" s="1">
        <v>51900468</v>
      </c>
      <c r="H1563" s="1">
        <v>1026691</v>
      </c>
      <c r="I1563" s="1">
        <v>1260422</v>
      </c>
      <c r="J1563" s="1">
        <v>4016238</v>
      </c>
      <c r="K1563" s="1">
        <v>39607220</v>
      </c>
      <c r="L1563" s="1">
        <v>1737866</v>
      </c>
      <c r="M1563" s="1">
        <v>150820</v>
      </c>
      <c r="N1563" s="1">
        <v>1129483</v>
      </c>
      <c r="O1563" s="1">
        <v>1</v>
      </c>
      <c r="P1563" s="1">
        <v>1</v>
      </c>
      <c r="Q1563" s="1">
        <v>1783452</v>
      </c>
      <c r="R1563" s="1">
        <v>1151108</v>
      </c>
      <c r="S1563" s="1">
        <v>6655066</v>
      </c>
      <c r="T1563" s="1">
        <v>156651</v>
      </c>
      <c r="U1563" s="1">
        <v>163801</v>
      </c>
      <c r="V1563" s="1">
        <v>153902</v>
      </c>
      <c r="W1563" s="1">
        <v>210847</v>
      </c>
      <c r="X1563" s="1">
        <v>219148</v>
      </c>
      <c r="Y1563" s="1">
        <v>204302</v>
      </c>
      <c r="Z1563" s="1">
        <v>1</v>
      </c>
      <c r="AA1563" s="1">
        <v>1</v>
      </c>
      <c r="AB1563" s="1">
        <v>1</v>
      </c>
      <c r="AC1563" t="s">
        <v>3043</v>
      </c>
    </row>
    <row r="1564" spans="1:29" x14ac:dyDescent="0.2">
      <c r="A1564" t="s">
        <v>2084</v>
      </c>
      <c r="B1564" s="1">
        <v>1</v>
      </c>
      <c r="C1564" s="1">
        <v>1</v>
      </c>
      <c r="D1564" s="1">
        <v>1088298</v>
      </c>
      <c r="E1564" s="1">
        <v>1</v>
      </c>
      <c r="F1564" s="1">
        <v>1</v>
      </c>
      <c r="G1564" s="1">
        <v>51900468</v>
      </c>
      <c r="H1564" s="1">
        <v>1026691</v>
      </c>
      <c r="I1564" s="1">
        <v>1260422</v>
      </c>
      <c r="J1564" s="1">
        <v>4016238</v>
      </c>
      <c r="K1564" s="1">
        <v>39607220</v>
      </c>
      <c r="L1564" s="1">
        <v>1737866</v>
      </c>
      <c r="M1564" s="1">
        <v>150820</v>
      </c>
      <c r="N1564" s="1">
        <v>1129483</v>
      </c>
      <c r="O1564" s="1">
        <v>1</v>
      </c>
      <c r="P1564" s="1">
        <v>1</v>
      </c>
      <c r="Q1564" s="1">
        <v>1783452</v>
      </c>
      <c r="R1564" s="1">
        <v>1151108</v>
      </c>
      <c r="S1564" s="1">
        <v>6655066</v>
      </c>
      <c r="T1564" s="1">
        <v>156651</v>
      </c>
      <c r="U1564" s="1">
        <v>163801</v>
      </c>
      <c r="V1564" s="1">
        <v>153902</v>
      </c>
      <c r="W1564" s="1">
        <v>210847</v>
      </c>
      <c r="X1564" s="1">
        <v>219148</v>
      </c>
      <c r="Y1564" s="1">
        <v>204302</v>
      </c>
      <c r="Z1564" s="1">
        <v>1</v>
      </c>
      <c r="AA1564" s="1">
        <v>1</v>
      </c>
      <c r="AB1564" s="1">
        <v>1</v>
      </c>
      <c r="AC1564" t="s">
        <v>3043</v>
      </c>
    </row>
    <row r="1565" spans="1:29" x14ac:dyDescent="0.2">
      <c r="A1565" t="s">
        <v>2059</v>
      </c>
      <c r="B1565" s="1">
        <v>1</v>
      </c>
      <c r="C1565" s="1">
        <v>1</v>
      </c>
      <c r="D1565" s="1">
        <v>1088298</v>
      </c>
      <c r="E1565" s="1">
        <v>1</v>
      </c>
      <c r="F1565" s="1">
        <v>1</v>
      </c>
      <c r="G1565" s="1">
        <v>51900468</v>
      </c>
      <c r="H1565" s="1">
        <v>1026691</v>
      </c>
      <c r="I1565" s="1">
        <v>1260422</v>
      </c>
      <c r="J1565" s="1">
        <v>4016238</v>
      </c>
      <c r="K1565" s="1">
        <v>39607220</v>
      </c>
      <c r="L1565" s="1">
        <v>1737866</v>
      </c>
      <c r="M1565" s="1">
        <v>150820</v>
      </c>
      <c r="N1565" s="1">
        <v>1129483</v>
      </c>
      <c r="O1565" s="1">
        <v>1</v>
      </c>
      <c r="P1565" s="1">
        <v>1</v>
      </c>
      <c r="Q1565" s="1">
        <v>1783452</v>
      </c>
      <c r="R1565" s="1">
        <v>1151108</v>
      </c>
      <c r="S1565" s="1">
        <v>6655066</v>
      </c>
      <c r="T1565" s="1">
        <v>182226</v>
      </c>
      <c r="U1565" s="1">
        <v>163801</v>
      </c>
      <c r="V1565" s="1">
        <v>153902</v>
      </c>
      <c r="W1565" s="1">
        <v>270937</v>
      </c>
      <c r="X1565" s="1">
        <v>219148</v>
      </c>
      <c r="Y1565" s="1">
        <v>204302</v>
      </c>
      <c r="Z1565" s="1">
        <v>1</v>
      </c>
      <c r="AA1565" s="1">
        <v>1</v>
      </c>
      <c r="AB1565" s="1">
        <v>1</v>
      </c>
      <c r="AC1565" t="s">
        <v>3044</v>
      </c>
    </row>
    <row r="1566" spans="1:29" x14ac:dyDescent="0.2">
      <c r="A1566" t="s">
        <v>2056</v>
      </c>
      <c r="B1566" s="1">
        <v>1</v>
      </c>
      <c r="C1566" s="1">
        <v>1</v>
      </c>
      <c r="D1566" s="1">
        <v>1088298</v>
      </c>
      <c r="E1566" s="1">
        <v>1</v>
      </c>
      <c r="F1566" s="1">
        <v>1</v>
      </c>
      <c r="G1566" s="1">
        <v>51900468</v>
      </c>
      <c r="H1566" s="1">
        <v>1026691</v>
      </c>
      <c r="I1566" s="1">
        <v>1260422</v>
      </c>
      <c r="J1566" s="1">
        <v>4016238</v>
      </c>
      <c r="K1566" s="1">
        <v>39607220</v>
      </c>
      <c r="L1566" s="1">
        <v>1737866</v>
      </c>
      <c r="M1566" s="1">
        <v>150820</v>
      </c>
      <c r="N1566" s="1">
        <v>1129483</v>
      </c>
      <c r="O1566" s="1">
        <v>1</v>
      </c>
      <c r="P1566" s="1">
        <v>1</v>
      </c>
      <c r="Q1566" s="1">
        <v>1783452</v>
      </c>
      <c r="R1566" s="1">
        <v>1151108</v>
      </c>
      <c r="S1566" s="1">
        <v>6655066</v>
      </c>
      <c r="T1566" s="1">
        <v>156651</v>
      </c>
      <c r="U1566" s="1">
        <v>163801</v>
      </c>
      <c r="V1566" s="1">
        <v>153902</v>
      </c>
      <c r="W1566" s="1">
        <v>270937</v>
      </c>
      <c r="X1566" s="1">
        <v>219148</v>
      </c>
      <c r="Y1566" s="1">
        <v>204302</v>
      </c>
      <c r="Z1566" s="1">
        <v>1</v>
      </c>
      <c r="AA1566" s="1">
        <v>1</v>
      </c>
      <c r="AB1566" s="1">
        <v>1</v>
      </c>
      <c r="AC1566" t="s">
        <v>3045</v>
      </c>
    </row>
    <row r="1567" spans="1:29" x14ac:dyDescent="0.2">
      <c r="A1567" t="s">
        <v>2063</v>
      </c>
      <c r="B1567" s="1">
        <v>1</v>
      </c>
      <c r="C1567" s="1">
        <v>1</v>
      </c>
      <c r="D1567" s="1">
        <v>1088298</v>
      </c>
      <c r="E1567" s="1">
        <v>1</v>
      </c>
      <c r="F1567" s="1">
        <v>1</v>
      </c>
      <c r="G1567" s="1">
        <v>51900468</v>
      </c>
      <c r="H1567" s="1">
        <v>1026691</v>
      </c>
      <c r="I1567" s="1">
        <v>1260422</v>
      </c>
      <c r="J1567" s="1">
        <v>4016238</v>
      </c>
      <c r="K1567" s="1">
        <v>39607220</v>
      </c>
      <c r="L1567" s="1">
        <v>1737866</v>
      </c>
      <c r="M1567" s="1">
        <v>150820</v>
      </c>
      <c r="N1567" s="1">
        <v>1129483</v>
      </c>
      <c r="O1567" s="1">
        <v>1</v>
      </c>
      <c r="P1567" s="1">
        <v>1</v>
      </c>
      <c r="Q1567" s="1">
        <v>1783452</v>
      </c>
      <c r="R1567" s="1">
        <v>1151108</v>
      </c>
      <c r="S1567" s="1">
        <v>6655066</v>
      </c>
      <c r="T1567" s="1">
        <v>156651</v>
      </c>
      <c r="U1567" s="1">
        <v>163801</v>
      </c>
      <c r="V1567" s="1">
        <v>153902</v>
      </c>
      <c r="W1567" s="1">
        <v>270937</v>
      </c>
      <c r="X1567" s="1">
        <v>219148</v>
      </c>
      <c r="Y1567" s="1">
        <v>204302</v>
      </c>
      <c r="Z1567" s="1">
        <v>1</v>
      </c>
      <c r="AA1567" s="1">
        <v>1</v>
      </c>
      <c r="AB1567" s="1">
        <v>1</v>
      </c>
      <c r="AC1567" t="s">
        <v>3045</v>
      </c>
    </row>
    <row r="1568" spans="1:29" x14ac:dyDescent="0.2">
      <c r="A1568" t="s">
        <v>2065</v>
      </c>
      <c r="B1568" s="1">
        <v>1</v>
      </c>
      <c r="C1568" s="1">
        <v>1</v>
      </c>
      <c r="D1568" s="1">
        <v>1088298</v>
      </c>
      <c r="E1568" s="1">
        <v>1</v>
      </c>
      <c r="F1568" s="1">
        <v>1</v>
      </c>
      <c r="G1568" s="1">
        <v>51900468</v>
      </c>
      <c r="H1568" s="1">
        <v>1026691</v>
      </c>
      <c r="I1568" s="1">
        <v>1260422</v>
      </c>
      <c r="J1568" s="1">
        <v>4016238</v>
      </c>
      <c r="K1568" s="1">
        <v>39607220</v>
      </c>
      <c r="L1568" s="1">
        <v>1737866</v>
      </c>
      <c r="M1568" s="1">
        <v>150820</v>
      </c>
      <c r="N1568" s="1">
        <v>1129483</v>
      </c>
      <c r="O1568" s="1">
        <v>1</v>
      </c>
      <c r="P1568" s="1">
        <v>1</v>
      </c>
      <c r="Q1568" s="1">
        <v>1783452</v>
      </c>
      <c r="R1568" s="1">
        <v>1151108</v>
      </c>
      <c r="S1568" s="1">
        <v>6655066</v>
      </c>
      <c r="T1568" s="1">
        <v>156651</v>
      </c>
      <c r="U1568" s="1">
        <v>163801</v>
      </c>
      <c r="V1568" s="1">
        <v>153902</v>
      </c>
      <c r="W1568" s="1">
        <v>270937</v>
      </c>
      <c r="X1568" s="1">
        <v>219148</v>
      </c>
      <c r="Y1568" s="1">
        <v>204302</v>
      </c>
      <c r="Z1568" s="1">
        <v>1</v>
      </c>
      <c r="AA1568" s="1">
        <v>1</v>
      </c>
      <c r="AB1568" s="1">
        <v>1</v>
      </c>
      <c r="AC1568" t="s">
        <v>3045</v>
      </c>
    </row>
    <row r="1569" spans="1:29" x14ac:dyDescent="0.2">
      <c r="A1569" t="s">
        <v>2066</v>
      </c>
      <c r="B1569" s="1">
        <v>1</v>
      </c>
      <c r="C1569" s="1">
        <v>1</v>
      </c>
      <c r="D1569" s="1">
        <v>1088298</v>
      </c>
      <c r="E1569" s="1">
        <v>1</v>
      </c>
      <c r="F1569" s="1">
        <v>1</v>
      </c>
      <c r="G1569" s="1">
        <v>51900468</v>
      </c>
      <c r="H1569" s="1">
        <v>1026691</v>
      </c>
      <c r="I1569" s="1">
        <v>1260422</v>
      </c>
      <c r="J1569" s="1">
        <v>4016238</v>
      </c>
      <c r="K1569" s="1">
        <v>39607220</v>
      </c>
      <c r="L1569" s="1">
        <v>1737866</v>
      </c>
      <c r="M1569" s="1">
        <v>150820</v>
      </c>
      <c r="N1569" s="1">
        <v>1129483</v>
      </c>
      <c r="O1569" s="1">
        <v>1</v>
      </c>
      <c r="P1569" s="1">
        <v>1</v>
      </c>
      <c r="Q1569" s="1">
        <v>1783452</v>
      </c>
      <c r="R1569" s="1">
        <v>1151108</v>
      </c>
      <c r="S1569" s="1">
        <v>6655066</v>
      </c>
      <c r="T1569" s="1">
        <v>156651</v>
      </c>
      <c r="U1569" s="1">
        <v>163801</v>
      </c>
      <c r="V1569" s="1">
        <v>153902</v>
      </c>
      <c r="W1569" s="1">
        <v>270937</v>
      </c>
      <c r="X1569" s="1">
        <v>219148</v>
      </c>
      <c r="Y1569" s="1">
        <v>204302</v>
      </c>
      <c r="Z1569" s="1">
        <v>1</v>
      </c>
      <c r="AA1569" s="1">
        <v>1</v>
      </c>
      <c r="AB1569" s="1">
        <v>1</v>
      </c>
      <c r="AC1569" t="s">
        <v>3045</v>
      </c>
    </row>
    <row r="1570" spans="1:29" x14ac:dyDescent="0.2">
      <c r="A1570" t="s">
        <v>2068</v>
      </c>
      <c r="B1570" s="1">
        <v>1</v>
      </c>
      <c r="C1570" s="1">
        <v>1</v>
      </c>
      <c r="D1570" s="1">
        <v>1088298</v>
      </c>
      <c r="E1570" s="1">
        <v>1</v>
      </c>
      <c r="F1570" s="1">
        <v>1</v>
      </c>
      <c r="G1570" s="1">
        <v>51900468</v>
      </c>
      <c r="H1570" s="1">
        <v>1026691</v>
      </c>
      <c r="I1570" s="1">
        <v>1260422</v>
      </c>
      <c r="J1570" s="1">
        <v>4016238</v>
      </c>
      <c r="K1570" s="1">
        <v>39607220</v>
      </c>
      <c r="L1570" s="1">
        <v>1737866</v>
      </c>
      <c r="M1570" s="1">
        <v>150820</v>
      </c>
      <c r="N1570" s="1">
        <v>1129483</v>
      </c>
      <c r="O1570" s="1">
        <v>1</v>
      </c>
      <c r="P1570" s="1">
        <v>1</v>
      </c>
      <c r="Q1570" s="1">
        <v>1783452</v>
      </c>
      <c r="R1570" s="1">
        <v>1151108</v>
      </c>
      <c r="S1570" s="1">
        <v>6655066</v>
      </c>
      <c r="T1570" s="1">
        <v>156651</v>
      </c>
      <c r="U1570" s="1">
        <v>163801</v>
      </c>
      <c r="V1570" s="1">
        <v>153902</v>
      </c>
      <c r="W1570" s="1">
        <v>270937</v>
      </c>
      <c r="X1570" s="1">
        <v>219148</v>
      </c>
      <c r="Y1570" s="1">
        <v>204302</v>
      </c>
      <c r="Z1570" s="1">
        <v>1</v>
      </c>
      <c r="AA1570" s="1">
        <v>1</v>
      </c>
      <c r="AB1570" s="1">
        <v>1</v>
      </c>
      <c r="AC1570" t="s">
        <v>3045</v>
      </c>
    </row>
    <row r="1571" spans="1:29" x14ac:dyDescent="0.2">
      <c r="A1571" t="s">
        <v>2069</v>
      </c>
      <c r="B1571" s="1">
        <v>1</v>
      </c>
      <c r="C1571" s="1">
        <v>1</v>
      </c>
      <c r="D1571" s="1">
        <v>1088298</v>
      </c>
      <c r="E1571" s="1">
        <v>1</v>
      </c>
      <c r="F1571" s="1">
        <v>1</v>
      </c>
      <c r="G1571" s="1">
        <v>51900468</v>
      </c>
      <c r="H1571" s="1">
        <v>1026691</v>
      </c>
      <c r="I1571" s="1">
        <v>1260422</v>
      </c>
      <c r="J1571" s="1">
        <v>4016238</v>
      </c>
      <c r="K1571" s="1">
        <v>39607220</v>
      </c>
      <c r="L1571" s="1">
        <v>1737866</v>
      </c>
      <c r="M1571" s="1">
        <v>150820</v>
      </c>
      <c r="N1571" s="1">
        <v>1129483</v>
      </c>
      <c r="O1571" s="1">
        <v>1</v>
      </c>
      <c r="P1571" s="1">
        <v>1</v>
      </c>
      <c r="Q1571" s="1">
        <v>1783452</v>
      </c>
      <c r="R1571" s="1">
        <v>1151108</v>
      </c>
      <c r="S1571" s="1">
        <v>6655066</v>
      </c>
      <c r="T1571" s="1">
        <v>156651</v>
      </c>
      <c r="U1571" s="1">
        <v>163801</v>
      </c>
      <c r="V1571" s="1">
        <v>153902</v>
      </c>
      <c r="W1571" s="1">
        <v>270937</v>
      </c>
      <c r="X1571" s="1">
        <v>219148</v>
      </c>
      <c r="Y1571" s="1">
        <v>204302</v>
      </c>
      <c r="Z1571" s="1">
        <v>1</v>
      </c>
      <c r="AA1571" s="1">
        <v>1</v>
      </c>
      <c r="AB1571" s="1">
        <v>1</v>
      </c>
      <c r="AC1571" t="s">
        <v>3045</v>
      </c>
    </row>
    <row r="1572" spans="1:29" x14ac:dyDescent="0.2">
      <c r="A1572" t="s">
        <v>2072</v>
      </c>
      <c r="B1572" s="1">
        <v>1</v>
      </c>
      <c r="C1572" s="1">
        <v>1</v>
      </c>
      <c r="D1572" s="1">
        <v>1088298</v>
      </c>
      <c r="E1572" s="1">
        <v>1</v>
      </c>
      <c r="F1572" s="1">
        <v>1</v>
      </c>
      <c r="G1572" s="1">
        <v>51900468</v>
      </c>
      <c r="H1572" s="1">
        <v>1026691</v>
      </c>
      <c r="I1572" s="1">
        <v>1260422</v>
      </c>
      <c r="J1572" s="1">
        <v>4016238</v>
      </c>
      <c r="K1572" s="1">
        <v>39607220</v>
      </c>
      <c r="L1572" s="1">
        <v>1737866</v>
      </c>
      <c r="M1572" s="1">
        <v>150820</v>
      </c>
      <c r="N1572" s="1">
        <v>1129483</v>
      </c>
      <c r="O1572" s="1">
        <v>1</v>
      </c>
      <c r="P1572" s="1">
        <v>1</v>
      </c>
      <c r="Q1572" s="1">
        <v>1783452</v>
      </c>
      <c r="R1572" s="1">
        <v>1151108</v>
      </c>
      <c r="S1572" s="1">
        <v>6655066</v>
      </c>
      <c r="T1572" s="1">
        <v>156651</v>
      </c>
      <c r="U1572" s="1">
        <v>163801</v>
      </c>
      <c r="V1572" s="1">
        <v>153902</v>
      </c>
      <c r="W1572" s="1">
        <v>270937</v>
      </c>
      <c r="X1572" s="1">
        <v>219148</v>
      </c>
      <c r="Y1572" s="1">
        <v>204302</v>
      </c>
      <c r="Z1572" s="1">
        <v>1</v>
      </c>
      <c r="AA1572" s="1">
        <v>1</v>
      </c>
      <c r="AB1572" s="1">
        <v>1</v>
      </c>
      <c r="AC1572" t="s">
        <v>3045</v>
      </c>
    </row>
    <row r="1573" spans="1:29" x14ac:dyDescent="0.2">
      <c r="A1573" t="s">
        <v>2075</v>
      </c>
      <c r="B1573" s="1">
        <v>1</v>
      </c>
      <c r="C1573" s="1">
        <v>1</v>
      </c>
      <c r="D1573" s="1">
        <v>1088298</v>
      </c>
      <c r="E1573" s="1">
        <v>1</v>
      </c>
      <c r="F1573" s="1">
        <v>1</v>
      </c>
      <c r="G1573" s="1">
        <v>51900468</v>
      </c>
      <c r="H1573" s="1">
        <v>1026691</v>
      </c>
      <c r="I1573" s="1">
        <v>1260422</v>
      </c>
      <c r="J1573" s="1">
        <v>4016238</v>
      </c>
      <c r="K1573" s="1">
        <v>39607220</v>
      </c>
      <c r="L1573" s="1">
        <v>1737866</v>
      </c>
      <c r="M1573" s="1">
        <v>150820</v>
      </c>
      <c r="N1573" s="1">
        <v>1129483</v>
      </c>
      <c r="O1573" s="1">
        <v>1</v>
      </c>
      <c r="P1573" s="1">
        <v>1</v>
      </c>
      <c r="Q1573" s="1">
        <v>1783452</v>
      </c>
      <c r="R1573" s="1">
        <v>1151108</v>
      </c>
      <c r="S1573" s="1">
        <v>6655066</v>
      </c>
      <c r="T1573" s="1">
        <v>156651</v>
      </c>
      <c r="U1573" s="1">
        <v>163801</v>
      </c>
      <c r="V1573" s="1">
        <v>153902</v>
      </c>
      <c r="W1573" s="1">
        <v>270937</v>
      </c>
      <c r="X1573" s="1">
        <v>219148</v>
      </c>
      <c r="Y1573" s="1">
        <v>204302</v>
      </c>
      <c r="Z1573" s="1">
        <v>1</v>
      </c>
      <c r="AA1573" s="1">
        <v>1</v>
      </c>
      <c r="AB1573" s="1">
        <v>1</v>
      </c>
      <c r="AC1573" t="s">
        <v>3045</v>
      </c>
    </row>
    <row r="1574" spans="1:29" x14ac:dyDescent="0.2">
      <c r="A1574" t="s">
        <v>2076</v>
      </c>
      <c r="B1574" s="1">
        <v>1</v>
      </c>
      <c r="C1574" s="1">
        <v>1</v>
      </c>
      <c r="D1574" s="1">
        <v>1088298</v>
      </c>
      <c r="E1574" s="1">
        <v>1</v>
      </c>
      <c r="F1574" s="1">
        <v>1</v>
      </c>
      <c r="G1574" s="1">
        <v>51900468</v>
      </c>
      <c r="H1574" s="1">
        <v>1026691</v>
      </c>
      <c r="I1574" s="1">
        <v>1260422</v>
      </c>
      <c r="J1574" s="1">
        <v>4016238</v>
      </c>
      <c r="K1574" s="1">
        <v>39607220</v>
      </c>
      <c r="L1574" s="1">
        <v>1737866</v>
      </c>
      <c r="M1574" s="1">
        <v>150820</v>
      </c>
      <c r="N1574" s="1">
        <v>1129483</v>
      </c>
      <c r="O1574" s="1">
        <v>1</v>
      </c>
      <c r="P1574" s="1">
        <v>1</v>
      </c>
      <c r="Q1574" s="1">
        <v>1783452</v>
      </c>
      <c r="R1574" s="1">
        <v>1151108</v>
      </c>
      <c r="S1574" s="1">
        <v>6655066</v>
      </c>
      <c r="T1574" s="1">
        <v>156651</v>
      </c>
      <c r="U1574" s="1">
        <v>163801</v>
      </c>
      <c r="V1574" s="1">
        <v>153902</v>
      </c>
      <c r="W1574" s="1">
        <v>270937</v>
      </c>
      <c r="X1574" s="1">
        <v>219148</v>
      </c>
      <c r="Y1574" s="1">
        <v>204302</v>
      </c>
      <c r="Z1574" s="1">
        <v>1</v>
      </c>
      <c r="AA1574" s="1">
        <v>1</v>
      </c>
      <c r="AB1574" s="1">
        <v>1</v>
      </c>
      <c r="AC1574" t="s">
        <v>3045</v>
      </c>
    </row>
    <row r="1575" spans="1:29" x14ac:dyDescent="0.2">
      <c r="A1575" t="s">
        <v>2078</v>
      </c>
      <c r="B1575" s="1">
        <v>1</v>
      </c>
      <c r="C1575" s="1">
        <v>1</v>
      </c>
      <c r="D1575" s="1">
        <v>1088298</v>
      </c>
      <c r="E1575" s="1">
        <v>1</v>
      </c>
      <c r="F1575" s="1">
        <v>1</v>
      </c>
      <c r="G1575" s="1">
        <v>51900468</v>
      </c>
      <c r="H1575" s="1">
        <v>1026691</v>
      </c>
      <c r="I1575" s="1">
        <v>1260422</v>
      </c>
      <c r="J1575" s="1">
        <v>4016238</v>
      </c>
      <c r="K1575" s="1">
        <v>39607220</v>
      </c>
      <c r="L1575" s="1">
        <v>1737866</v>
      </c>
      <c r="M1575" s="1">
        <v>150820</v>
      </c>
      <c r="N1575" s="1">
        <v>1129483</v>
      </c>
      <c r="O1575" s="1">
        <v>1</v>
      </c>
      <c r="P1575" s="1">
        <v>1</v>
      </c>
      <c r="Q1575" s="1">
        <v>1783452</v>
      </c>
      <c r="R1575" s="1">
        <v>1151108</v>
      </c>
      <c r="S1575" s="1">
        <v>6655066</v>
      </c>
      <c r="T1575" s="1">
        <v>156651</v>
      </c>
      <c r="U1575" s="1">
        <v>163801</v>
      </c>
      <c r="V1575" s="1">
        <v>153902</v>
      </c>
      <c r="W1575" s="1">
        <v>270937</v>
      </c>
      <c r="X1575" s="1">
        <v>219148</v>
      </c>
      <c r="Y1575" s="1">
        <v>204302</v>
      </c>
      <c r="Z1575" s="1">
        <v>1</v>
      </c>
      <c r="AA1575" s="1">
        <v>1</v>
      </c>
      <c r="AB1575" s="1">
        <v>1</v>
      </c>
      <c r="AC1575" t="s">
        <v>3045</v>
      </c>
    </row>
    <row r="1576" spans="1:29" x14ac:dyDescent="0.2">
      <c r="A1576" t="s">
        <v>2079</v>
      </c>
      <c r="B1576" s="1">
        <v>1</v>
      </c>
      <c r="C1576" s="1">
        <v>1</v>
      </c>
      <c r="D1576" s="1">
        <v>1088298</v>
      </c>
      <c r="E1576" s="1">
        <v>1</v>
      </c>
      <c r="F1576" s="1">
        <v>1</v>
      </c>
      <c r="G1576" s="1">
        <v>51900468</v>
      </c>
      <c r="H1576" s="1">
        <v>1026691</v>
      </c>
      <c r="I1576" s="1">
        <v>1260422</v>
      </c>
      <c r="J1576" s="1">
        <v>4016238</v>
      </c>
      <c r="K1576" s="1">
        <v>39607220</v>
      </c>
      <c r="L1576" s="1">
        <v>1737866</v>
      </c>
      <c r="M1576" s="1">
        <v>150820</v>
      </c>
      <c r="N1576" s="1">
        <v>1129483</v>
      </c>
      <c r="O1576" s="1">
        <v>1</v>
      </c>
      <c r="P1576" s="1">
        <v>1</v>
      </c>
      <c r="Q1576" s="1">
        <v>1783452</v>
      </c>
      <c r="R1576" s="1">
        <v>1151108</v>
      </c>
      <c r="S1576" s="1">
        <v>6655066</v>
      </c>
      <c r="T1576" s="1">
        <v>156651</v>
      </c>
      <c r="U1576" s="1">
        <v>163801</v>
      </c>
      <c r="V1576" s="1">
        <v>153902</v>
      </c>
      <c r="W1576" s="1">
        <v>270937</v>
      </c>
      <c r="X1576" s="1">
        <v>219148</v>
      </c>
      <c r="Y1576" s="1">
        <v>204302</v>
      </c>
      <c r="Z1576" s="1">
        <v>1</v>
      </c>
      <c r="AA1576" s="1">
        <v>1</v>
      </c>
      <c r="AB1576" s="1">
        <v>1</v>
      </c>
      <c r="AC1576" t="s">
        <v>3045</v>
      </c>
    </row>
    <row r="1577" spans="1:29" x14ac:dyDescent="0.2">
      <c r="A1577" t="s">
        <v>2080</v>
      </c>
      <c r="B1577" s="1">
        <v>1</v>
      </c>
      <c r="C1577" s="1">
        <v>1</v>
      </c>
      <c r="D1577" s="1">
        <v>1088298</v>
      </c>
      <c r="E1577" s="1">
        <v>1</v>
      </c>
      <c r="F1577" s="1">
        <v>1</v>
      </c>
      <c r="G1577" s="1">
        <v>51900468</v>
      </c>
      <c r="H1577" s="1">
        <v>1026691</v>
      </c>
      <c r="I1577" s="1">
        <v>1260422</v>
      </c>
      <c r="J1577" s="1">
        <v>4016238</v>
      </c>
      <c r="K1577" s="1">
        <v>39607220</v>
      </c>
      <c r="L1577" s="1">
        <v>1737866</v>
      </c>
      <c r="M1577" s="1">
        <v>150820</v>
      </c>
      <c r="N1577" s="1">
        <v>1129483</v>
      </c>
      <c r="O1577" s="1">
        <v>1</v>
      </c>
      <c r="P1577" s="1">
        <v>1</v>
      </c>
      <c r="Q1577" s="1">
        <v>1783452</v>
      </c>
      <c r="R1577" s="1">
        <v>1151108</v>
      </c>
      <c r="S1577" s="1">
        <v>6655066</v>
      </c>
      <c r="T1577" s="1">
        <v>156651</v>
      </c>
      <c r="U1577" s="1">
        <v>163801</v>
      </c>
      <c r="V1577" s="1">
        <v>153902</v>
      </c>
      <c r="W1577" s="1">
        <v>270937</v>
      </c>
      <c r="X1577" s="1">
        <v>219148</v>
      </c>
      <c r="Y1577" s="1">
        <v>204302</v>
      </c>
      <c r="Z1577" s="1">
        <v>1</v>
      </c>
      <c r="AA1577" s="1">
        <v>1</v>
      </c>
      <c r="AB1577" s="1">
        <v>1</v>
      </c>
      <c r="AC1577" t="s">
        <v>3045</v>
      </c>
    </row>
    <row r="1578" spans="1:29" x14ac:dyDescent="0.2">
      <c r="A1578" t="s">
        <v>2082</v>
      </c>
      <c r="B1578" s="1">
        <v>1</v>
      </c>
      <c r="C1578" s="1">
        <v>1</v>
      </c>
      <c r="D1578" s="1">
        <v>1088298</v>
      </c>
      <c r="E1578" s="1">
        <v>1</v>
      </c>
      <c r="F1578" s="1">
        <v>1</v>
      </c>
      <c r="G1578" s="1">
        <v>51900468</v>
      </c>
      <c r="H1578" s="1">
        <v>1026691</v>
      </c>
      <c r="I1578" s="1">
        <v>1260422</v>
      </c>
      <c r="J1578" s="1">
        <v>4016238</v>
      </c>
      <c r="K1578" s="1">
        <v>39607220</v>
      </c>
      <c r="L1578" s="1">
        <v>1737866</v>
      </c>
      <c r="M1578" s="1">
        <v>150820</v>
      </c>
      <c r="N1578" s="1">
        <v>1129483</v>
      </c>
      <c r="O1578" s="1">
        <v>1</v>
      </c>
      <c r="P1578" s="1">
        <v>1</v>
      </c>
      <c r="Q1578" s="1">
        <v>1783452</v>
      </c>
      <c r="R1578" s="1">
        <v>1151108</v>
      </c>
      <c r="S1578" s="1">
        <v>6655066</v>
      </c>
      <c r="T1578" s="1">
        <v>156651</v>
      </c>
      <c r="U1578" s="1">
        <v>163801</v>
      </c>
      <c r="V1578" s="1">
        <v>153902</v>
      </c>
      <c r="W1578" s="1">
        <v>270937</v>
      </c>
      <c r="X1578" s="1">
        <v>219148</v>
      </c>
      <c r="Y1578" s="1">
        <v>204302</v>
      </c>
      <c r="Z1578" s="1">
        <v>1</v>
      </c>
      <c r="AA1578" s="1">
        <v>1</v>
      </c>
      <c r="AB1578" s="1">
        <v>1</v>
      </c>
      <c r="AC1578" t="s">
        <v>3045</v>
      </c>
    </row>
    <row r="1579" spans="1:29" x14ac:dyDescent="0.2">
      <c r="A1579" t="s">
        <v>2085</v>
      </c>
      <c r="B1579" s="1">
        <v>1</v>
      </c>
      <c r="C1579" s="1">
        <v>1</v>
      </c>
      <c r="D1579" s="1">
        <v>1088298</v>
      </c>
      <c r="E1579" s="1">
        <v>1</v>
      </c>
      <c r="F1579" s="1">
        <v>1</v>
      </c>
      <c r="G1579" s="1">
        <v>51900468</v>
      </c>
      <c r="H1579" s="1">
        <v>1026691</v>
      </c>
      <c r="I1579" s="1">
        <v>1260422</v>
      </c>
      <c r="J1579" s="1">
        <v>4016238</v>
      </c>
      <c r="K1579" s="1">
        <v>39607220</v>
      </c>
      <c r="L1579" s="1">
        <v>1737866</v>
      </c>
      <c r="M1579" s="1">
        <v>150820</v>
      </c>
      <c r="N1579" s="1">
        <v>1129483</v>
      </c>
      <c r="O1579" s="1">
        <v>1</v>
      </c>
      <c r="P1579" s="1">
        <v>1</v>
      </c>
      <c r="Q1579" s="1">
        <v>1783452</v>
      </c>
      <c r="R1579" s="1">
        <v>1151108</v>
      </c>
      <c r="S1579" s="1">
        <v>6655066</v>
      </c>
      <c r="T1579" s="1">
        <v>156651</v>
      </c>
      <c r="U1579" s="1">
        <v>163801</v>
      </c>
      <c r="V1579" s="1">
        <v>153902</v>
      </c>
      <c r="W1579" s="1">
        <v>270937</v>
      </c>
      <c r="X1579" s="1">
        <v>219148</v>
      </c>
      <c r="Y1579" s="1">
        <v>204302</v>
      </c>
      <c r="Z1579" s="1">
        <v>1</v>
      </c>
      <c r="AA1579" s="1">
        <v>1</v>
      </c>
      <c r="AB1579" s="1">
        <v>1</v>
      </c>
      <c r="AC1579" t="s">
        <v>3045</v>
      </c>
    </row>
    <row r="1580" spans="1:29" x14ac:dyDescent="0.2">
      <c r="A1580" t="s">
        <v>3046</v>
      </c>
      <c r="B1580" s="1">
        <v>1</v>
      </c>
      <c r="C1580" s="1">
        <v>1</v>
      </c>
      <c r="D1580" s="1">
        <v>1088298</v>
      </c>
      <c r="E1580" s="1">
        <v>1</v>
      </c>
      <c r="F1580" s="1">
        <v>1</v>
      </c>
      <c r="G1580" s="1">
        <v>51900468</v>
      </c>
      <c r="H1580" s="1">
        <v>1026691</v>
      </c>
      <c r="I1580" s="1">
        <v>1260422</v>
      </c>
      <c r="J1580" s="1">
        <v>4016238</v>
      </c>
      <c r="K1580" s="1">
        <v>1</v>
      </c>
      <c r="L1580" s="1">
        <v>1737866</v>
      </c>
      <c r="M1580" s="1">
        <v>1</v>
      </c>
      <c r="N1580" s="1">
        <v>1</v>
      </c>
      <c r="O1580" s="1">
        <v>1</v>
      </c>
      <c r="P1580" s="1">
        <v>1</v>
      </c>
      <c r="Q1580" s="1">
        <v>1783452</v>
      </c>
      <c r="R1580" s="1">
        <v>1</v>
      </c>
      <c r="S1580" s="1">
        <v>1</v>
      </c>
      <c r="T1580" s="1">
        <v>1</v>
      </c>
      <c r="U1580" s="1">
        <v>1</v>
      </c>
      <c r="V1580" s="1">
        <v>1</v>
      </c>
      <c r="W1580" s="1">
        <v>1</v>
      </c>
      <c r="X1580" s="1">
        <v>1</v>
      </c>
      <c r="Y1580" s="1">
        <v>1</v>
      </c>
      <c r="Z1580" s="1">
        <v>1</v>
      </c>
      <c r="AA1580" s="1">
        <v>1</v>
      </c>
      <c r="AB1580" s="1">
        <v>1</v>
      </c>
      <c r="AC1580" t="s">
        <v>3047</v>
      </c>
    </row>
    <row r="1581" spans="1:29" x14ac:dyDescent="0.2">
      <c r="A1581" t="s">
        <v>3048</v>
      </c>
      <c r="B1581" s="1">
        <v>1</v>
      </c>
      <c r="C1581" s="1">
        <v>1</v>
      </c>
      <c r="D1581" s="1">
        <v>1088298</v>
      </c>
      <c r="E1581" s="1">
        <v>1</v>
      </c>
      <c r="F1581" s="1">
        <v>1</v>
      </c>
      <c r="G1581" s="1">
        <v>51900468</v>
      </c>
      <c r="H1581" s="1">
        <v>1026691</v>
      </c>
      <c r="I1581" s="1">
        <v>1260422</v>
      </c>
      <c r="J1581" s="1">
        <v>4016238</v>
      </c>
      <c r="K1581" s="1">
        <v>1</v>
      </c>
      <c r="L1581" s="1">
        <v>1737866</v>
      </c>
      <c r="M1581" s="1">
        <v>1</v>
      </c>
      <c r="N1581" s="1">
        <v>1</v>
      </c>
      <c r="O1581" s="1">
        <v>1</v>
      </c>
      <c r="P1581" s="1">
        <v>1</v>
      </c>
      <c r="Q1581" s="1">
        <v>1783452</v>
      </c>
      <c r="R1581" s="1">
        <v>1</v>
      </c>
      <c r="S1581" s="1">
        <v>1</v>
      </c>
      <c r="T1581" s="1">
        <v>1</v>
      </c>
      <c r="U1581" s="1">
        <v>1</v>
      </c>
      <c r="V1581" s="1">
        <v>1</v>
      </c>
      <c r="W1581" s="1">
        <v>1</v>
      </c>
      <c r="X1581" s="1">
        <v>1</v>
      </c>
      <c r="Y1581" s="1">
        <v>1</v>
      </c>
      <c r="Z1581" s="1">
        <v>1</v>
      </c>
      <c r="AA1581" s="1">
        <v>1</v>
      </c>
      <c r="AB1581" s="1">
        <v>1</v>
      </c>
      <c r="AC1581" t="s">
        <v>3047</v>
      </c>
    </row>
    <row r="1582" spans="1:29" x14ac:dyDescent="0.2">
      <c r="A1582" t="s">
        <v>2106</v>
      </c>
      <c r="B1582" s="1">
        <v>1569741</v>
      </c>
      <c r="C1582" s="1">
        <v>1146568</v>
      </c>
      <c r="D1582" s="1">
        <v>1</v>
      </c>
      <c r="E1582" s="1">
        <v>1</v>
      </c>
      <c r="F1582" s="1">
        <v>1</v>
      </c>
      <c r="G1582" s="1">
        <v>1</v>
      </c>
      <c r="H1582" s="1">
        <v>1</v>
      </c>
      <c r="I1582" s="1">
        <v>1</v>
      </c>
      <c r="J1582" s="1">
        <v>1</v>
      </c>
      <c r="K1582" s="1">
        <v>1</v>
      </c>
      <c r="L1582" s="1">
        <v>1</v>
      </c>
      <c r="M1582" s="1">
        <v>1</v>
      </c>
      <c r="N1582" s="1">
        <v>1</v>
      </c>
      <c r="O1582" s="1">
        <v>1</v>
      </c>
      <c r="P1582" s="1">
        <v>1</v>
      </c>
      <c r="Q1582" s="1">
        <v>1</v>
      </c>
      <c r="R1582" s="1">
        <v>1</v>
      </c>
      <c r="S1582" s="1">
        <v>1</v>
      </c>
      <c r="T1582" s="1">
        <v>1</v>
      </c>
      <c r="U1582" s="1">
        <v>1</v>
      </c>
      <c r="V1582" s="1">
        <v>1</v>
      </c>
      <c r="W1582" s="1">
        <v>1</v>
      </c>
      <c r="X1582" s="1">
        <v>111514</v>
      </c>
      <c r="Y1582" s="1">
        <v>119194</v>
      </c>
      <c r="Z1582" s="1">
        <v>1</v>
      </c>
      <c r="AA1582" s="1">
        <v>1</v>
      </c>
      <c r="AB1582" s="1">
        <v>1</v>
      </c>
      <c r="AC1582" t="s">
        <v>3049</v>
      </c>
    </row>
    <row r="1583" spans="1:29" x14ac:dyDescent="0.2">
      <c r="A1583" t="s">
        <v>2131</v>
      </c>
      <c r="B1583" s="1">
        <v>1</v>
      </c>
      <c r="C1583" s="1">
        <v>1</v>
      </c>
      <c r="D1583" s="1">
        <v>1</v>
      </c>
      <c r="E1583" s="1">
        <v>1</v>
      </c>
      <c r="F1583" s="1">
        <v>1</v>
      </c>
      <c r="G1583" s="1">
        <v>1</v>
      </c>
      <c r="H1583" s="1">
        <v>1788998</v>
      </c>
      <c r="I1583" s="1">
        <v>1</v>
      </c>
      <c r="J1583" s="1">
        <v>1</v>
      </c>
      <c r="K1583" s="1">
        <v>1</v>
      </c>
      <c r="L1583" s="1">
        <v>1</v>
      </c>
      <c r="M1583" s="1">
        <v>1</v>
      </c>
      <c r="N1583" s="1">
        <v>1</v>
      </c>
      <c r="O1583" s="1">
        <v>1</v>
      </c>
      <c r="P1583" s="1">
        <v>1</v>
      </c>
      <c r="Q1583" s="1">
        <v>1</v>
      </c>
      <c r="R1583" s="1">
        <v>7571858</v>
      </c>
      <c r="S1583" s="1">
        <v>12692693</v>
      </c>
      <c r="T1583" s="1">
        <v>1</v>
      </c>
      <c r="U1583" s="1">
        <v>1</v>
      </c>
      <c r="V1583" s="1">
        <v>1</v>
      </c>
      <c r="W1583" s="1">
        <v>1</v>
      </c>
      <c r="X1583" s="1">
        <v>1</v>
      </c>
      <c r="Y1583" s="1">
        <v>1</v>
      </c>
      <c r="Z1583" s="1">
        <v>90053</v>
      </c>
      <c r="AA1583" s="1">
        <v>99111</v>
      </c>
      <c r="AB1583" s="1">
        <v>98039</v>
      </c>
      <c r="AC1583" t="s">
        <v>3050</v>
      </c>
    </row>
    <row r="1584" spans="1:29" x14ac:dyDescent="0.2">
      <c r="A1584" t="s">
        <v>2133</v>
      </c>
      <c r="B1584" s="1">
        <v>1</v>
      </c>
      <c r="C1584" s="1">
        <v>1</v>
      </c>
      <c r="D1584" s="1">
        <v>1</v>
      </c>
      <c r="E1584" s="1">
        <v>1</v>
      </c>
      <c r="F1584" s="1">
        <v>1</v>
      </c>
      <c r="G1584" s="1">
        <v>1</v>
      </c>
      <c r="H1584" s="1">
        <v>1788998</v>
      </c>
      <c r="I1584" s="1">
        <v>1</v>
      </c>
      <c r="J1584" s="1">
        <v>1</v>
      </c>
      <c r="K1584" s="1">
        <v>1</v>
      </c>
      <c r="L1584" s="1">
        <v>1</v>
      </c>
      <c r="M1584" s="1">
        <v>1</v>
      </c>
      <c r="N1584" s="1">
        <v>1</v>
      </c>
      <c r="O1584" s="1">
        <v>1</v>
      </c>
      <c r="P1584" s="1">
        <v>1</v>
      </c>
      <c r="Q1584" s="1">
        <v>1</v>
      </c>
      <c r="R1584" s="1">
        <v>7571858</v>
      </c>
      <c r="S1584" s="1">
        <v>12692693</v>
      </c>
      <c r="T1584" s="1">
        <v>1</v>
      </c>
      <c r="U1584" s="1">
        <v>1</v>
      </c>
      <c r="V1584" s="1">
        <v>1</v>
      </c>
      <c r="W1584" s="1">
        <v>1</v>
      </c>
      <c r="X1584" s="1">
        <v>1</v>
      </c>
      <c r="Y1584" s="1">
        <v>1</v>
      </c>
      <c r="Z1584" s="1">
        <v>90053</v>
      </c>
      <c r="AA1584" s="1">
        <v>99111</v>
      </c>
      <c r="AB1584" s="1">
        <v>98039</v>
      </c>
      <c r="AC1584" t="s">
        <v>3050</v>
      </c>
    </row>
    <row r="1585" spans="1:29" x14ac:dyDescent="0.2">
      <c r="A1585" t="s">
        <v>2134</v>
      </c>
      <c r="B1585" s="1">
        <v>1</v>
      </c>
      <c r="C1585" s="1">
        <v>1</v>
      </c>
      <c r="D1585" s="1">
        <v>1</v>
      </c>
      <c r="E1585" s="1">
        <v>1</v>
      </c>
      <c r="F1585" s="1">
        <v>1</v>
      </c>
      <c r="G1585" s="1">
        <v>1</v>
      </c>
      <c r="H1585" s="1">
        <v>1788998</v>
      </c>
      <c r="I1585" s="1">
        <v>1</v>
      </c>
      <c r="J1585" s="1">
        <v>1</v>
      </c>
      <c r="K1585" s="1">
        <v>1</v>
      </c>
      <c r="L1585" s="1">
        <v>1</v>
      </c>
      <c r="M1585" s="1">
        <v>1</v>
      </c>
      <c r="N1585" s="1">
        <v>1</v>
      </c>
      <c r="O1585" s="1">
        <v>1</v>
      </c>
      <c r="P1585" s="1">
        <v>1</v>
      </c>
      <c r="Q1585" s="1">
        <v>1</v>
      </c>
      <c r="R1585" s="1">
        <v>7571858</v>
      </c>
      <c r="S1585" s="1">
        <v>12692693</v>
      </c>
      <c r="T1585" s="1">
        <v>1</v>
      </c>
      <c r="U1585" s="1">
        <v>1</v>
      </c>
      <c r="V1585" s="1">
        <v>1</v>
      </c>
      <c r="W1585" s="1">
        <v>1</v>
      </c>
      <c r="X1585" s="1">
        <v>1</v>
      </c>
      <c r="Y1585" s="1">
        <v>1</v>
      </c>
      <c r="Z1585" s="1">
        <v>90053</v>
      </c>
      <c r="AA1585" s="1">
        <v>99111</v>
      </c>
      <c r="AB1585" s="1">
        <v>98039</v>
      </c>
      <c r="AC1585" t="s">
        <v>3050</v>
      </c>
    </row>
    <row r="1586" spans="1:29" x14ac:dyDescent="0.2">
      <c r="A1586" t="s">
        <v>2135</v>
      </c>
      <c r="B1586" s="1">
        <v>1</v>
      </c>
      <c r="C1586" s="1">
        <v>1</v>
      </c>
      <c r="D1586" s="1">
        <v>1</v>
      </c>
      <c r="E1586" s="1">
        <v>1</v>
      </c>
      <c r="F1586" s="1">
        <v>1</v>
      </c>
      <c r="G1586" s="1">
        <v>1</v>
      </c>
      <c r="H1586" s="1">
        <v>1788998</v>
      </c>
      <c r="I1586" s="1">
        <v>1</v>
      </c>
      <c r="J1586" s="1">
        <v>1</v>
      </c>
      <c r="K1586" s="1">
        <v>1</v>
      </c>
      <c r="L1586" s="1">
        <v>1</v>
      </c>
      <c r="M1586" s="1">
        <v>1</v>
      </c>
      <c r="N1586" s="1">
        <v>1</v>
      </c>
      <c r="O1586" s="1">
        <v>1</v>
      </c>
      <c r="P1586" s="1">
        <v>1</v>
      </c>
      <c r="Q1586" s="1">
        <v>1</v>
      </c>
      <c r="R1586" s="1">
        <v>7571858</v>
      </c>
      <c r="S1586" s="1">
        <v>12692693</v>
      </c>
      <c r="T1586" s="1">
        <v>1</v>
      </c>
      <c r="U1586" s="1">
        <v>1</v>
      </c>
      <c r="V1586" s="1">
        <v>1</v>
      </c>
      <c r="W1586" s="1">
        <v>1</v>
      </c>
      <c r="X1586" s="1">
        <v>1</v>
      </c>
      <c r="Y1586" s="1">
        <v>1</v>
      </c>
      <c r="Z1586" s="1">
        <v>90053</v>
      </c>
      <c r="AA1586" s="1">
        <v>99111</v>
      </c>
      <c r="AB1586" s="1">
        <v>98039</v>
      </c>
      <c r="AC1586" t="s">
        <v>3050</v>
      </c>
    </row>
    <row r="1587" spans="1:29" x14ac:dyDescent="0.2">
      <c r="A1587" t="s">
        <v>2136</v>
      </c>
      <c r="B1587" s="1">
        <v>1</v>
      </c>
      <c r="C1587" s="1">
        <v>1</v>
      </c>
      <c r="D1587" s="1">
        <v>1</v>
      </c>
      <c r="E1587" s="1">
        <v>1</v>
      </c>
      <c r="F1587" s="1">
        <v>1</v>
      </c>
      <c r="G1587" s="1">
        <v>1</v>
      </c>
      <c r="H1587" s="1">
        <v>1788998</v>
      </c>
      <c r="I1587" s="1">
        <v>1</v>
      </c>
      <c r="J1587" s="1">
        <v>1</v>
      </c>
      <c r="K1587" s="1">
        <v>1</v>
      </c>
      <c r="L1587" s="1">
        <v>1</v>
      </c>
      <c r="M1587" s="1">
        <v>1</v>
      </c>
      <c r="N1587" s="1">
        <v>1</v>
      </c>
      <c r="O1587" s="1">
        <v>1</v>
      </c>
      <c r="P1587" s="1">
        <v>1</v>
      </c>
      <c r="Q1587" s="1">
        <v>1</v>
      </c>
      <c r="R1587" s="1">
        <v>7571858</v>
      </c>
      <c r="S1587" s="1">
        <v>12692693</v>
      </c>
      <c r="T1587" s="1">
        <v>1</v>
      </c>
      <c r="U1587" s="1">
        <v>1</v>
      </c>
      <c r="V1587" s="1">
        <v>1</v>
      </c>
      <c r="W1587" s="1">
        <v>1</v>
      </c>
      <c r="X1587" s="1">
        <v>1</v>
      </c>
      <c r="Y1587" s="1">
        <v>1</v>
      </c>
      <c r="Z1587" s="1">
        <v>90053</v>
      </c>
      <c r="AA1587" s="1">
        <v>99111</v>
      </c>
      <c r="AB1587" s="1">
        <v>98039</v>
      </c>
      <c r="AC1587" t="s">
        <v>3050</v>
      </c>
    </row>
    <row r="1588" spans="1:29" x14ac:dyDescent="0.2">
      <c r="A1588" t="s">
        <v>2137</v>
      </c>
      <c r="B1588" s="1">
        <v>1</v>
      </c>
      <c r="C1588" s="1">
        <v>1</v>
      </c>
      <c r="D1588" s="1">
        <v>1</v>
      </c>
      <c r="E1588" s="1">
        <v>1</v>
      </c>
      <c r="F1588" s="1">
        <v>1</v>
      </c>
      <c r="G1588" s="1">
        <v>1</v>
      </c>
      <c r="H1588" s="1">
        <v>1788998</v>
      </c>
      <c r="I1588" s="1">
        <v>1</v>
      </c>
      <c r="J1588" s="1">
        <v>1</v>
      </c>
      <c r="K1588" s="1">
        <v>1</v>
      </c>
      <c r="L1588" s="1">
        <v>1</v>
      </c>
      <c r="M1588" s="1">
        <v>1</v>
      </c>
      <c r="N1588" s="1">
        <v>1</v>
      </c>
      <c r="O1588" s="1">
        <v>1</v>
      </c>
      <c r="P1588" s="1">
        <v>1</v>
      </c>
      <c r="Q1588" s="1">
        <v>1</v>
      </c>
      <c r="R1588" s="1">
        <v>7571858</v>
      </c>
      <c r="S1588" s="1">
        <v>12692693</v>
      </c>
      <c r="T1588" s="1">
        <v>1</v>
      </c>
      <c r="U1588" s="1">
        <v>1</v>
      </c>
      <c r="V1588" s="1">
        <v>1</v>
      </c>
      <c r="W1588" s="1">
        <v>1</v>
      </c>
      <c r="X1588" s="1">
        <v>1</v>
      </c>
      <c r="Y1588" s="1">
        <v>1</v>
      </c>
      <c r="Z1588" s="1">
        <v>90053</v>
      </c>
      <c r="AA1588" s="1">
        <v>99111</v>
      </c>
      <c r="AB1588" s="1">
        <v>98039</v>
      </c>
      <c r="AC1588" t="s">
        <v>3050</v>
      </c>
    </row>
    <row r="1589" spans="1:29" x14ac:dyDescent="0.2">
      <c r="A1589" t="s">
        <v>2138</v>
      </c>
      <c r="B1589" s="1">
        <v>1</v>
      </c>
      <c r="C1589" s="1">
        <v>1</v>
      </c>
      <c r="D1589" s="1">
        <v>1</v>
      </c>
      <c r="E1589" s="1">
        <v>1</v>
      </c>
      <c r="F1589" s="1">
        <v>1</v>
      </c>
      <c r="G1589" s="1">
        <v>1</v>
      </c>
      <c r="H1589" s="1">
        <v>1788998</v>
      </c>
      <c r="I1589" s="1">
        <v>1</v>
      </c>
      <c r="J1589" s="1">
        <v>1</v>
      </c>
      <c r="K1589" s="1">
        <v>1</v>
      </c>
      <c r="L1589" s="1">
        <v>1</v>
      </c>
      <c r="M1589" s="1">
        <v>1</v>
      </c>
      <c r="N1589" s="1">
        <v>1</v>
      </c>
      <c r="O1589" s="1">
        <v>1</v>
      </c>
      <c r="P1589" s="1">
        <v>1</v>
      </c>
      <c r="Q1589" s="1">
        <v>1</v>
      </c>
      <c r="R1589" s="1">
        <v>7571858</v>
      </c>
      <c r="S1589" s="1">
        <v>12692693</v>
      </c>
      <c r="T1589" s="1">
        <v>1</v>
      </c>
      <c r="U1589" s="1">
        <v>1</v>
      </c>
      <c r="V1589" s="1">
        <v>1</v>
      </c>
      <c r="W1589" s="1">
        <v>1</v>
      </c>
      <c r="X1589" s="1">
        <v>1</v>
      </c>
      <c r="Y1589" s="1">
        <v>1</v>
      </c>
      <c r="Z1589" s="1">
        <v>90053</v>
      </c>
      <c r="AA1589" s="1">
        <v>99111</v>
      </c>
      <c r="AB1589" s="1">
        <v>98039</v>
      </c>
      <c r="AC1589" t="s">
        <v>3050</v>
      </c>
    </row>
    <row r="1590" spans="1:29" x14ac:dyDescent="0.2">
      <c r="A1590" t="s">
        <v>2139</v>
      </c>
      <c r="B1590" s="1">
        <v>1</v>
      </c>
      <c r="C1590" s="1">
        <v>1</v>
      </c>
      <c r="D1590" s="1">
        <v>1</v>
      </c>
      <c r="E1590" s="1">
        <v>1</v>
      </c>
      <c r="F1590" s="1">
        <v>1</v>
      </c>
      <c r="G1590" s="1">
        <v>1</v>
      </c>
      <c r="H1590" s="1">
        <v>1788998</v>
      </c>
      <c r="I1590" s="1">
        <v>1</v>
      </c>
      <c r="J1590" s="1">
        <v>1</v>
      </c>
      <c r="K1590" s="1">
        <v>1</v>
      </c>
      <c r="L1590" s="1">
        <v>1</v>
      </c>
      <c r="M1590" s="1">
        <v>1</v>
      </c>
      <c r="N1590" s="1">
        <v>1</v>
      </c>
      <c r="O1590" s="1">
        <v>1</v>
      </c>
      <c r="P1590" s="1">
        <v>1</v>
      </c>
      <c r="Q1590" s="1">
        <v>1</v>
      </c>
      <c r="R1590" s="1">
        <v>7571858</v>
      </c>
      <c r="S1590" s="1">
        <v>12692693</v>
      </c>
      <c r="T1590" s="1">
        <v>1</v>
      </c>
      <c r="U1590" s="1">
        <v>1</v>
      </c>
      <c r="V1590" s="1">
        <v>1</v>
      </c>
      <c r="W1590" s="1">
        <v>1</v>
      </c>
      <c r="X1590" s="1">
        <v>1</v>
      </c>
      <c r="Y1590" s="1">
        <v>1</v>
      </c>
      <c r="Z1590" s="1">
        <v>90053</v>
      </c>
      <c r="AA1590" s="1">
        <v>99111</v>
      </c>
      <c r="AB1590" s="1">
        <v>98039</v>
      </c>
      <c r="AC1590" t="s">
        <v>3050</v>
      </c>
    </row>
    <row r="1591" spans="1:29" x14ac:dyDescent="0.2">
      <c r="A1591" t="s">
        <v>2155</v>
      </c>
      <c r="B1591" s="1">
        <v>1</v>
      </c>
      <c r="C1591" s="1">
        <v>1</v>
      </c>
      <c r="D1591" s="1">
        <v>1</v>
      </c>
      <c r="E1591" s="1">
        <v>1</v>
      </c>
      <c r="F1591" s="1">
        <v>1</v>
      </c>
      <c r="G1591" s="1">
        <v>1</v>
      </c>
      <c r="H1591" s="1">
        <v>1788998</v>
      </c>
      <c r="I1591" s="1">
        <v>1</v>
      </c>
      <c r="J1591" s="1">
        <v>1</v>
      </c>
      <c r="K1591" s="1">
        <v>1</v>
      </c>
      <c r="L1591" s="1">
        <v>1</v>
      </c>
      <c r="M1591" s="1">
        <v>1</v>
      </c>
      <c r="N1591" s="1">
        <v>1</v>
      </c>
      <c r="O1591" s="1">
        <v>1</v>
      </c>
      <c r="P1591" s="1">
        <v>1</v>
      </c>
      <c r="Q1591" s="1">
        <v>1</v>
      </c>
      <c r="R1591" s="1">
        <v>7571858</v>
      </c>
      <c r="S1591" s="1">
        <v>12692693</v>
      </c>
      <c r="T1591" s="1">
        <v>1</v>
      </c>
      <c r="U1591" s="1">
        <v>1</v>
      </c>
      <c r="V1591" s="1">
        <v>1</v>
      </c>
      <c r="W1591" s="1">
        <v>1</v>
      </c>
      <c r="X1591" s="1">
        <v>1</v>
      </c>
      <c r="Y1591" s="1">
        <v>1</v>
      </c>
      <c r="Z1591" s="1">
        <v>90053</v>
      </c>
      <c r="AA1591" s="1">
        <v>99111</v>
      </c>
      <c r="AB1591" s="1">
        <v>98039</v>
      </c>
      <c r="AC1591" t="s">
        <v>3050</v>
      </c>
    </row>
    <row r="1592" spans="1:29" x14ac:dyDescent="0.2">
      <c r="A1592" t="s">
        <v>2140</v>
      </c>
      <c r="B1592" s="1">
        <v>1</v>
      </c>
      <c r="C1592" s="1">
        <v>1</v>
      </c>
      <c r="D1592" s="1">
        <v>1</v>
      </c>
      <c r="E1592" s="1">
        <v>1</v>
      </c>
      <c r="F1592" s="1">
        <v>1</v>
      </c>
      <c r="G1592" s="1">
        <v>1</v>
      </c>
      <c r="H1592" s="1">
        <v>1788998</v>
      </c>
      <c r="I1592" s="1">
        <v>1</v>
      </c>
      <c r="J1592" s="1">
        <v>1</v>
      </c>
      <c r="K1592" s="1">
        <v>1</v>
      </c>
      <c r="L1592" s="1">
        <v>1</v>
      </c>
      <c r="M1592" s="1">
        <v>1</v>
      </c>
      <c r="N1592" s="1">
        <v>1</v>
      </c>
      <c r="O1592" s="1">
        <v>1</v>
      </c>
      <c r="P1592" s="1">
        <v>1</v>
      </c>
      <c r="Q1592" s="1">
        <v>1</v>
      </c>
      <c r="R1592" s="1">
        <v>7571858</v>
      </c>
      <c r="S1592" s="1">
        <v>12692693</v>
      </c>
      <c r="T1592" s="1">
        <v>1</v>
      </c>
      <c r="U1592" s="1">
        <v>1</v>
      </c>
      <c r="V1592" s="1">
        <v>1</v>
      </c>
      <c r="W1592" s="1">
        <v>1</v>
      </c>
      <c r="X1592" s="1">
        <v>1</v>
      </c>
      <c r="Y1592" s="1">
        <v>1</v>
      </c>
      <c r="Z1592" s="1">
        <v>90053</v>
      </c>
      <c r="AA1592" s="1">
        <v>99111</v>
      </c>
      <c r="AB1592" s="1">
        <v>98039</v>
      </c>
      <c r="AC1592" t="s">
        <v>3050</v>
      </c>
    </row>
    <row r="1593" spans="1:29" x14ac:dyDescent="0.2">
      <c r="A1593" t="s">
        <v>2141</v>
      </c>
      <c r="B1593" s="1">
        <v>1</v>
      </c>
      <c r="C1593" s="1">
        <v>1</v>
      </c>
      <c r="D1593" s="1">
        <v>1</v>
      </c>
      <c r="E1593" s="1">
        <v>1</v>
      </c>
      <c r="F1593" s="1">
        <v>1</v>
      </c>
      <c r="G1593" s="1">
        <v>1</v>
      </c>
      <c r="H1593" s="1">
        <v>1788998</v>
      </c>
      <c r="I1593" s="1">
        <v>1</v>
      </c>
      <c r="J1593" s="1">
        <v>1</v>
      </c>
      <c r="K1593" s="1">
        <v>1</v>
      </c>
      <c r="L1593" s="1">
        <v>1</v>
      </c>
      <c r="M1593" s="1">
        <v>1</v>
      </c>
      <c r="N1593" s="1">
        <v>1</v>
      </c>
      <c r="O1593" s="1">
        <v>1</v>
      </c>
      <c r="P1593" s="1">
        <v>1</v>
      </c>
      <c r="Q1593" s="1">
        <v>1</v>
      </c>
      <c r="R1593" s="1">
        <v>7571858</v>
      </c>
      <c r="S1593" s="1">
        <v>12692693</v>
      </c>
      <c r="T1593" s="1">
        <v>1</v>
      </c>
      <c r="U1593" s="1">
        <v>1</v>
      </c>
      <c r="V1593" s="1">
        <v>1</v>
      </c>
      <c r="W1593" s="1">
        <v>1</v>
      </c>
      <c r="X1593" s="1">
        <v>1</v>
      </c>
      <c r="Y1593" s="1">
        <v>1</v>
      </c>
      <c r="Z1593" s="1">
        <v>90053</v>
      </c>
      <c r="AA1593" s="1">
        <v>99111</v>
      </c>
      <c r="AB1593" s="1">
        <v>98039</v>
      </c>
      <c r="AC1593" t="s">
        <v>3050</v>
      </c>
    </row>
    <row r="1594" spans="1:29" x14ac:dyDescent="0.2">
      <c r="A1594" t="s">
        <v>2142</v>
      </c>
      <c r="B1594" s="1">
        <v>1</v>
      </c>
      <c r="C1594" s="1">
        <v>1</v>
      </c>
      <c r="D1594" s="1">
        <v>1</v>
      </c>
      <c r="E1594" s="1">
        <v>1</v>
      </c>
      <c r="F1594" s="1">
        <v>1</v>
      </c>
      <c r="G1594" s="1">
        <v>1</v>
      </c>
      <c r="H1594" s="1">
        <v>1788998</v>
      </c>
      <c r="I1594" s="1">
        <v>1</v>
      </c>
      <c r="J1594" s="1">
        <v>1</v>
      </c>
      <c r="K1594" s="1">
        <v>1</v>
      </c>
      <c r="L1594" s="1">
        <v>1</v>
      </c>
      <c r="M1594" s="1">
        <v>1</v>
      </c>
      <c r="N1594" s="1">
        <v>1</v>
      </c>
      <c r="O1594" s="1">
        <v>1</v>
      </c>
      <c r="P1594" s="1">
        <v>1</v>
      </c>
      <c r="Q1594" s="1">
        <v>1</v>
      </c>
      <c r="R1594" s="1">
        <v>7571858</v>
      </c>
      <c r="S1594" s="1">
        <v>12692693</v>
      </c>
      <c r="T1594" s="1">
        <v>1</v>
      </c>
      <c r="U1594" s="1">
        <v>1</v>
      </c>
      <c r="V1594" s="1">
        <v>1</v>
      </c>
      <c r="W1594" s="1">
        <v>1</v>
      </c>
      <c r="X1594" s="1">
        <v>1</v>
      </c>
      <c r="Y1594" s="1">
        <v>1</v>
      </c>
      <c r="Z1594" s="1">
        <v>90053</v>
      </c>
      <c r="AA1594" s="1">
        <v>99111</v>
      </c>
      <c r="AB1594" s="1">
        <v>98039</v>
      </c>
      <c r="AC1594" t="s">
        <v>3050</v>
      </c>
    </row>
    <row r="1595" spans="1:29" x14ac:dyDescent="0.2">
      <c r="A1595" t="s">
        <v>2143</v>
      </c>
      <c r="B1595" s="1">
        <v>1</v>
      </c>
      <c r="C1595" s="1">
        <v>1</v>
      </c>
      <c r="D1595" s="1">
        <v>1</v>
      </c>
      <c r="E1595" s="1">
        <v>1</v>
      </c>
      <c r="F1595" s="1">
        <v>1</v>
      </c>
      <c r="G1595" s="1">
        <v>1</v>
      </c>
      <c r="H1595" s="1">
        <v>1788998</v>
      </c>
      <c r="I1595" s="1">
        <v>1</v>
      </c>
      <c r="J1595" s="1">
        <v>1</v>
      </c>
      <c r="K1595" s="1">
        <v>1</v>
      </c>
      <c r="L1595" s="1">
        <v>1</v>
      </c>
      <c r="M1595" s="1">
        <v>1</v>
      </c>
      <c r="N1595" s="1">
        <v>1</v>
      </c>
      <c r="O1595" s="1">
        <v>1</v>
      </c>
      <c r="P1595" s="1">
        <v>1</v>
      </c>
      <c r="Q1595" s="1">
        <v>1</v>
      </c>
      <c r="R1595" s="1">
        <v>7571858</v>
      </c>
      <c r="S1595" s="1">
        <v>12692693</v>
      </c>
      <c r="T1595" s="1">
        <v>1</v>
      </c>
      <c r="U1595" s="1">
        <v>1</v>
      </c>
      <c r="V1595" s="1">
        <v>1</v>
      </c>
      <c r="W1595" s="1">
        <v>1</v>
      </c>
      <c r="X1595" s="1">
        <v>1</v>
      </c>
      <c r="Y1595" s="1">
        <v>1</v>
      </c>
      <c r="Z1595" s="1">
        <v>90053</v>
      </c>
      <c r="AA1595" s="1">
        <v>99111</v>
      </c>
      <c r="AB1595" s="1">
        <v>98039</v>
      </c>
      <c r="AC1595" t="s">
        <v>3050</v>
      </c>
    </row>
    <row r="1596" spans="1:29" x14ac:dyDescent="0.2">
      <c r="A1596" t="s">
        <v>2144</v>
      </c>
      <c r="B1596" s="1">
        <v>1</v>
      </c>
      <c r="C1596" s="1">
        <v>1</v>
      </c>
      <c r="D1596" s="1">
        <v>1</v>
      </c>
      <c r="E1596" s="1">
        <v>1</v>
      </c>
      <c r="F1596" s="1">
        <v>1</v>
      </c>
      <c r="G1596" s="1">
        <v>1</v>
      </c>
      <c r="H1596" s="1">
        <v>1788998</v>
      </c>
      <c r="I1596" s="1">
        <v>1</v>
      </c>
      <c r="J1596" s="1">
        <v>1</v>
      </c>
      <c r="K1596" s="1">
        <v>1</v>
      </c>
      <c r="L1596" s="1">
        <v>1</v>
      </c>
      <c r="M1596" s="1">
        <v>1</v>
      </c>
      <c r="N1596" s="1">
        <v>1</v>
      </c>
      <c r="O1596" s="1">
        <v>1</v>
      </c>
      <c r="P1596" s="1">
        <v>1</v>
      </c>
      <c r="Q1596" s="1">
        <v>1</v>
      </c>
      <c r="R1596" s="1">
        <v>7571858</v>
      </c>
      <c r="S1596" s="1">
        <v>12692693</v>
      </c>
      <c r="T1596" s="1">
        <v>1</v>
      </c>
      <c r="U1596" s="1">
        <v>1</v>
      </c>
      <c r="V1596" s="1">
        <v>1</v>
      </c>
      <c r="W1596" s="1">
        <v>1</v>
      </c>
      <c r="X1596" s="1">
        <v>1</v>
      </c>
      <c r="Y1596" s="1">
        <v>1</v>
      </c>
      <c r="Z1596" s="1">
        <v>90053</v>
      </c>
      <c r="AA1596" s="1">
        <v>99111</v>
      </c>
      <c r="AB1596" s="1">
        <v>98039</v>
      </c>
      <c r="AC1596" t="s">
        <v>3050</v>
      </c>
    </row>
    <row r="1597" spans="1:29" x14ac:dyDescent="0.2">
      <c r="A1597" t="s">
        <v>2146</v>
      </c>
      <c r="B1597" s="1">
        <v>1</v>
      </c>
      <c r="C1597" s="1">
        <v>1</v>
      </c>
      <c r="D1597" s="1">
        <v>1</v>
      </c>
      <c r="E1597" s="1">
        <v>1</v>
      </c>
      <c r="F1597" s="1">
        <v>1</v>
      </c>
      <c r="G1597" s="1">
        <v>1</v>
      </c>
      <c r="H1597" s="1">
        <v>1788998</v>
      </c>
      <c r="I1597" s="1">
        <v>1</v>
      </c>
      <c r="J1597" s="1">
        <v>1</v>
      </c>
      <c r="K1597" s="1">
        <v>1</v>
      </c>
      <c r="L1597" s="1">
        <v>1</v>
      </c>
      <c r="M1597" s="1">
        <v>1</v>
      </c>
      <c r="N1597" s="1">
        <v>1</v>
      </c>
      <c r="O1597" s="1">
        <v>1</v>
      </c>
      <c r="P1597" s="1">
        <v>1</v>
      </c>
      <c r="Q1597" s="1">
        <v>1</v>
      </c>
      <c r="R1597" s="1">
        <v>7571858</v>
      </c>
      <c r="S1597" s="1">
        <v>12692693</v>
      </c>
      <c r="T1597" s="1">
        <v>1</v>
      </c>
      <c r="U1597" s="1">
        <v>1</v>
      </c>
      <c r="V1597" s="1">
        <v>1</v>
      </c>
      <c r="W1597" s="1">
        <v>1</v>
      </c>
      <c r="X1597" s="1">
        <v>1</v>
      </c>
      <c r="Y1597" s="1">
        <v>1</v>
      </c>
      <c r="Z1597" s="1">
        <v>90053</v>
      </c>
      <c r="AA1597" s="1">
        <v>99111</v>
      </c>
      <c r="AB1597" s="1">
        <v>98039</v>
      </c>
      <c r="AC1597" t="s">
        <v>3050</v>
      </c>
    </row>
    <row r="1598" spans="1:29" x14ac:dyDescent="0.2">
      <c r="A1598" t="s">
        <v>2147</v>
      </c>
      <c r="B1598" s="1">
        <v>1</v>
      </c>
      <c r="C1598" s="1">
        <v>1</v>
      </c>
      <c r="D1598" s="1">
        <v>1</v>
      </c>
      <c r="E1598" s="1">
        <v>1</v>
      </c>
      <c r="F1598" s="1">
        <v>1</v>
      </c>
      <c r="G1598" s="1">
        <v>1</v>
      </c>
      <c r="H1598" s="1">
        <v>1788998</v>
      </c>
      <c r="I1598" s="1">
        <v>1</v>
      </c>
      <c r="J1598" s="1">
        <v>1</v>
      </c>
      <c r="K1598" s="1">
        <v>1</v>
      </c>
      <c r="L1598" s="1">
        <v>1</v>
      </c>
      <c r="M1598" s="1">
        <v>1</v>
      </c>
      <c r="N1598" s="1">
        <v>1</v>
      </c>
      <c r="O1598" s="1">
        <v>1</v>
      </c>
      <c r="P1598" s="1">
        <v>1</v>
      </c>
      <c r="Q1598" s="1">
        <v>1</v>
      </c>
      <c r="R1598" s="1">
        <v>7571858</v>
      </c>
      <c r="S1598" s="1">
        <v>12692693</v>
      </c>
      <c r="T1598" s="1">
        <v>1</v>
      </c>
      <c r="U1598" s="1">
        <v>1</v>
      </c>
      <c r="V1598" s="1">
        <v>1</v>
      </c>
      <c r="W1598" s="1">
        <v>1</v>
      </c>
      <c r="X1598" s="1">
        <v>1</v>
      </c>
      <c r="Y1598" s="1">
        <v>1</v>
      </c>
      <c r="Z1598" s="1">
        <v>90053</v>
      </c>
      <c r="AA1598" s="1">
        <v>99111</v>
      </c>
      <c r="AB1598" s="1">
        <v>98039</v>
      </c>
      <c r="AC1598" t="s">
        <v>3050</v>
      </c>
    </row>
    <row r="1599" spans="1:29" x14ac:dyDescent="0.2">
      <c r="A1599" t="s">
        <v>2148</v>
      </c>
      <c r="B1599" s="1">
        <v>1</v>
      </c>
      <c r="C1599" s="1">
        <v>1</v>
      </c>
      <c r="D1599" s="1">
        <v>1</v>
      </c>
      <c r="E1599" s="1">
        <v>1</v>
      </c>
      <c r="F1599" s="1">
        <v>1</v>
      </c>
      <c r="G1599" s="1">
        <v>1</v>
      </c>
      <c r="H1599" s="1">
        <v>1788998</v>
      </c>
      <c r="I1599" s="1">
        <v>1</v>
      </c>
      <c r="J1599" s="1">
        <v>1</v>
      </c>
      <c r="K1599" s="1">
        <v>1</v>
      </c>
      <c r="L1599" s="1">
        <v>1</v>
      </c>
      <c r="M1599" s="1">
        <v>1</v>
      </c>
      <c r="N1599" s="1">
        <v>1</v>
      </c>
      <c r="O1599" s="1">
        <v>1</v>
      </c>
      <c r="P1599" s="1">
        <v>1</v>
      </c>
      <c r="Q1599" s="1">
        <v>1</v>
      </c>
      <c r="R1599" s="1">
        <v>7571858</v>
      </c>
      <c r="S1599" s="1">
        <v>12692693</v>
      </c>
      <c r="T1599" s="1">
        <v>1</v>
      </c>
      <c r="U1599" s="1">
        <v>1</v>
      </c>
      <c r="V1599" s="1">
        <v>1</v>
      </c>
      <c r="W1599" s="1">
        <v>1</v>
      </c>
      <c r="X1599" s="1">
        <v>1</v>
      </c>
      <c r="Y1599" s="1">
        <v>1</v>
      </c>
      <c r="Z1599" s="1">
        <v>90053</v>
      </c>
      <c r="AA1599" s="1">
        <v>99111</v>
      </c>
      <c r="AB1599" s="1">
        <v>98039</v>
      </c>
      <c r="AC1599" t="s">
        <v>3050</v>
      </c>
    </row>
    <row r="1600" spans="1:29" x14ac:dyDescent="0.2">
      <c r="A1600" t="s">
        <v>2149</v>
      </c>
      <c r="B1600" s="1">
        <v>1</v>
      </c>
      <c r="C1600" s="1">
        <v>1</v>
      </c>
      <c r="D1600" s="1">
        <v>1</v>
      </c>
      <c r="E1600" s="1">
        <v>1</v>
      </c>
      <c r="F1600" s="1">
        <v>1</v>
      </c>
      <c r="G1600" s="1">
        <v>1</v>
      </c>
      <c r="H1600" s="1">
        <v>1788998</v>
      </c>
      <c r="I1600" s="1">
        <v>1</v>
      </c>
      <c r="J1600" s="1">
        <v>1</v>
      </c>
      <c r="K1600" s="1">
        <v>1</v>
      </c>
      <c r="L1600" s="1">
        <v>1</v>
      </c>
      <c r="M1600" s="1">
        <v>1</v>
      </c>
      <c r="N1600" s="1">
        <v>1</v>
      </c>
      <c r="O1600" s="1">
        <v>1</v>
      </c>
      <c r="P1600" s="1">
        <v>1</v>
      </c>
      <c r="Q1600" s="1">
        <v>1</v>
      </c>
      <c r="R1600" s="1">
        <v>7571858</v>
      </c>
      <c r="S1600" s="1">
        <v>12692693</v>
      </c>
      <c r="T1600" s="1">
        <v>1</v>
      </c>
      <c r="U1600" s="1">
        <v>1</v>
      </c>
      <c r="V1600" s="1">
        <v>1</v>
      </c>
      <c r="W1600" s="1">
        <v>1</v>
      </c>
      <c r="X1600" s="1">
        <v>1</v>
      </c>
      <c r="Y1600" s="1">
        <v>1</v>
      </c>
      <c r="Z1600" s="1">
        <v>90053</v>
      </c>
      <c r="AA1600" s="1">
        <v>99111</v>
      </c>
      <c r="AB1600" s="1">
        <v>98039</v>
      </c>
      <c r="AC1600" t="s">
        <v>3050</v>
      </c>
    </row>
    <row r="1601" spans="1:29" x14ac:dyDescent="0.2">
      <c r="A1601" t="s">
        <v>2150</v>
      </c>
      <c r="B1601" s="1">
        <v>1</v>
      </c>
      <c r="C1601" s="1">
        <v>1</v>
      </c>
      <c r="D1601" s="1">
        <v>1</v>
      </c>
      <c r="E1601" s="1">
        <v>1</v>
      </c>
      <c r="F1601" s="1">
        <v>1</v>
      </c>
      <c r="G1601" s="1">
        <v>1</v>
      </c>
      <c r="H1601" s="1">
        <v>1788998</v>
      </c>
      <c r="I1601" s="1">
        <v>1</v>
      </c>
      <c r="J1601" s="1">
        <v>1</v>
      </c>
      <c r="K1601" s="1">
        <v>1</v>
      </c>
      <c r="L1601" s="1">
        <v>1</v>
      </c>
      <c r="M1601" s="1">
        <v>1</v>
      </c>
      <c r="N1601" s="1">
        <v>1</v>
      </c>
      <c r="O1601" s="1">
        <v>1</v>
      </c>
      <c r="P1601" s="1">
        <v>1</v>
      </c>
      <c r="Q1601" s="1">
        <v>1</v>
      </c>
      <c r="R1601" s="1">
        <v>7571858</v>
      </c>
      <c r="S1601" s="1">
        <v>12692693</v>
      </c>
      <c r="T1601" s="1">
        <v>1</v>
      </c>
      <c r="U1601" s="1">
        <v>1</v>
      </c>
      <c r="V1601" s="1">
        <v>1</v>
      </c>
      <c r="W1601" s="1">
        <v>1</v>
      </c>
      <c r="X1601" s="1">
        <v>1</v>
      </c>
      <c r="Y1601" s="1">
        <v>1</v>
      </c>
      <c r="Z1601" s="1">
        <v>90053</v>
      </c>
      <c r="AA1601" s="1">
        <v>99111</v>
      </c>
      <c r="AB1601" s="1">
        <v>98039</v>
      </c>
      <c r="AC1601" t="s">
        <v>3050</v>
      </c>
    </row>
    <row r="1602" spans="1:29" x14ac:dyDescent="0.2">
      <c r="A1602" t="s">
        <v>2151</v>
      </c>
      <c r="B1602" s="1">
        <v>1</v>
      </c>
      <c r="C1602" s="1">
        <v>1</v>
      </c>
      <c r="D1602" s="1">
        <v>1</v>
      </c>
      <c r="E1602" s="1">
        <v>1</v>
      </c>
      <c r="F1602" s="1">
        <v>1</v>
      </c>
      <c r="G1602" s="1">
        <v>1</v>
      </c>
      <c r="H1602" s="1">
        <v>1788998</v>
      </c>
      <c r="I1602" s="1">
        <v>1</v>
      </c>
      <c r="J1602" s="1">
        <v>1</v>
      </c>
      <c r="K1602" s="1">
        <v>1</v>
      </c>
      <c r="L1602" s="1">
        <v>1</v>
      </c>
      <c r="M1602" s="1">
        <v>1</v>
      </c>
      <c r="N1602" s="1">
        <v>1</v>
      </c>
      <c r="O1602" s="1">
        <v>1</v>
      </c>
      <c r="P1602" s="1">
        <v>1</v>
      </c>
      <c r="Q1602" s="1">
        <v>1</v>
      </c>
      <c r="R1602" s="1">
        <v>7571858</v>
      </c>
      <c r="S1602" s="1">
        <v>12692693</v>
      </c>
      <c r="T1602" s="1">
        <v>1</v>
      </c>
      <c r="U1602" s="1">
        <v>1</v>
      </c>
      <c r="V1602" s="1">
        <v>1</v>
      </c>
      <c r="W1602" s="1">
        <v>1</v>
      </c>
      <c r="X1602" s="1">
        <v>1</v>
      </c>
      <c r="Y1602" s="1">
        <v>1</v>
      </c>
      <c r="Z1602" s="1">
        <v>90053</v>
      </c>
      <c r="AA1602" s="1">
        <v>99111</v>
      </c>
      <c r="AB1602" s="1">
        <v>98039</v>
      </c>
      <c r="AC1602" t="s">
        <v>3050</v>
      </c>
    </row>
    <row r="1603" spans="1:29" x14ac:dyDescent="0.2">
      <c r="A1603" t="s">
        <v>2152</v>
      </c>
      <c r="B1603" s="1">
        <v>1</v>
      </c>
      <c r="C1603" s="1">
        <v>1</v>
      </c>
      <c r="D1603" s="1">
        <v>1</v>
      </c>
      <c r="E1603" s="1">
        <v>1</v>
      </c>
      <c r="F1603" s="1">
        <v>1</v>
      </c>
      <c r="G1603" s="1">
        <v>1</v>
      </c>
      <c r="H1603" s="1">
        <v>1788998</v>
      </c>
      <c r="I1603" s="1">
        <v>1</v>
      </c>
      <c r="J1603" s="1">
        <v>1</v>
      </c>
      <c r="K1603" s="1">
        <v>1</v>
      </c>
      <c r="L1603" s="1">
        <v>1</v>
      </c>
      <c r="M1603" s="1">
        <v>1</v>
      </c>
      <c r="N1603" s="1">
        <v>1</v>
      </c>
      <c r="O1603" s="1">
        <v>1</v>
      </c>
      <c r="P1603" s="1">
        <v>1</v>
      </c>
      <c r="Q1603" s="1">
        <v>1</v>
      </c>
      <c r="R1603" s="1">
        <v>7571858</v>
      </c>
      <c r="S1603" s="1">
        <v>12692693</v>
      </c>
      <c r="T1603" s="1">
        <v>1</v>
      </c>
      <c r="U1603" s="1">
        <v>1</v>
      </c>
      <c r="V1603" s="1">
        <v>1</v>
      </c>
      <c r="W1603" s="1">
        <v>1</v>
      </c>
      <c r="X1603" s="1">
        <v>1</v>
      </c>
      <c r="Y1603" s="1">
        <v>1</v>
      </c>
      <c r="Z1603" s="1">
        <v>90053</v>
      </c>
      <c r="AA1603" s="1">
        <v>99111</v>
      </c>
      <c r="AB1603" s="1">
        <v>98039</v>
      </c>
      <c r="AC1603" t="s">
        <v>3050</v>
      </c>
    </row>
    <row r="1604" spans="1:29" x14ac:dyDescent="0.2">
      <c r="A1604" t="s">
        <v>2153</v>
      </c>
      <c r="B1604" s="1">
        <v>1</v>
      </c>
      <c r="C1604" s="1">
        <v>1</v>
      </c>
      <c r="D1604" s="1">
        <v>1</v>
      </c>
      <c r="E1604" s="1">
        <v>1</v>
      </c>
      <c r="F1604" s="1">
        <v>1</v>
      </c>
      <c r="G1604" s="1">
        <v>1</v>
      </c>
      <c r="H1604" s="1">
        <v>1788998</v>
      </c>
      <c r="I1604" s="1">
        <v>1</v>
      </c>
      <c r="J1604" s="1">
        <v>1</v>
      </c>
      <c r="K1604" s="1">
        <v>1</v>
      </c>
      <c r="L1604" s="1">
        <v>1</v>
      </c>
      <c r="M1604" s="1">
        <v>1</v>
      </c>
      <c r="N1604" s="1">
        <v>1</v>
      </c>
      <c r="O1604" s="1">
        <v>1</v>
      </c>
      <c r="P1604" s="1">
        <v>1</v>
      </c>
      <c r="Q1604" s="1">
        <v>1</v>
      </c>
      <c r="R1604" s="1">
        <v>7571858</v>
      </c>
      <c r="S1604" s="1">
        <v>12692693</v>
      </c>
      <c r="T1604" s="1">
        <v>1</v>
      </c>
      <c r="U1604" s="1">
        <v>1</v>
      </c>
      <c r="V1604" s="1">
        <v>1</v>
      </c>
      <c r="W1604" s="1">
        <v>1</v>
      </c>
      <c r="X1604" s="1">
        <v>1</v>
      </c>
      <c r="Y1604" s="1">
        <v>1</v>
      </c>
      <c r="Z1604" s="1">
        <v>90053</v>
      </c>
      <c r="AA1604" s="1">
        <v>99111</v>
      </c>
      <c r="AB1604" s="1">
        <v>98039</v>
      </c>
      <c r="AC1604" t="s">
        <v>3050</v>
      </c>
    </row>
    <row r="1605" spans="1:29" x14ac:dyDescent="0.2">
      <c r="A1605" t="s">
        <v>2157</v>
      </c>
      <c r="B1605" s="1">
        <v>1</v>
      </c>
      <c r="C1605" s="1">
        <v>1</v>
      </c>
      <c r="D1605" s="1">
        <v>1</v>
      </c>
      <c r="E1605" s="1">
        <v>1</v>
      </c>
      <c r="F1605" s="1">
        <v>1</v>
      </c>
      <c r="G1605" s="1">
        <v>1</v>
      </c>
      <c r="H1605" s="1">
        <v>1</v>
      </c>
      <c r="I1605" s="1">
        <v>1</v>
      </c>
      <c r="J1605" s="1">
        <v>1</v>
      </c>
      <c r="K1605" s="1">
        <v>1</v>
      </c>
      <c r="L1605" s="1">
        <v>1</v>
      </c>
      <c r="M1605" s="1">
        <v>1</v>
      </c>
      <c r="N1605" s="1">
        <v>1</v>
      </c>
      <c r="O1605" s="1">
        <v>1</v>
      </c>
      <c r="P1605" s="1">
        <v>1</v>
      </c>
      <c r="Q1605" s="1">
        <v>1</v>
      </c>
      <c r="R1605" s="1">
        <v>1</v>
      </c>
      <c r="S1605" s="1">
        <v>1</v>
      </c>
      <c r="T1605" s="1">
        <v>1</v>
      </c>
      <c r="U1605" s="1">
        <v>1</v>
      </c>
      <c r="V1605" s="1">
        <v>1</v>
      </c>
      <c r="W1605" s="1">
        <v>1</v>
      </c>
      <c r="X1605" s="1">
        <v>1</v>
      </c>
      <c r="Y1605" s="1">
        <v>1</v>
      </c>
      <c r="Z1605" s="1">
        <v>90053</v>
      </c>
      <c r="AA1605" s="1">
        <v>99111</v>
      </c>
      <c r="AB1605" s="1">
        <v>98039</v>
      </c>
      <c r="AC1605" t="s">
        <v>3051</v>
      </c>
    </row>
    <row r="1606" spans="1:29" x14ac:dyDescent="0.2">
      <c r="A1606" t="s">
        <v>2158</v>
      </c>
      <c r="B1606" s="1">
        <v>1</v>
      </c>
      <c r="C1606" s="1">
        <v>70901</v>
      </c>
      <c r="D1606" s="1">
        <v>1124948</v>
      </c>
      <c r="E1606" s="1">
        <v>24468900</v>
      </c>
      <c r="F1606" s="1">
        <v>1</v>
      </c>
      <c r="G1606" s="1">
        <v>1</v>
      </c>
      <c r="H1606" s="1">
        <v>15669750</v>
      </c>
      <c r="I1606" s="1">
        <v>1000980</v>
      </c>
      <c r="J1606" s="1">
        <v>18077430</v>
      </c>
      <c r="K1606" s="1">
        <v>22627472</v>
      </c>
      <c r="L1606" s="1">
        <v>339611</v>
      </c>
      <c r="M1606" s="1">
        <v>110935</v>
      </c>
      <c r="N1606" s="1">
        <v>100222</v>
      </c>
      <c r="O1606" s="1">
        <v>1445173</v>
      </c>
      <c r="P1606" s="1">
        <v>1</v>
      </c>
      <c r="Q1606" s="1">
        <v>7395703</v>
      </c>
      <c r="R1606" s="1">
        <v>5245540</v>
      </c>
      <c r="S1606" s="1">
        <v>166428</v>
      </c>
      <c r="T1606" s="1">
        <v>1</v>
      </c>
      <c r="U1606" s="1">
        <v>1</v>
      </c>
      <c r="V1606" s="1">
        <v>1</v>
      </c>
      <c r="W1606" s="1">
        <v>1</v>
      </c>
      <c r="X1606" s="1">
        <v>1</v>
      </c>
      <c r="Y1606" s="1">
        <v>526107</v>
      </c>
      <c r="Z1606" s="1">
        <v>1</v>
      </c>
      <c r="AA1606" s="1">
        <v>1</v>
      </c>
      <c r="AB1606" s="1">
        <v>1</v>
      </c>
      <c r="AC1606" t="s">
        <v>3052</v>
      </c>
    </row>
    <row r="1607" spans="1:29" x14ac:dyDescent="0.2">
      <c r="A1607" t="s">
        <v>2160</v>
      </c>
      <c r="B1607" s="1">
        <v>1</v>
      </c>
      <c r="C1607" s="1">
        <v>70901</v>
      </c>
      <c r="D1607" s="1">
        <v>1124948</v>
      </c>
      <c r="E1607" s="1">
        <v>24468900</v>
      </c>
      <c r="F1607" s="1">
        <v>1</v>
      </c>
      <c r="G1607" s="1">
        <v>1</v>
      </c>
      <c r="H1607" s="1">
        <v>15669750</v>
      </c>
      <c r="I1607" s="1">
        <v>1000980</v>
      </c>
      <c r="J1607" s="1">
        <v>18077430</v>
      </c>
      <c r="K1607" s="1">
        <v>22627472</v>
      </c>
      <c r="L1607" s="1">
        <v>339611</v>
      </c>
      <c r="M1607" s="1">
        <v>110935</v>
      </c>
      <c r="N1607" s="1">
        <v>100222</v>
      </c>
      <c r="O1607" s="1">
        <v>1445173</v>
      </c>
      <c r="P1607" s="1">
        <v>1</v>
      </c>
      <c r="Q1607" s="1">
        <v>7395703</v>
      </c>
      <c r="R1607" s="1">
        <v>5245540</v>
      </c>
      <c r="S1607" s="1">
        <v>166428</v>
      </c>
      <c r="T1607" s="1">
        <v>1</v>
      </c>
      <c r="U1607" s="1">
        <v>1</v>
      </c>
      <c r="V1607" s="1">
        <v>1</v>
      </c>
      <c r="W1607" s="1">
        <v>1</v>
      </c>
      <c r="X1607" s="1">
        <v>1</v>
      </c>
      <c r="Y1607" s="1">
        <v>526107</v>
      </c>
      <c r="Z1607" s="1">
        <v>1</v>
      </c>
      <c r="AA1607" s="1">
        <v>1</v>
      </c>
      <c r="AB1607" s="1">
        <v>1</v>
      </c>
      <c r="AC1607" t="s">
        <v>3052</v>
      </c>
    </row>
    <row r="1608" spans="1:29" x14ac:dyDescent="0.2">
      <c r="A1608" t="s">
        <v>2161</v>
      </c>
      <c r="B1608" s="1">
        <v>1</v>
      </c>
      <c r="C1608" s="1">
        <v>70901</v>
      </c>
      <c r="D1608" s="1">
        <v>1124948</v>
      </c>
      <c r="E1608" s="1">
        <v>24468900</v>
      </c>
      <c r="F1608" s="1">
        <v>1</v>
      </c>
      <c r="G1608" s="1">
        <v>1</v>
      </c>
      <c r="H1608" s="1">
        <v>15669750</v>
      </c>
      <c r="I1608" s="1">
        <v>1000980</v>
      </c>
      <c r="J1608" s="1">
        <v>18077430</v>
      </c>
      <c r="K1608" s="1">
        <v>22627472</v>
      </c>
      <c r="L1608" s="1">
        <v>339611</v>
      </c>
      <c r="M1608" s="1">
        <v>110935</v>
      </c>
      <c r="N1608" s="1">
        <v>100222</v>
      </c>
      <c r="O1608" s="1">
        <v>1445173</v>
      </c>
      <c r="P1608" s="1">
        <v>1</v>
      </c>
      <c r="Q1608" s="1">
        <v>7395703</v>
      </c>
      <c r="R1608" s="1">
        <v>5245540</v>
      </c>
      <c r="S1608" s="1">
        <v>166428</v>
      </c>
      <c r="T1608" s="1">
        <v>1</v>
      </c>
      <c r="U1608" s="1">
        <v>1</v>
      </c>
      <c r="V1608" s="1">
        <v>1</v>
      </c>
      <c r="W1608" s="1">
        <v>1</v>
      </c>
      <c r="X1608" s="1">
        <v>1</v>
      </c>
      <c r="Y1608" s="1">
        <v>526107</v>
      </c>
      <c r="Z1608" s="1">
        <v>1</v>
      </c>
      <c r="AA1608" s="1">
        <v>1</v>
      </c>
      <c r="AB1608" s="1">
        <v>1</v>
      </c>
      <c r="AC1608" t="s">
        <v>3052</v>
      </c>
    </row>
    <row r="1609" spans="1:29" x14ac:dyDescent="0.2">
      <c r="A1609" t="s">
        <v>3053</v>
      </c>
      <c r="B1609" s="1">
        <v>3961339</v>
      </c>
      <c r="C1609" s="1">
        <v>1</v>
      </c>
      <c r="D1609" s="1">
        <v>1252699</v>
      </c>
      <c r="E1609" s="1">
        <v>1</v>
      </c>
      <c r="F1609" s="1">
        <v>1</v>
      </c>
      <c r="G1609" s="1">
        <v>22193828</v>
      </c>
      <c r="H1609" s="1">
        <v>3954471</v>
      </c>
      <c r="I1609" s="1">
        <v>1</v>
      </c>
      <c r="J1609" s="1">
        <v>45808756</v>
      </c>
      <c r="K1609" s="1">
        <v>1</v>
      </c>
      <c r="L1609" s="1">
        <v>1</v>
      </c>
      <c r="M1609" s="1">
        <v>1</v>
      </c>
      <c r="N1609" s="1">
        <v>1</v>
      </c>
      <c r="O1609" s="1">
        <v>1</v>
      </c>
      <c r="P1609" s="1">
        <v>1</v>
      </c>
      <c r="Q1609" s="1">
        <v>63093268</v>
      </c>
      <c r="R1609" s="1">
        <v>1</v>
      </c>
      <c r="S1609" s="1">
        <v>1</v>
      </c>
      <c r="T1609" s="1">
        <v>1</v>
      </c>
      <c r="U1609" s="1">
        <v>1</v>
      </c>
      <c r="V1609" s="1">
        <v>1</v>
      </c>
      <c r="W1609" s="1">
        <v>3082796</v>
      </c>
      <c r="X1609" s="1">
        <v>1</v>
      </c>
      <c r="Y1609" s="1">
        <v>1</v>
      </c>
      <c r="Z1609" s="1">
        <v>1</v>
      </c>
      <c r="AA1609" s="1">
        <v>1</v>
      </c>
      <c r="AB1609" s="1">
        <v>1</v>
      </c>
      <c r="AC1609" t="s">
        <v>3054</v>
      </c>
    </row>
    <row r="1610" spans="1:29" x14ac:dyDescent="0.2">
      <c r="A1610" t="s">
        <v>3055</v>
      </c>
      <c r="B1610" s="1">
        <v>3961339</v>
      </c>
      <c r="C1610" s="1">
        <v>1</v>
      </c>
      <c r="D1610" s="1">
        <v>1252699</v>
      </c>
      <c r="E1610" s="1">
        <v>1</v>
      </c>
      <c r="F1610" s="1">
        <v>1</v>
      </c>
      <c r="G1610" s="1">
        <v>22193828</v>
      </c>
      <c r="H1610" s="1">
        <v>3954471</v>
      </c>
      <c r="I1610" s="1">
        <v>1</v>
      </c>
      <c r="J1610" s="1">
        <v>45808756</v>
      </c>
      <c r="K1610" s="1">
        <v>1</v>
      </c>
      <c r="L1610" s="1">
        <v>1</v>
      </c>
      <c r="M1610" s="1">
        <v>1</v>
      </c>
      <c r="N1610" s="1">
        <v>1</v>
      </c>
      <c r="O1610" s="1">
        <v>1</v>
      </c>
      <c r="P1610" s="1">
        <v>1</v>
      </c>
      <c r="Q1610" s="1">
        <v>63093268</v>
      </c>
      <c r="R1610" s="1">
        <v>1</v>
      </c>
      <c r="S1610" s="1">
        <v>1</v>
      </c>
      <c r="T1610" s="1">
        <v>1</v>
      </c>
      <c r="U1610" s="1">
        <v>1</v>
      </c>
      <c r="V1610" s="1">
        <v>1</v>
      </c>
      <c r="W1610" s="1">
        <v>3082796</v>
      </c>
      <c r="X1610" s="1">
        <v>1</v>
      </c>
      <c r="Y1610" s="1">
        <v>1</v>
      </c>
      <c r="Z1610" s="1">
        <v>1</v>
      </c>
      <c r="AA1610" s="1">
        <v>1</v>
      </c>
      <c r="AB1610" s="1">
        <v>1</v>
      </c>
      <c r="AC1610" t="s">
        <v>3054</v>
      </c>
    </row>
    <row r="1611" spans="1:29" x14ac:dyDescent="0.2">
      <c r="A1611" t="s">
        <v>3056</v>
      </c>
      <c r="B1611" s="1">
        <v>3961339</v>
      </c>
      <c r="C1611" s="1">
        <v>1</v>
      </c>
      <c r="D1611" s="1">
        <v>1252699</v>
      </c>
      <c r="E1611" s="1">
        <v>1</v>
      </c>
      <c r="F1611" s="1">
        <v>1</v>
      </c>
      <c r="G1611" s="1">
        <v>22193828</v>
      </c>
      <c r="H1611" s="1">
        <v>3954471</v>
      </c>
      <c r="I1611" s="1">
        <v>1</v>
      </c>
      <c r="J1611" s="1">
        <v>45808756</v>
      </c>
      <c r="K1611" s="1">
        <v>1</v>
      </c>
      <c r="L1611" s="1">
        <v>1</v>
      </c>
      <c r="M1611" s="1">
        <v>1</v>
      </c>
      <c r="N1611" s="1">
        <v>1</v>
      </c>
      <c r="O1611" s="1">
        <v>1</v>
      </c>
      <c r="P1611" s="1">
        <v>1</v>
      </c>
      <c r="Q1611" s="1">
        <v>63093268</v>
      </c>
      <c r="R1611" s="1">
        <v>1</v>
      </c>
      <c r="S1611" s="1">
        <v>1</v>
      </c>
      <c r="T1611" s="1">
        <v>1</v>
      </c>
      <c r="U1611" s="1">
        <v>1</v>
      </c>
      <c r="V1611" s="1">
        <v>1</v>
      </c>
      <c r="W1611" s="1">
        <v>3082796</v>
      </c>
      <c r="X1611" s="1">
        <v>1</v>
      </c>
      <c r="Y1611" s="1">
        <v>1</v>
      </c>
      <c r="Z1611" s="1">
        <v>1</v>
      </c>
      <c r="AA1611" s="1">
        <v>1</v>
      </c>
      <c r="AB1611" s="1">
        <v>1</v>
      </c>
      <c r="AC1611" t="s">
        <v>3054</v>
      </c>
    </row>
    <row r="1612" spans="1:29" x14ac:dyDescent="0.2">
      <c r="A1612" t="s">
        <v>3057</v>
      </c>
      <c r="B1612" s="1">
        <v>3961339</v>
      </c>
      <c r="C1612" s="1">
        <v>1</v>
      </c>
      <c r="D1612" s="1">
        <v>1252699</v>
      </c>
      <c r="E1612" s="1">
        <v>1</v>
      </c>
      <c r="F1612" s="1">
        <v>1</v>
      </c>
      <c r="G1612" s="1">
        <v>22193828</v>
      </c>
      <c r="H1612" s="1">
        <v>3954471</v>
      </c>
      <c r="I1612" s="1">
        <v>1</v>
      </c>
      <c r="J1612" s="1">
        <v>45808756</v>
      </c>
      <c r="K1612" s="1">
        <v>1</v>
      </c>
      <c r="L1612" s="1">
        <v>1</v>
      </c>
      <c r="M1612" s="1">
        <v>1</v>
      </c>
      <c r="N1612" s="1">
        <v>1</v>
      </c>
      <c r="O1612" s="1">
        <v>1</v>
      </c>
      <c r="P1612" s="1">
        <v>1</v>
      </c>
      <c r="Q1612" s="1">
        <v>63093268</v>
      </c>
      <c r="R1612" s="1">
        <v>1</v>
      </c>
      <c r="S1612" s="1">
        <v>1</v>
      </c>
      <c r="T1612" s="1">
        <v>1</v>
      </c>
      <c r="U1612" s="1">
        <v>1</v>
      </c>
      <c r="V1612" s="1">
        <v>1</v>
      </c>
      <c r="W1612" s="1">
        <v>3082796</v>
      </c>
      <c r="X1612" s="1">
        <v>1</v>
      </c>
      <c r="Y1612" s="1">
        <v>1</v>
      </c>
      <c r="Z1612" s="1">
        <v>1</v>
      </c>
      <c r="AA1612" s="1">
        <v>1</v>
      </c>
      <c r="AB1612" s="1">
        <v>1</v>
      </c>
      <c r="AC1612" t="s">
        <v>3054</v>
      </c>
    </row>
    <row r="1613" spans="1:29" x14ac:dyDescent="0.2">
      <c r="A1613" t="s">
        <v>3058</v>
      </c>
      <c r="B1613" s="1">
        <v>3961339</v>
      </c>
      <c r="C1613" s="1">
        <v>1</v>
      </c>
      <c r="D1613" s="1">
        <v>1252699</v>
      </c>
      <c r="E1613" s="1">
        <v>1</v>
      </c>
      <c r="F1613" s="1">
        <v>1</v>
      </c>
      <c r="G1613" s="1">
        <v>22193828</v>
      </c>
      <c r="H1613" s="1">
        <v>3954471</v>
      </c>
      <c r="I1613" s="1">
        <v>1</v>
      </c>
      <c r="J1613" s="1">
        <v>45808756</v>
      </c>
      <c r="K1613" s="1">
        <v>1</v>
      </c>
      <c r="L1613" s="1">
        <v>1</v>
      </c>
      <c r="M1613" s="1">
        <v>1</v>
      </c>
      <c r="N1613" s="1">
        <v>1</v>
      </c>
      <c r="O1613" s="1">
        <v>1</v>
      </c>
      <c r="P1613" s="1">
        <v>1</v>
      </c>
      <c r="Q1613" s="1">
        <v>63093268</v>
      </c>
      <c r="R1613" s="1">
        <v>1</v>
      </c>
      <c r="S1613" s="1">
        <v>1</v>
      </c>
      <c r="T1613" s="1">
        <v>1</v>
      </c>
      <c r="U1613" s="1">
        <v>1</v>
      </c>
      <c r="V1613" s="1">
        <v>1</v>
      </c>
      <c r="W1613" s="1">
        <v>3082796</v>
      </c>
      <c r="X1613" s="1">
        <v>1</v>
      </c>
      <c r="Y1613" s="1">
        <v>1</v>
      </c>
      <c r="Z1613" s="1">
        <v>1</v>
      </c>
      <c r="AA1613" s="1">
        <v>1</v>
      </c>
      <c r="AB1613" s="1">
        <v>1</v>
      </c>
      <c r="AC1613" t="s">
        <v>3054</v>
      </c>
    </row>
    <row r="1614" spans="1:29" x14ac:dyDescent="0.2">
      <c r="A1614" t="s">
        <v>3059</v>
      </c>
      <c r="B1614" s="1">
        <v>3961339</v>
      </c>
      <c r="C1614" s="1">
        <v>1</v>
      </c>
      <c r="D1614" s="1">
        <v>1252699</v>
      </c>
      <c r="E1614" s="1">
        <v>1</v>
      </c>
      <c r="F1614" s="1">
        <v>1</v>
      </c>
      <c r="G1614" s="1">
        <v>22193828</v>
      </c>
      <c r="H1614" s="1">
        <v>3954471</v>
      </c>
      <c r="I1614" s="1">
        <v>1</v>
      </c>
      <c r="J1614" s="1">
        <v>45808756</v>
      </c>
      <c r="K1614" s="1">
        <v>1</v>
      </c>
      <c r="L1614" s="1">
        <v>1</v>
      </c>
      <c r="M1614" s="1">
        <v>1</v>
      </c>
      <c r="N1614" s="1">
        <v>1</v>
      </c>
      <c r="O1614" s="1">
        <v>1</v>
      </c>
      <c r="P1614" s="1">
        <v>1</v>
      </c>
      <c r="Q1614" s="1">
        <v>63093268</v>
      </c>
      <c r="R1614" s="1">
        <v>1</v>
      </c>
      <c r="S1614" s="1">
        <v>1</v>
      </c>
      <c r="T1614" s="1">
        <v>1</v>
      </c>
      <c r="U1614" s="1">
        <v>1</v>
      </c>
      <c r="V1614" s="1">
        <v>1</v>
      </c>
      <c r="W1614" s="1">
        <v>3082796</v>
      </c>
      <c r="X1614" s="1">
        <v>1</v>
      </c>
      <c r="Y1614" s="1">
        <v>1</v>
      </c>
      <c r="Z1614" s="1">
        <v>1</v>
      </c>
      <c r="AA1614" s="1">
        <v>1</v>
      </c>
      <c r="AB1614" s="1">
        <v>1</v>
      </c>
      <c r="AC1614" t="s">
        <v>3054</v>
      </c>
    </row>
    <row r="1615" spans="1:29" x14ac:dyDescent="0.2">
      <c r="A1615" t="s">
        <v>3060</v>
      </c>
      <c r="B1615" s="1">
        <v>3961339</v>
      </c>
      <c r="C1615" s="1">
        <v>1</v>
      </c>
      <c r="D1615" s="1">
        <v>1252699</v>
      </c>
      <c r="E1615" s="1">
        <v>1</v>
      </c>
      <c r="F1615" s="1">
        <v>1</v>
      </c>
      <c r="G1615" s="1">
        <v>22193828</v>
      </c>
      <c r="H1615" s="1">
        <v>3954471</v>
      </c>
      <c r="I1615" s="1">
        <v>1</v>
      </c>
      <c r="J1615" s="1">
        <v>45808756</v>
      </c>
      <c r="K1615" s="1">
        <v>1</v>
      </c>
      <c r="L1615" s="1">
        <v>1</v>
      </c>
      <c r="M1615" s="1">
        <v>1</v>
      </c>
      <c r="N1615" s="1">
        <v>1</v>
      </c>
      <c r="O1615" s="1">
        <v>1</v>
      </c>
      <c r="P1615" s="1">
        <v>1</v>
      </c>
      <c r="Q1615" s="1">
        <v>63093268</v>
      </c>
      <c r="R1615" s="1">
        <v>1</v>
      </c>
      <c r="S1615" s="1">
        <v>1</v>
      </c>
      <c r="T1615" s="1">
        <v>1</v>
      </c>
      <c r="U1615" s="1">
        <v>1</v>
      </c>
      <c r="V1615" s="1">
        <v>1</v>
      </c>
      <c r="W1615" s="1">
        <v>3082796</v>
      </c>
      <c r="X1615" s="1">
        <v>1</v>
      </c>
      <c r="Y1615" s="1">
        <v>1</v>
      </c>
      <c r="Z1615" s="1">
        <v>1</v>
      </c>
      <c r="AA1615" s="1">
        <v>1</v>
      </c>
      <c r="AB1615" s="1">
        <v>1</v>
      </c>
      <c r="AC1615" t="s">
        <v>3054</v>
      </c>
    </row>
    <row r="1616" spans="1:29" x14ac:dyDescent="0.2">
      <c r="A1616" t="s">
        <v>3061</v>
      </c>
      <c r="B1616" s="1">
        <v>3961339</v>
      </c>
      <c r="C1616" s="1">
        <v>1</v>
      </c>
      <c r="D1616" s="1">
        <v>1252699</v>
      </c>
      <c r="E1616" s="1">
        <v>1</v>
      </c>
      <c r="F1616" s="1">
        <v>1</v>
      </c>
      <c r="G1616" s="1">
        <v>22193828</v>
      </c>
      <c r="H1616" s="1">
        <v>3954471</v>
      </c>
      <c r="I1616" s="1">
        <v>1</v>
      </c>
      <c r="J1616" s="1">
        <v>45808756</v>
      </c>
      <c r="K1616" s="1">
        <v>1</v>
      </c>
      <c r="L1616" s="1">
        <v>1</v>
      </c>
      <c r="M1616" s="1">
        <v>1</v>
      </c>
      <c r="N1616" s="1">
        <v>1</v>
      </c>
      <c r="O1616" s="1">
        <v>1</v>
      </c>
      <c r="P1616" s="1">
        <v>1</v>
      </c>
      <c r="Q1616" s="1">
        <v>63093268</v>
      </c>
      <c r="R1616" s="1">
        <v>1</v>
      </c>
      <c r="S1616" s="1">
        <v>1</v>
      </c>
      <c r="T1616" s="1">
        <v>1</v>
      </c>
      <c r="U1616" s="1">
        <v>1</v>
      </c>
      <c r="V1616" s="1">
        <v>1</v>
      </c>
      <c r="W1616" s="1">
        <v>3082796</v>
      </c>
      <c r="X1616" s="1">
        <v>1</v>
      </c>
      <c r="Y1616" s="1">
        <v>1</v>
      </c>
      <c r="Z1616" s="1">
        <v>1</v>
      </c>
      <c r="AA1616" s="1">
        <v>1</v>
      </c>
      <c r="AB1616" s="1">
        <v>1</v>
      </c>
      <c r="AC1616" t="s">
        <v>3054</v>
      </c>
    </row>
    <row r="1617" spans="1:29" x14ac:dyDescent="0.2">
      <c r="A1617" t="s">
        <v>3062</v>
      </c>
      <c r="B1617" s="1">
        <v>4991552</v>
      </c>
      <c r="C1617" s="1">
        <v>5387009</v>
      </c>
      <c r="D1617" s="1">
        <v>212792</v>
      </c>
      <c r="E1617" s="1">
        <v>1</v>
      </c>
      <c r="F1617" s="1">
        <v>1</v>
      </c>
      <c r="G1617" s="1">
        <v>84316368</v>
      </c>
      <c r="H1617" s="1">
        <v>4366853</v>
      </c>
      <c r="I1617" s="1">
        <v>1</v>
      </c>
      <c r="J1617" s="1">
        <v>2471797</v>
      </c>
      <c r="K1617" s="1">
        <v>44270880</v>
      </c>
      <c r="L1617" s="1">
        <v>1</v>
      </c>
      <c r="M1617" s="1">
        <v>1</v>
      </c>
      <c r="N1617" s="1">
        <v>1</v>
      </c>
      <c r="O1617" s="1">
        <v>1</v>
      </c>
      <c r="P1617" s="1">
        <v>1</v>
      </c>
      <c r="Q1617" s="1">
        <v>70362704</v>
      </c>
      <c r="R1617" s="1">
        <v>106672480</v>
      </c>
      <c r="S1617" s="1">
        <v>6799300</v>
      </c>
      <c r="T1617" s="1">
        <v>1</v>
      </c>
      <c r="U1617" s="1">
        <v>1</v>
      </c>
      <c r="V1617" s="1">
        <v>1</v>
      </c>
      <c r="W1617" s="1">
        <v>1</v>
      </c>
      <c r="X1617" s="1">
        <v>1405501</v>
      </c>
      <c r="Y1617" s="1">
        <v>1</v>
      </c>
      <c r="Z1617" s="1">
        <v>1</v>
      </c>
      <c r="AA1617" s="1">
        <v>1</v>
      </c>
      <c r="AB1617" s="1">
        <v>1</v>
      </c>
      <c r="AC1617" t="s">
        <v>3063</v>
      </c>
    </row>
    <row r="1618" spans="1:29" x14ac:dyDescent="0.2">
      <c r="A1618" t="s">
        <v>3064</v>
      </c>
      <c r="B1618" s="1">
        <v>4991552</v>
      </c>
      <c r="C1618" s="1">
        <v>5387009</v>
      </c>
      <c r="D1618" s="1">
        <v>212792</v>
      </c>
      <c r="E1618" s="1">
        <v>1</v>
      </c>
      <c r="F1618" s="1">
        <v>1</v>
      </c>
      <c r="G1618" s="1">
        <v>84316368</v>
      </c>
      <c r="H1618" s="1">
        <v>4366853</v>
      </c>
      <c r="I1618" s="1">
        <v>1</v>
      </c>
      <c r="J1618" s="1">
        <v>2471753</v>
      </c>
      <c r="K1618" s="1">
        <v>44270880</v>
      </c>
      <c r="L1618" s="1">
        <v>1</v>
      </c>
      <c r="M1618" s="1">
        <v>1</v>
      </c>
      <c r="N1618" s="1">
        <v>1</v>
      </c>
      <c r="O1618" s="1">
        <v>1</v>
      </c>
      <c r="P1618" s="1">
        <v>1</v>
      </c>
      <c r="Q1618" s="1">
        <v>70362704</v>
      </c>
      <c r="R1618" s="1">
        <v>106672480</v>
      </c>
      <c r="S1618" s="1">
        <v>6799300</v>
      </c>
      <c r="T1618" s="1">
        <v>1</v>
      </c>
      <c r="U1618" s="1">
        <v>1</v>
      </c>
      <c r="V1618" s="1">
        <v>1</v>
      </c>
      <c r="W1618" s="1">
        <v>1</v>
      </c>
      <c r="X1618" s="1">
        <v>1405501</v>
      </c>
      <c r="Y1618" s="1">
        <v>1</v>
      </c>
      <c r="Z1618" s="1">
        <v>1</v>
      </c>
      <c r="AA1618" s="1">
        <v>1</v>
      </c>
      <c r="AB1618" s="1">
        <v>1</v>
      </c>
      <c r="AC1618" t="s">
        <v>3063</v>
      </c>
    </row>
    <row r="1619" spans="1:29" x14ac:dyDescent="0.2">
      <c r="A1619" t="s">
        <v>3065</v>
      </c>
      <c r="B1619" s="1">
        <v>4991552</v>
      </c>
      <c r="C1619" s="1">
        <v>5387009</v>
      </c>
      <c r="D1619" s="1">
        <v>212792</v>
      </c>
      <c r="E1619" s="1">
        <v>1</v>
      </c>
      <c r="F1619" s="1">
        <v>1</v>
      </c>
      <c r="G1619" s="1">
        <v>84316368</v>
      </c>
      <c r="H1619" s="1">
        <v>4366853</v>
      </c>
      <c r="I1619" s="1">
        <v>1</v>
      </c>
      <c r="J1619" s="1">
        <v>2471753</v>
      </c>
      <c r="K1619" s="1">
        <v>44270880</v>
      </c>
      <c r="L1619" s="1">
        <v>1</v>
      </c>
      <c r="M1619" s="1">
        <v>1</v>
      </c>
      <c r="N1619" s="1">
        <v>1</v>
      </c>
      <c r="O1619" s="1">
        <v>1</v>
      </c>
      <c r="P1619" s="1">
        <v>1</v>
      </c>
      <c r="Q1619" s="1">
        <v>70362704</v>
      </c>
      <c r="R1619" s="1">
        <v>106672480</v>
      </c>
      <c r="S1619" s="1">
        <v>6799300</v>
      </c>
      <c r="T1619" s="1">
        <v>1</v>
      </c>
      <c r="U1619" s="1">
        <v>1</v>
      </c>
      <c r="V1619" s="1">
        <v>1</v>
      </c>
      <c r="W1619" s="1">
        <v>1</v>
      </c>
      <c r="X1619" s="1">
        <v>1405501</v>
      </c>
      <c r="Y1619" s="1">
        <v>1</v>
      </c>
      <c r="Z1619" s="1">
        <v>1</v>
      </c>
      <c r="AA1619" s="1">
        <v>1</v>
      </c>
      <c r="AB1619" s="1">
        <v>1</v>
      </c>
      <c r="AC1619" t="s">
        <v>3063</v>
      </c>
    </row>
    <row r="1620" spans="1:29" x14ac:dyDescent="0.2">
      <c r="A1620" t="s">
        <v>3066</v>
      </c>
      <c r="B1620" s="1">
        <v>4991552</v>
      </c>
      <c r="C1620" s="1">
        <v>5387009</v>
      </c>
      <c r="D1620" s="1">
        <v>212792</v>
      </c>
      <c r="E1620" s="1">
        <v>1</v>
      </c>
      <c r="F1620" s="1">
        <v>1</v>
      </c>
      <c r="G1620" s="1">
        <v>84316368</v>
      </c>
      <c r="H1620" s="1">
        <v>4366853</v>
      </c>
      <c r="I1620" s="1">
        <v>1</v>
      </c>
      <c r="J1620" s="1">
        <v>2471797</v>
      </c>
      <c r="K1620" s="1">
        <v>44270880</v>
      </c>
      <c r="L1620" s="1">
        <v>1</v>
      </c>
      <c r="M1620" s="1">
        <v>1</v>
      </c>
      <c r="N1620" s="1">
        <v>1</v>
      </c>
      <c r="O1620" s="1">
        <v>1</v>
      </c>
      <c r="P1620" s="1">
        <v>1</v>
      </c>
      <c r="Q1620" s="1">
        <v>70362704</v>
      </c>
      <c r="R1620" s="1">
        <v>106672480</v>
      </c>
      <c r="S1620" s="1">
        <v>6799300</v>
      </c>
      <c r="T1620" s="1">
        <v>1</v>
      </c>
      <c r="U1620" s="1">
        <v>1</v>
      </c>
      <c r="V1620" s="1">
        <v>1</v>
      </c>
      <c r="W1620" s="1">
        <v>1</v>
      </c>
      <c r="X1620" s="1">
        <v>1405501</v>
      </c>
      <c r="Y1620" s="1">
        <v>1</v>
      </c>
      <c r="Z1620" s="1">
        <v>1</v>
      </c>
      <c r="AA1620" s="1">
        <v>1</v>
      </c>
      <c r="AB1620" s="1">
        <v>1</v>
      </c>
      <c r="AC1620" t="s">
        <v>3063</v>
      </c>
    </row>
    <row r="1621" spans="1:29" x14ac:dyDescent="0.2">
      <c r="A1621" t="s">
        <v>3067</v>
      </c>
      <c r="B1621" s="1">
        <v>4991552</v>
      </c>
      <c r="C1621" s="1">
        <v>5387009</v>
      </c>
      <c r="D1621" s="1">
        <v>212792</v>
      </c>
      <c r="E1621" s="1">
        <v>1</v>
      </c>
      <c r="F1621" s="1">
        <v>1</v>
      </c>
      <c r="G1621" s="1">
        <v>84316368</v>
      </c>
      <c r="H1621" s="1">
        <v>4366853</v>
      </c>
      <c r="I1621" s="1">
        <v>1</v>
      </c>
      <c r="J1621" s="1">
        <v>2471797</v>
      </c>
      <c r="K1621" s="1">
        <v>44270880</v>
      </c>
      <c r="L1621" s="1">
        <v>1</v>
      </c>
      <c r="M1621" s="1">
        <v>1</v>
      </c>
      <c r="N1621" s="1">
        <v>1</v>
      </c>
      <c r="O1621" s="1">
        <v>1</v>
      </c>
      <c r="P1621" s="1">
        <v>1</v>
      </c>
      <c r="Q1621" s="1">
        <v>70362704</v>
      </c>
      <c r="R1621" s="1">
        <v>106672480</v>
      </c>
      <c r="S1621" s="1">
        <v>6799300</v>
      </c>
      <c r="T1621" s="1">
        <v>1</v>
      </c>
      <c r="U1621" s="1">
        <v>1</v>
      </c>
      <c r="V1621" s="1">
        <v>1</v>
      </c>
      <c r="W1621" s="1">
        <v>1</v>
      </c>
      <c r="X1621" s="1">
        <v>1405501</v>
      </c>
      <c r="Y1621" s="1">
        <v>1</v>
      </c>
      <c r="Z1621" s="1">
        <v>1</v>
      </c>
      <c r="AA1621" s="1">
        <v>1</v>
      </c>
      <c r="AB1621" s="1">
        <v>1</v>
      </c>
      <c r="AC1621" t="s">
        <v>3063</v>
      </c>
    </row>
    <row r="1622" spans="1:29" x14ac:dyDescent="0.2">
      <c r="A1622" t="s">
        <v>3068</v>
      </c>
      <c r="B1622" s="1">
        <v>4991552</v>
      </c>
      <c r="C1622" s="1">
        <v>5387009</v>
      </c>
      <c r="D1622" s="1">
        <v>212792</v>
      </c>
      <c r="E1622" s="1">
        <v>1</v>
      </c>
      <c r="F1622" s="1">
        <v>1</v>
      </c>
      <c r="G1622" s="1">
        <v>84316368</v>
      </c>
      <c r="H1622" s="1">
        <v>4366853</v>
      </c>
      <c r="I1622" s="1">
        <v>1</v>
      </c>
      <c r="J1622" s="1">
        <v>2471753</v>
      </c>
      <c r="K1622" s="1">
        <v>44270880</v>
      </c>
      <c r="L1622" s="1">
        <v>1</v>
      </c>
      <c r="M1622" s="1">
        <v>1</v>
      </c>
      <c r="N1622" s="1">
        <v>1</v>
      </c>
      <c r="O1622" s="1">
        <v>1</v>
      </c>
      <c r="P1622" s="1">
        <v>1</v>
      </c>
      <c r="Q1622" s="1">
        <v>70362704</v>
      </c>
      <c r="R1622" s="1">
        <v>106672480</v>
      </c>
      <c r="S1622" s="1">
        <v>6799300</v>
      </c>
      <c r="T1622" s="1">
        <v>1</v>
      </c>
      <c r="U1622" s="1">
        <v>1</v>
      </c>
      <c r="V1622" s="1">
        <v>1</v>
      </c>
      <c r="W1622" s="1">
        <v>1</v>
      </c>
      <c r="X1622" s="1">
        <v>1405501</v>
      </c>
      <c r="Y1622" s="1">
        <v>1</v>
      </c>
      <c r="Z1622" s="1">
        <v>1</v>
      </c>
      <c r="AA1622" s="1">
        <v>1</v>
      </c>
      <c r="AB1622" s="1">
        <v>1</v>
      </c>
      <c r="AC1622" t="s">
        <v>3063</v>
      </c>
    </row>
    <row r="1623" spans="1:29" x14ac:dyDescent="0.2">
      <c r="A1623" t="s">
        <v>3069</v>
      </c>
      <c r="B1623" s="1">
        <v>4991552</v>
      </c>
      <c r="C1623" s="1">
        <v>5387009</v>
      </c>
      <c r="D1623" s="1">
        <v>212792</v>
      </c>
      <c r="E1623" s="1">
        <v>1</v>
      </c>
      <c r="F1623" s="1">
        <v>1</v>
      </c>
      <c r="G1623" s="1">
        <v>84316368</v>
      </c>
      <c r="H1623" s="1">
        <v>4366853</v>
      </c>
      <c r="I1623" s="1">
        <v>1</v>
      </c>
      <c r="J1623" s="1">
        <v>2471753</v>
      </c>
      <c r="K1623" s="1">
        <v>44270880</v>
      </c>
      <c r="L1623" s="1">
        <v>1</v>
      </c>
      <c r="M1623" s="1">
        <v>1</v>
      </c>
      <c r="N1623" s="1">
        <v>1</v>
      </c>
      <c r="O1623" s="1">
        <v>1</v>
      </c>
      <c r="P1623" s="1">
        <v>1</v>
      </c>
      <c r="Q1623" s="1">
        <v>70362704</v>
      </c>
      <c r="R1623" s="1">
        <v>106672480</v>
      </c>
      <c r="S1623" s="1">
        <v>6799300</v>
      </c>
      <c r="T1623" s="1">
        <v>1</v>
      </c>
      <c r="U1623" s="1">
        <v>1</v>
      </c>
      <c r="V1623" s="1">
        <v>1</v>
      </c>
      <c r="W1623" s="1">
        <v>1</v>
      </c>
      <c r="X1623" s="1">
        <v>1405501</v>
      </c>
      <c r="Y1623" s="1">
        <v>1</v>
      </c>
      <c r="Z1623" s="1">
        <v>1</v>
      </c>
      <c r="AA1623" s="1">
        <v>1</v>
      </c>
      <c r="AB1623" s="1">
        <v>1</v>
      </c>
      <c r="AC1623" t="s">
        <v>3063</v>
      </c>
    </row>
    <row r="1624" spans="1:29" x14ac:dyDescent="0.2">
      <c r="A1624" t="s">
        <v>3070</v>
      </c>
      <c r="B1624" s="1">
        <v>4991552</v>
      </c>
      <c r="C1624" s="1">
        <v>5387009</v>
      </c>
      <c r="D1624" s="1">
        <v>212792</v>
      </c>
      <c r="E1624" s="1">
        <v>1</v>
      </c>
      <c r="F1624" s="1">
        <v>1</v>
      </c>
      <c r="G1624" s="1">
        <v>84316368</v>
      </c>
      <c r="H1624" s="1">
        <v>4366853</v>
      </c>
      <c r="I1624" s="1">
        <v>1</v>
      </c>
      <c r="J1624" s="1">
        <v>2471753</v>
      </c>
      <c r="K1624" s="1">
        <v>44270880</v>
      </c>
      <c r="L1624" s="1">
        <v>1</v>
      </c>
      <c r="M1624" s="1">
        <v>1</v>
      </c>
      <c r="N1624" s="1">
        <v>1</v>
      </c>
      <c r="O1624" s="1">
        <v>1</v>
      </c>
      <c r="P1624" s="1">
        <v>1</v>
      </c>
      <c r="Q1624" s="1">
        <v>70362704</v>
      </c>
      <c r="R1624" s="1">
        <v>106672480</v>
      </c>
      <c r="S1624" s="1">
        <v>6799300</v>
      </c>
      <c r="T1624" s="1">
        <v>1</v>
      </c>
      <c r="U1624" s="1">
        <v>1</v>
      </c>
      <c r="V1624" s="1">
        <v>1</v>
      </c>
      <c r="W1624" s="1">
        <v>1</v>
      </c>
      <c r="X1624" s="1">
        <v>1405501</v>
      </c>
      <c r="Y1624" s="1">
        <v>1</v>
      </c>
      <c r="Z1624" s="1">
        <v>1</v>
      </c>
      <c r="AA1624" s="1">
        <v>1</v>
      </c>
      <c r="AB1624" s="1">
        <v>1</v>
      </c>
      <c r="AC1624" t="s">
        <v>3063</v>
      </c>
    </row>
    <row r="1625" spans="1:29" x14ac:dyDescent="0.2">
      <c r="A1625" t="s">
        <v>2013</v>
      </c>
      <c r="B1625" s="1">
        <v>1</v>
      </c>
      <c r="C1625" s="1">
        <v>1</v>
      </c>
      <c r="D1625" s="1">
        <v>1</v>
      </c>
      <c r="E1625" s="1">
        <v>1</v>
      </c>
      <c r="F1625" s="1">
        <v>1</v>
      </c>
      <c r="G1625" s="1">
        <v>1</v>
      </c>
      <c r="H1625" s="1">
        <v>1</v>
      </c>
      <c r="I1625" s="1">
        <v>1</v>
      </c>
      <c r="J1625" s="1">
        <v>36066728</v>
      </c>
      <c r="K1625" s="1">
        <v>1</v>
      </c>
      <c r="L1625" s="1">
        <v>1</v>
      </c>
      <c r="M1625" s="1">
        <v>96967</v>
      </c>
      <c r="N1625" s="1">
        <v>1</v>
      </c>
      <c r="O1625" s="1">
        <v>104218</v>
      </c>
      <c r="P1625" s="1">
        <v>98236</v>
      </c>
      <c r="Q1625" s="1">
        <v>1</v>
      </c>
      <c r="R1625" s="1">
        <v>1</v>
      </c>
      <c r="S1625" s="1">
        <v>1</v>
      </c>
      <c r="T1625" s="1">
        <v>136782</v>
      </c>
      <c r="U1625" s="1">
        <v>146020</v>
      </c>
      <c r="V1625" s="1">
        <v>139846</v>
      </c>
      <c r="W1625" s="1">
        <v>1</v>
      </c>
      <c r="X1625" s="1">
        <v>1</v>
      </c>
      <c r="Y1625" s="1">
        <v>1</v>
      </c>
      <c r="Z1625" s="1">
        <v>152106</v>
      </c>
      <c r="AA1625" s="1">
        <v>156935</v>
      </c>
      <c r="AB1625" s="1">
        <v>152340</v>
      </c>
      <c r="AC1625" t="s">
        <v>3071</v>
      </c>
    </row>
    <row r="1626" spans="1:29" x14ac:dyDescent="0.2">
      <c r="A1626" t="s">
        <v>3072</v>
      </c>
      <c r="B1626" s="1">
        <v>4991552</v>
      </c>
      <c r="C1626" s="1">
        <v>5387009</v>
      </c>
      <c r="D1626" s="1">
        <v>1</v>
      </c>
      <c r="E1626" s="1">
        <v>1</v>
      </c>
      <c r="F1626" s="1">
        <v>1</v>
      </c>
      <c r="G1626" s="1">
        <v>1</v>
      </c>
      <c r="H1626" s="1">
        <v>4366853</v>
      </c>
      <c r="I1626" s="1">
        <v>1</v>
      </c>
      <c r="J1626" s="1">
        <v>1</v>
      </c>
      <c r="K1626" s="1">
        <v>1</v>
      </c>
      <c r="L1626" s="1">
        <v>1</v>
      </c>
      <c r="M1626" s="1">
        <v>1</v>
      </c>
      <c r="N1626" s="1">
        <v>1</v>
      </c>
      <c r="O1626" s="1">
        <v>1</v>
      </c>
      <c r="P1626" s="1">
        <v>1</v>
      </c>
      <c r="Q1626" s="1">
        <v>1</v>
      </c>
      <c r="R1626" s="1">
        <v>106672480</v>
      </c>
      <c r="S1626" s="1">
        <v>6799300</v>
      </c>
      <c r="T1626" s="1">
        <v>1</v>
      </c>
      <c r="U1626" s="1">
        <v>1</v>
      </c>
      <c r="V1626" s="1">
        <v>1</v>
      </c>
      <c r="W1626" s="1">
        <v>1</v>
      </c>
      <c r="X1626" s="1">
        <v>1405501</v>
      </c>
      <c r="Y1626" s="1">
        <v>1</v>
      </c>
      <c r="Z1626" s="1">
        <v>1</v>
      </c>
      <c r="AA1626" s="1">
        <v>1</v>
      </c>
      <c r="AB1626" s="1">
        <v>1</v>
      </c>
      <c r="AC1626" t="s">
        <v>3073</v>
      </c>
    </row>
    <row r="1627" spans="1:29" x14ac:dyDescent="0.2">
      <c r="A1627" t="s">
        <v>3074</v>
      </c>
      <c r="B1627" s="1">
        <v>4991552</v>
      </c>
      <c r="C1627" s="1">
        <v>5387009</v>
      </c>
      <c r="D1627" s="1">
        <v>1</v>
      </c>
      <c r="E1627" s="1">
        <v>1</v>
      </c>
      <c r="F1627" s="1">
        <v>1</v>
      </c>
      <c r="G1627" s="1">
        <v>1</v>
      </c>
      <c r="H1627" s="1">
        <v>4366853</v>
      </c>
      <c r="I1627" s="1">
        <v>1</v>
      </c>
      <c r="J1627" s="1">
        <v>1</v>
      </c>
      <c r="K1627" s="1">
        <v>1</v>
      </c>
      <c r="L1627" s="1">
        <v>1</v>
      </c>
      <c r="M1627" s="1">
        <v>1</v>
      </c>
      <c r="N1627" s="1">
        <v>1</v>
      </c>
      <c r="O1627" s="1">
        <v>1</v>
      </c>
      <c r="P1627" s="1">
        <v>1</v>
      </c>
      <c r="Q1627" s="1">
        <v>1</v>
      </c>
      <c r="R1627" s="1">
        <v>106672480</v>
      </c>
      <c r="S1627" s="1">
        <v>6799300</v>
      </c>
      <c r="T1627" s="1">
        <v>1</v>
      </c>
      <c r="U1627" s="1">
        <v>1</v>
      </c>
      <c r="V1627" s="1">
        <v>1</v>
      </c>
      <c r="W1627" s="1">
        <v>1</v>
      </c>
      <c r="X1627" s="1">
        <v>1405501</v>
      </c>
      <c r="Y1627" s="1">
        <v>1</v>
      </c>
      <c r="Z1627" s="1">
        <v>1</v>
      </c>
      <c r="AA1627" s="1">
        <v>1</v>
      </c>
      <c r="AB1627" s="1">
        <v>1</v>
      </c>
      <c r="AC1627" t="s">
        <v>3073</v>
      </c>
    </row>
    <row r="1628" spans="1:29" x14ac:dyDescent="0.2">
      <c r="A1628" t="s">
        <v>3075</v>
      </c>
      <c r="B1628" s="1">
        <v>4991552</v>
      </c>
      <c r="C1628" s="1">
        <v>5387009</v>
      </c>
      <c r="D1628" s="1">
        <v>1</v>
      </c>
      <c r="E1628" s="1">
        <v>1</v>
      </c>
      <c r="F1628" s="1">
        <v>1</v>
      </c>
      <c r="G1628" s="1">
        <v>1</v>
      </c>
      <c r="H1628" s="1">
        <v>4366853</v>
      </c>
      <c r="I1628" s="1">
        <v>1</v>
      </c>
      <c r="J1628" s="1">
        <v>1</v>
      </c>
      <c r="K1628" s="1">
        <v>1</v>
      </c>
      <c r="L1628" s="1">
        <v>1</v>
      </c>
      <c r="M1628" s="1">
        <v>1</v>
      </c>
      <c r="N1628" s="1">
        <v>1</v>
      </c>
      <c r="O1628" s="1">
        <v>1</v>
      </c>
      <c r="P1628" s="1">
        <v>1</v>
      </c>
      <c r="Q1628" s="1">
        <v>1</v>
      </c>
      <c r="R1628" s="1">
        <v>106672480</v>
      </c>
      <c r="S1628" s="1">
        <v>6799300</v>
      </c>
      <c r="T1628" s="1">
        <v>1</v>
      </c>
      <c r="U1628" s="1">
        <v>1</v>
      </c>
      <c r="V1628" s="1">
        <v>1</v>
      </c>
      <c r="W1628" s="1">
        <v>1</v>
      </c>
      <c r="X1628" s="1">
        <v>1405501</v>
      </c>
      <c r="Y1628" s="1">
        <v>1</v>
      </c>
      <c r="Z1628" s="1">
        <v>1</v>
      </c>
      <c r="AA1628" s="1">
        <v>1</v>
      </c>
      <c r="AB1628" s="1">
        <v>1</v>
      </c>
      <c r="AC1628" t="s">
        <v>3073</v>
      </c>
    </row>
    <row r="1629" spans="1:29" x14ac:dyDescent="0.2">
      <c r="A1629" t="s">
        <v>2162</v>
      </c>
      <c r="B1629" s="1">
        <v>1</v>
      </c>
      <c r="C1629" s="1">
        <v>1</v>
      </c>
      <c r="D1629" s="1">
        <v>1</v>
      </c>
      <c r="E1629" s="1">
        <v>145251</v>
      </c>
      <c r="F1629" s="1">
        <v>110210</v>
      </c>
      <c r="G1629" s="1">
        <v>1</v>
      </c>
      <c r="H1629" s="1">
        <v>1</v>
      </c>
      <c r="I1629" s="1">
        <v>1</v>
      </c>
      <c r="J1629" s="1">
        <v>1</v>
      </c>
      <c r="K1629" s="1">
        <v>1</v>
      </c>
      <c r="L1629" s="1">
        <v>1</v>
      </c>
      <c r="M1629" s="1">
        <v>1</v>
      </c>
      <c r="N1629" s="1">
        <v>1</v>
      </c>
      <c r="O1629" s="1">
        <v>1</v>
      </c>
      <c r="P1629" s="1">
        <v>1</v>
      </c>
      <c r="Q1629" s="1">
        <v>1</v>
      </c>
      <c r="R1629" s="1">
        <v>1</v>
      </c>
      <c r="S1629" s="1">
        <v>73280</v>
      </c>
      <c r="T1629" s="1">
        <v>1</v>
      </c>
      <c r="U1629" s="1">
        <v>1</v>
      </c>
      <c r="V1629" s="1">
        <v>1</v>
      </c>
      <c r="W1629" s="1">
        <v>1</v>
      </c>
      <c r="X1629" s="1">
        <v>1</v>
      </c>
      <c r="Y1629" s="1">
        <v>1</v>
      </c>
      <c r="Z1629" s="1">
        <v>1</v>
      </c>
      <c r="AA1629" s="1">
        <v>1</v>
      </c>
      <c r="AB1629" s="1">
        <v>1</v>
      </c>
      <c r="AC1629" t="s">
        <v>3076</v>
      </c>
    </row>
    <row r="1630" spans="1:29" x14ac:dyDescent="0.2">
      <c r="A1630" t="s">
        <v>2164</v>
      </c>
      <c r="B1630" s="1">
        <v>1</v>
      </c>
      <c r="C1630" s="1">
        <v>1</v>
      </c>
      <c r="D1630" s="1">
        <v>1</v>
      </c>
      <c r="E1630" s="1">
        <v>145251</v>
      </c>
      <c r="F1630" s="1">
        <v>110210</v>
      </c>
      <c r="G1630" s="1">
        <v>1</v>
      </c>
      <c r="H1630" s="1">
        <v>1</v>
      </c>
      <c r="I1630" s="1">
        <v>1</v>
      </c>
      <c r="J1630" s="1">
        <v>1</v>
      </c>
      <c r="K1630" s="1">
        <v>1</v>
      </c>
      <c r="L1630" s="1">
        <v>1</v>
      </c>
      <c r="M1630" s="1">
        <v>1</v>
      </c>
      <c r="N1630" s="1">
        <v>1</v>
      </c>
      <c r="O1630" s="1">
        <v>1</v>
      </c>
      <c r="P1630" s="1">
        <v>1</v>
      </c>
      <c r="Q1630" s="1">
        <v>1</v>
      </c>
      <c r="R1630" s="1">
        <v>1</v>
      </c>
      <c r="S1630" s="1">
        <v>73280</v>
      </c>
      <c r="T1630" s="1">
        <v>1</v>
      </c>
      <c r="U1630" s="1">
        <v>1</v>
      </c>
      <c r="V1630" s="1">
        <v>1</v>
      </c>
      <c r="W1630" s="1">
        <v>1</v>
      </c>
      <c r="X1630" s="1">
        <v>1</v>
      </c>
      <c r="Y1630" s="1">
        <v>1</v>
      </c>
      <c r="Z1630" s="1">
        <v>1</v>
      </c>
      <c r="AA1630" s="1">
        <v>1</v>
      </c>
      <c r="AB1630" s="1">
        <v>1</v>
      </c>
      <c r="AC1630" t="s">
        <v>3076</v>
      </c>
    </row>
    <row r="1631" spans="1:29" x14ac:dyDescent="0.2">
      <c r="A1631" t="s">
        <v>3077</v>
      </c>
      <c r="B1631" s="1">
        <v>1688545</v>
      </c>
      <c r="C1631" s="1">
        <v>1439935</v>
      </c>
      <c r="D1631" s="1">
        <v>1</v>
      </c>
      <c r="E1631" s="1">
        <v>1</v>
      </c>
      <c r="F1631" s="1">
        <v>1</v>
      </c>
      <c r="G1631" s="1">
        <v>25749844</v>
      </c>
      <c r="H1631" s="1">
        <v>1</v>
      </c>
      <c r="I1631" s="1">
        <v>1</v>
      </c>
      <c r="J1631" s="1">
        <v>1</v>
      </c>
      <c r="K1631" s="1">
        <v>1</v>
      </c>
      <c r="L1631" s="1">
        <v>561733</v>
      </c>
      <c r="M1631" s="1">
        <v>1</v>
      </c>
      <c r="N1631" s="1">
        <v>1</v>
      </c>
      <c r="O1631" s="1">
        <v>8026527</v>
      </c>
      <c r="P1631" s="1">
        <v>1</v>
      </c>
      <c r="Q1631" s="1">
        <v>26612188</v>
      </c>
      <c r="R1631" s="1">
        <v>1</v>
      </c>
      <c r="S1631" s="1">
        <v>1</v>
      </c>
      <c r="T1631" s="1">
        <v>1</v>
      </c>
      <c r="U1631" s="1">
        <v>1</v>
      </c>
      <c r="V1631" s="1">
        <v>1</v>
      </c>
      <c r="W1631" s="1">
        <v>1711982</v>
      </c>
      <c r="X1631" s="1">
        <v>1</v>
      </c>
      <c r="Y1631" s="1">
        <v>1</v>
      </c>
      <c r="Z1631" s="1">
        <v>1</v>
      </c>
      <c r="AA1631" s="1">
        <v>1</v>
      </c>
      <c r="AB1631" s="1">
        <v>1</v>
      </c>
      <c r="AC1631" t="s">
        <v>3078</v>
      </c>
    </row>
    <row r="1632" spans="1:29" x14ac:dyDescent="0.2">
      <c r="A1632" t="s">
        <v>3079</v>
      </c>
      <c r="B1632" s="1">
        <v>1688545</v>
      </c>
      <c r="C1632" s="1">
        <v>1439935</v>
      </c>
      <c r="D1632" s="1">
        <v>1</v>
      </c>
      <c r="E1632" s="1">
        <v>1</v>
      </c>
      <c r="F1632" s="1">
        <v>1</v>
      </c>
      <c r="G1632" s="1">
        <v>25749844</v>
      </c>
      <c r="H1632" s="1">
        <v>1</v>
      </c>
      <c r="I1632" s="1">
        <v>1</v>
      </c>
      <c r="J1632" s="1">
        <v>1</v>
      </c>
      <c r="K1632" s="1">
        <v>1</v>
      </c>
      <c r="L1632" s="1">
        <v>561733</v>
      </c>
      <c r="M1632" s="1">
        <v>1</v>
      </c>
      <c r="N1632" s="1">
        <v>1</v>
      </c>
      <c r="O1632" s="1">
        <v>8026527</v>
      </c>
      <c r="P1632" s="1">
        <v>1</v>
      </c>
      <c r="Q1632" s="1">
        <v>26612188</v>
      </c>
      <c r="R1632" s="1">
        <v>1</v>
      </c>
      <c r="S1632" s="1">
        <v>1</v>
      </c>
      <c r="T1632" s="1">
        <v>1</v>
      </c>
      <c r="U1632" s="1">
        <v>1</v>
      </c>
      <c r="V1632" s="1">
        <v>1</v>
      </c>
      <c r="W1632" s="1">
        <v>1711982</v>
      </c>
      <c r="X1632" s="1">
        <v>1</v>
      </c>
      <c r="Y1632" s="1">
        <v>1</v>
      </c>
      <c r="Z1632" s="1">
        <v>1</v>
      </c>
      <c r="AA1632" s="1">
        <v>1</v>
      </c>
      <c r="AB1632" s="1">
        <v>1</v>
      </c>
      <c r="AC1632" t="s">
        <v>3078</v>
      </c>
    </row>
    <row r="1633" spans="1:29" x14ac:dyDescent="0.2">
      <c r="A1633" t="s">
        <v>3080</v>
      </c>
      <c r="B1633" s="1">
        <v>1688545</v>
      </c>
      <c r="C1633" s="1">
        <v>1439935</v>
      </c>
      <c r="D1633" s="1">
        <v>1</v>
      </c>
      <c r="E1633" s="1">
        <v>1</v>
      </c>
      <c r="F1633" s="1">
        <v>1</v>
      </c>
      <c r="G1633" s="1">
        <v>25749844</v>
      </c>
      <c r="H1633" s="1">
        <v>1</v>
      </c>
      <c r="I1633" s="1">
        <v>1</v>
      </c>
      <c r="J1633" s="1">
        <v>1</v>
      </c>
      <c r="K1633" s="1">
        <v>1</v>
      </c>
      <c r="L1633" s="1">
        <v>561733</v>
      </c>
      <c r="M1633" s="1">
        <v>1</v>
      </c>
      <c r="N1633" s="1">
        <v>1</v>
      </c>
      <c r="O1633" s="1">
        <v>8026527</v>
      </c>
      <c r="P1633" s="1">
        <v>1</v>
      </c>
      <c r="Q1633" s="1">
        <v>26612188</v>
      </c>
      <c r="R1633" s="1">
        <v>1</v>
      </c>
      <c r="S1633" s="1">
        <v>1</v>
      </c>
      <c r="T1633" s="1">
        <v>1</v>
      </c>
      <c r="U1633" s="1">
        <v>1</v>
      </c>
      <c r="V1633" s="1">
        <v>1</v>
      </c>
      <c r="W1633" s="1">
        <v>1711982</v>
      </c>
      <c r="X1633" s="1">
        <v>1</v>
      </c>
      <c r="Y1633" s="1">
        <v>1</v>
      </c>
      <c r="Z1633" s="1">
        <v>1</v>
      </c>
      <c r="AA1633" s="1">
        <v>1</v>
      </c>
      <c r="AB1633" s="1">
        <v>1</v>
      </c>
      <c r="AC1633" t="s">
        <v>3078</v>
      </c>
    </row>
    <row r="1634" spans="1:29" x14ac:dyDescent="0.2">
      <c r="A1634" t="s">
        <v>3081</v>
      </c>
      <c r="B1634" s="1">
        <v>1688545</v>
      </c>
      <c r="C1634" s="1">
        <v>1439935</v>
      </c>
      <c r="D1634" s="1">
        <v>1</v>
      </c>
      <c r="E1634" s="1">
        <v>1</v>
      </c>
      <c r="F1634" s="1">
        <v>1</v>
      </c>
      <c r="G1634" s="1">
        <v>25749844</v>
      </c>
      <c r="H1634" s="1">
        <v>1</v>
      </c>
      <c r="I1634" s="1">
        <v>1</v>
      </c>
      <c r="J1634" s="1">
        <v>1</v>
      </c>
      <c r="K1634" s="1">
        <v>1</v>
      </c>
      <c r="L1634" s="1">
        <v>561733</v>
      </c>
      <c r="M1634" s="1">
        <v>1</v>
      </c>
      <c r="N1634" s="1">
        <v>1</v>
      </c>
      <c r="O1634" s="1">
        <v>8026527</v>
      </c>
      <c r="P1634" s="1">
        <v>1</v>
      </c>
      <c r="Q1634" s="1">
        <v>26612188</v>
      </c>
      <c r="R1634" s="1">
        <v>1</v>
      </c>
      <c r="S1634" s="1">
        <v>1</v>
      </c>
      <c r="T1634" s="1">
        <v>1</v>
      </c>
      <c r="U1634" s="1">
        <v>1</v>
      </c>
      <c r="V1634" s="1">
        <v>1</v>
      </c>
      <c r="W1634" s="1">
        <v>1711982</v>
      </c>
      <c r="X1634" s="1">
        <v>1</v>
      </c>
      <c r="Y1634" s="1">
        <v>1</v>
      </c>
      <c r="Z1634" s="1">
        <v>1</v>
      </c>
      <c r="AA1634" s="1">
        <v>1</v>
      </c>
      <c r="AB1634" s="1">
        <v>1</v>
      </c>
      <c r="AC1634" t="s">
        <v>3078</v>
      </c>
    </row>
    <row r="1635" spans="1:29" x14ac:dyDescent="0.2">
      <c r="A1635" t="s">
        <v>3082</v>
      </c>
      <c r="B1635" s="1">
        <v>1688545</v>
      </c>
      <c r="C1635" s="1">
        <v>1439935</v>
      </c>
      <c r="D1635" s="1">
        <v>1</v>
      </c>
      <c r="E1635" s="1">
        <v>1</v>
      </c>
      <c r="F1635" s="1">
        <v>1</v>
      </c>
      <c r="G1635" s="1">
        <v>25749844</v>
      </c>
      <c r="H1635" s="1">
        <v>1</v>
      </c>
      <c r="I1635" s="1">
        <v>1</v>
      </c>
      <c r="J1635" s="1">
        <v>1</v>
      </c>
      <c r="K1635" s="1">
        <v>1</v>
      </c>
      <c r="L1635" s="1">
        <v>561733</v>
      </c>
      <c r="M1635" s="1">
        <v>1</v>
      </c>
      <c r="N1635" s="1">
        <v>1</v>
      </c>
      <c r="O1635" s="1">
        <v>8026527</v>
      </c>
      <c r="P1635" s="1">
        <v>1</v>
      </c>
      <c r="Q1635" s="1">
        <v>26612188</v>
      </c>
      <c r="R1635" s="1">
        <v>1</v>
      </c>
      <c r="S1635" s="1">
        <v>1</v>
      </c>
      <c r="T1635" s="1">
        <v>1</v>
      </c>
      <c r="U1635" s="1">
        <v>1</v>
      </c>
      <c r="V1635" s="1">
        <v>1</v>
      </c>
      <c r="W1635" s="1">
        <v>1711982</v>
      </c>
      <c r="X1635" s="1">
        <v>1</v>
      </c>
      <c r="Y1635" s="1">
        <v>1</v>
      </c>
      <c r="Z1635" s="1">
        <v>1</v>
      </c>
      <c r="AA1635" s="1">
        <v>1</v>
      </c>
      <c r="AB1635" s="1">
        <v>1</v>
      </c>
      <c r="AC1635" t="s">
        <v>3078</v>
      </c>
    </row>
    <row r="1636" spans="1:29" x14ac:dyDescent="0.2">
      <c r="A1636" t="s">
        <v>3083</v>
      </c>
      <c r="B1636" s="1">
        <v>1688545</v>
      </c>
      <c r="C1636" s="1">
        <v>1439935</v>
      </c>
      <c r="D1636" s="1">
        <v>1</v>
      </c>
      <c r="E1636" s="1">
        <v>1</v>
      </c>
      <c r="F1636" s="1">
        <v>1</v>
      </c>
      <c r="G1636" s="1">
        <v>25749844</v>
      </c>
      <c r="H1636" s="1">
        <v>1</v>
      </c>
      <c r="I1636" s="1">
        <v>1</v>
      </c>
      <c r="J1636" s="1">
        <v>1</v>
      </c>
      <c r="K1636" s="1">
        <v>1</v>
      </c>
      <c r="L1636" s="1">
        <v>561733</v>
      </c>
      <c r="M1636" s="1">
        <v>1</v>
      </c>
      <c r="N1636" s="1">
        <v>1</v>
      </c>
      <c r="O1636" s="1">
        <v>8026527</v>
      </c>
      <c r="P1636" s="1">
        <v>1</v>
      </c>
      <c r="Q1636" s="1">
        <v>26612188</v>
      </c>
      <c r="R1636" s="1">
        <v>1</v>
      </c>
      <c r="S1636" s="1">
        <v>1</v>
      </c>
      <c r="T1636" s="1">
        <v>1</v>
      </c>
      <c r="U1636" s="1">
        <v>1</v>
      </c>
      <c r="V1636" s="1">
        <v>1</v>
      </c>
      <c r="W1636" s="1">
        <v>1711982</v>
      </c>
      <c r="X1636" s="1">
        <v>1</v>
      </c>
      <c r="Y1636" s="1">
        <v>1</v>
      </c>
      <c r="Z1636" s="1">
        <v>1</v>
      </c>
      <c r="AA1636" s="1">
        <v>1</v>
      </c>
      <c r="AB1636" s="1">
        <v>1</v>
      </c>
      <c r="AC1636" t="s">
        <v>3078</v>
      </c>
    </row>
    <row r="1637" spans="1:29" x14ac:dyDescent="0.2">
      <c r="A1637" t="s">
        <v>3084</v>
      </c>
      <c r="B1637" s="1">
        <v>1688545</v>
      </c>
      <c r="C1637" s="1">
        <v>1439935</v>
      </c>
      <c r="D1637" s="1">
        <v>1</v>
      </c>
      <c r="E1637" s="1">
        <v>1</v>
      </c>
      <c r="F1637" s="1">
        <v>1</v>
      </c>
      <c r="G1637" s="1">
        <v>25749844</v>
      </c>
      <c r="H1637" s="1">
        <v>1</v>
      </c>
      <c r="I1637" s="1">
        <v>1</v>
      </c>
      <c r="J1637" s="1">
        <v>1</v>
      </c>
      <c r="K1637" s="1">
        <v>1</v>
      </c>
      <c r="L1637" s="1">
        <v>561733</v>
      </c>
      <c r="M1637" s="1">
        <v>1</v>
      </c>
      <c r="N1637" s="1">
        <v>1</v>
      </c>
      <c r="O1637" s="1">
        <v>8026527</v>
      </c>
      <c r="P1637" s="1">
        <v>1</v>
      </c>
      <c r="Q1637" s="1">
        <v>26612188</v>
      </c>
      <c r="R1637" s="1">
        <v>1</v>
      </c>
      <c r="S1637" s="1">
        <v>1</v>
      </c>
      <c r="T1637" s="1">
        <v>1</v>
      </c>
      <c r="U1637" s="1">
        <v>1</v>
      </c>
      <c r="V1637" s="1">
        <v>1</v>
      </c>
      <c r="W1637" s="1">
        <v>1711982</v>
      </c>
      <c r="X1637" s="1">
        <v>1</v>
      </c>
      <c r="Y1637" s="1">
        <v>1</v>
      </c>
      <c r="Z1637" s="1">
        <v>1</v>
      </c>
      <c r="AA1637" s="1">
        <v>1</v>
      </c>
      <c r="AB1637" s="1">
        <v>1</v>
      </c>
      <c r="AC1637" t="s">
        <v>3078</v>
      </c>
    </row>
    <row r="1638" spans="1:29" x14ac:dyDescent="0.2">
      <c r="A1638" t="s">
        <v>3085</v>
      </c>
      <c r="B1638" s="1">
        <v>1688545</v>
      </c>
      <c r="C1638" s="1">
        <v>1439935</v>
      </c>
      <c r="D1638" s="1">
        <v>1</v>
      </c>
      <c r="E1638" s="1">
        <v>1</v>
      </c>
      <c r="F1638" s="1">
        <v>1</v>
      </c>
      <c r="G1638" s="1">
        <v>25749844</v>
      </c>
      <c r="H1638" s="1">
        <v>1</v>
      </c>
      <c r="I1638" s="1">
        <v>1</v>
      </c>
      <c r="J1638" s="1">
        <v>1</v>
      </c>
      <c r="K1638" s="1">
        <v>1</v>
      </c>
      <c r="L1638" s="1">
        <v>561733</v>
      </c>
      <c r="M1638" s="1">
        <v>1</v>
      </c>
      <c r="N1638" s="1">
        <v>1</v>
      </c>
      <c r="O1638" s="1">
        <v>8026527</v>
      </c>
      <c r="P1638" s="1">
        <v>1</v>
      </c>
      <c r="Q1638" s="1">
        <v>26612188</v>
      </c>
      <c r="R1638" s="1">
        <v>1</v>
      </c>
      <c r="S1638" s="1">
        <v>1</v>
      </c>
      <c r="T1638" s="1">
        <v>1</v>
      </c>
      <c r="U1638" s="1">
        <v>1</v>
      </c>
      <c r="V1638" s="1">
        <v>1</v>
      </c>
      <c r="W1638" s="1">
        <v>1711982</v>
      </c>
      <c r="X1638" s="1">
        <v>1</v>
      </c>
      <c r="Y1638" s="1">
        <v>1</v>
      </c>
      <c r="Z1638" s="1">
        <v>1</v>
      </c>
      <c r="AA1638" s="1">
        <v>1</v>
      </c>
      <c r="AB1638" s="1">
        <v>1</v>
      </c>
      <c r="AC1638" t="s">
        <v>3078</v>
      </c>
    </row>
    <row r="1639" spans="1:29" x14ac:dyDescent="0.2">
      <c r="A1639" t="s">
        <v>3086</v>
      </c>
      <c r="B1639" s="1">
        <v>1688545</v>
      </c>
      <c r="C1639" s="1">
        <v>1439935</v>
      </c>
      <c r="D1639" s="1">
        <v>1</v>
      </c>
      <c r="E1639" s="1">
        <v>1</v>
      </c>
      <c r="F1639" s="1">
        <v>1</v>
      </c>
      <c r="G1639" s="1">
        <v>25749844</v>
      </c>
      <c r="H1639" s="1">
        <v>1</v>
      </c>
      <c r="I1639" s="1">
        <v>1</v>
      </c>
      <c r="J1639" s="1">
        <v>1</v>
      </c>
      <c r="K1639" s="1">
        <v>1</v>
      </c>
      <c r="L1639" s="1">
        <v>561733</v>
      </c>
      <c r="M1639" s="1">
        <v>1</v>
      </c>
      <c r="N1639" s="1">
        <v>1</v>
      </c>
      <c r="O1639" s="1">
        <v>8026527</v>
      </c>
      <c r="P1639" s="1">
        <v>1</v>
      </c>
      <c r="Q1639" s="1">
        <v>26612188</v>
      </c>
      <c r="R1639" s="1">
        <v>50565612</v>
      </c>
      <c r="S1639" s="1">
        <v>23944844</v>
      </c>
      <c r="T1639" s="1">
        <v>1</v>
      </c>
      <c r="U1639" s="1">
        <v>1</v>
      </c>
      <c r="V1639" s="1">
        <v>1</v>
      </c>
      <c r="W1639" s="1">
        <v>1711982</v>
      </c>
      <c r="X1639" s="1">
        <v>1</v>
      </c>
      <c r="Y1639" s="1">
        <v>1</v>
      </c>
      <c r="Z1639" s="1">
        <v>1</v>
      </c>
      <c r="AA1639" s="1">
        <v>1</v>
      </c>
      <c r="AB1639" s="1">
        <v>1</v>
      </c>
      <c r="AC1639" t="s">
        <v>3087</v>
      </c>
    </row>
    <row r="1640" spans="1:29" x14ac:dyDescent="0.2">
      <c r="A1640" t="s">
        <v>3088</v>
      </c>
      <c r="B1640" s="1">
        <v>1</v>
      </c>
      <c r="C1640" s="1">
        <v>1</v>
      </c>
      <c r="D1640" s="1">
        <v>1</v>
      </c>
      <c r="E1640" s="1">
        <v>1</v>
      </c>
      <c r="F1640" s="1">
        <v>1</v>
      </c>
      <c r="G1640" s="1">
        <v>6105760</v>
      </c>
      <c r="H1640" s="1">
        <v>1</v>
      </c>
      <c r="I1640" s="1">
        <v>1</v>
      </c>
      <c r="J1640" s="1">
        <v>1</v>
      </c>
      <c r="K1640" s="1">
        <v>1</v>
      </c>
      <c r="L1640" s="1">
        <v>1</v>
      </c>
      <c r="M1640" s="1">
        <v>1</v>
      </c>
      <c r="N1640" s="1">
        <v>1</v>
      </c>
      <c r="O1640" s="1">
        <v>8069929</v>
      </c>
      <c r="P1640" s="1">
        <v>1</v>
      </c>
      <c r="Q1640" s="1">
        <v>26612188</v>
      </c>
      <c r="R1640" s="1">
        <v>67476336</v>
      </c>
      <c r="S1640" s="1">
        <v>1</v>
      </c>
      <c r="T1640" s="1">
        <v>1</v>
      </c>
      <c r="U1640" s="1">
        <v>1</v>
      </c>
      <c r="V1640" s="1">
        <v>1</v>
      </c>
      <c r="W1640" s="1">
        <v>1</v>
      </c>
      <c r="X1640" s="1">
        <v>1</v>
      </c>
      <c r="Y1640" s="1">
        <v>1</v>
      </c>
      <c r="Z1640" s="1">
        <v>1</v>
      </c>
      <c r="AA1640" s="1">
        <v>1</v>
      </c>
      <c r="AB1640" s="1">
        <v>1</v>
      </c>
      <c r="AC1640" t="s">
        <v>3089</v>
      </c>
    </row>
    <row r="1641" spans="1:29" x14ac:dyDescent="0.2">
      <c r="A1641" t="s">
        <v>3090</v>
      </c>
      <c r="B1641" s="1">
        <v>1</v>
      </c>
      <c r="C1641" s="1">
        <v>1</v>
      </c>
      <c r="D1641" s="1">
        <v>1</v>
      </c>
      <c r="E1641" s="1">
        <v>1</v>
      </c>
      <c r="F1641" s="1">
        <v>1</v>
      </c>
      <c r="G1641" s="1">
        <v>6105760</v>
      </c>
      <c r="H1641" s="1">
        <v>1</v>
      </c>
      <c r="I1641" s="1">
        <v>1</v>
      </c>
      <c r="J1641" s="1">
        <v>1</v>
      </c>
      <c r="K1641" s="1">
        <v>1</v>
      </c>
      <c r="L1641" s="1">
        <v>1</v>
      </c>
      <c r="M1641" s="1">
        <v>1</v>
      </c>
      <c r="N1641" s="1">
        <v>1164437</v>
      </c>
      <c r="O1641" s="1">
        <v>8069929</v>
      </c>
      <c r="P1641" s="1">
        <v>1455663</v>
      </c>
      <c r="Q1641" s="1">
        <v>26612188</v>
      </c>
      <c r="R1641" s="1">
        <v>67476336</v>
      </c>
      <c r="S1641" s="1">
        <v>23946852</v>
      </c>
      <c r="T1641" s="1">
        <v>1</v>
      </c>
      <c r="U1641" s="1">
        <v>1</v>
      </c>
      <c r="V1641" s="1">
        <v>1</v>
      </c>
      <c r="W1641" s="1">
        <v>1</v>
      </c>
      <c r="X1641" s="1">
        <v>1</v>
      </c>
      <c r="Y1641" s="1">
        <v>1</v>
      </c>
      <c r="Z1641" s="1">
        <v>1</v>
      </c>
      <c r="AA1641" s="1">
        <v>1</v>
      </c>
      <c r="AB1641" s="1">
        <v>1</v>
      </c>
      <c r="AC1641" t="s">
        <v>3091</v>
      </c>
    </row>
    <row r="1642" spans="1:29" x14ac:dyDescent="0.2">
      <c r="A1642" t="s">
        <v>3092</v>
      </c>
      <c r="B1642" s="1">
        <v>1</v>
      </c>
      <c r="C1642" s="1">
        <v>1</v>
      </c>
      <c r="D1642" s="1">
        <v>1</v>
      </c>
      <c r="E1642" s="1">
        <v>1</v>
      </c>
      <c r="F1642" s="1">
        <v>1</v>
      </c>
      <c r="G1642" s="1">
        <v>6105760</v>
      </c>
      <c r="H1642" s="1">
        <v>1</v>
      </c>
      <c r="I1642" s="1">
        <v>1</v>
      </c>
      <c r="J1642" s="1">
        <v>1</v>
      </c>
      <c r="K1642" s="1">
        <v>1</v>
      </c>
      <c r="L1642" s="1">
        <v>1</v>
      </c>
      <c r="M1642" s="1">
        <v>1</v>
      </c>
      <c r="N1642" s="1">
        <v>1164437</v>
      </c>
      <c r="O1642" s="1">
        <v>8069929</v>
      </c>
      <c r="P1642" s="1">
        <v>1455663</v>
      </c>
      <c r="Q1642" s="1">
        <v>26612188</v>
      </c>
      <c r="R1642" s="1">
        <v>67476336</v>
      </c>
      <c r="S1642" s="1">
        <v>23946852</v>
      </c>
      <c r="T1642" s="1">
        <v>1</v>
      </c>
      <c r="U1642" s="1">
        <v>1</v>
      </c>
      <c r="V1642" s="1">
        <v>1</v>
      </c>
      <c r="W1642" s="1">
        <v>1</v>
      </c>
      <c r="X1642" s="1">
        <v>1</v>
      </c>
      <c r="Y1642" s="1">
        <v>1</v>
      </c>
      <c r="Z1642" s="1">
        <v>1</v>
      </c>
      <c r="AA1642" s="1">
        <v>1</v>
      </c>
      <c r="AB1642" s="1">
        <v>1</v>
      </c>
      <c r="AC1642" t="s">
        <v>3091</v>
      </c>
    </row>
    <row r="1643" spans="1:29" x14ac:dyDescent="0.2">
      <c r="A1643" t="s">
        <v>3093</v>
      </c>
      <c r="B1643" s="1">
        <v>1</v>
      </c>
      <c r="C1643" s="1">
        <v>1</v>
      </c>
      <c r="D1643" s="1">
        <v>1</v>
      </c>
      <c r="E1643" s="1">
        <v>1</v>
      </c>
      <c r="F1643" s="1">
        <v>1</v>
      </c>
      <c r="G1643" s="1">
        <v>6105760</v>
      </c>
      <c r="H1643" s="1">
        <v>1</v>
      </c>
      <c r="I1643" s="1">
        <v>1</v>
      </c>
      <c r="J1643" s="1">
        <v>1</v>
      </c>
      <c r="K1643" s="1">
        <v>1</v>
      </c>
      <c r="L1643" s="1">
        <v>1</v>
      </c>
      <c r="M1643" s="1">
        <v>1</v>
      </c>
      <c r="N1643" s="1">
        <v>1164437</v>
      </c>
      <c r="O1643" s="1">
        <v>8069929</v>
      </c>
      <c r="P1643" s="1">
        <v>1455663</v>
      </c>
      <c r="Q1643" s="1">
        <v>26612188</v>
      </c>
      <c r="R1643" s="1">
        <v>67476336</v>
      </c>
      <c r="S1643" s="1">
        <v>23946852</v>
      </c>
      <c r="T1643" s="1">
        <v>1</v>
      </c>
      <c r="U1643" s="1">
        <v>1</v>
      </c>
      <c r="V1643" s="1">
        <v>1</v>
      </c>
      <c r="W1643" s="1">
        <v>1</v>
      </c>
      <c r="X1643" s="1">
        <v>1</v>
      </c>
      <c r="Y1643" s="1">
        <v>1</v>
      </c>
      <c r="Z1643" s="1">
        <v>1</v>
      </c>
      <c r="AA1643" s="1">
        <v>1</v>
      </c>
      <c r="AB1643" s="1">
        <v>1</v>
      </c>
      <c r="AC1643" t="s">
        <v>3091</v>
      </c>
    </row>
    <row r="1644" spans="1:29" x14ac:dyDescent="0.2">
      <c r="A1644" t="s">
        <v>3094</v>
      </c>
      <c r="B1644" s="1">
        <v>1</v>
      </c>
      <c r="C1644" s="1">
        <v>1</v>
      </c>
      <c r="D1644" s="1">
        <v>1</v>
      </c>
      <c r="E1644" s="1">
        <v>1</v>
      </c>
      <c r="F1644" s="1">
        <v>1</v>
      </c>
      <c r="G1644" s="1">
        <v>6105760</v>
      </c>
      <c r="H1644" s="1">
        <v>1</v>
      </c>
      <c r="I1644" s="1">
        <v>1</v>
      </c>
      <c r="J1644" s="1">
        <v>1</v>
      </c>
      <c r="K1644" s="1">
        <v>1</v>
      </c>
      <c r="L1644" s="1">
        <v>1</v>
      </c>
      <c r="M1644" s="1">
        <v>1</v>
      </c>
      <c r="N1644" s="1">
        <v>1164437</v>
      </c>
      <c r="O1644" s="1">
        <v>8069929</v>
      </c>
      <c r="P1644" s="1">
        <v>1455663</v>
      </c>
      <c r="Q1644" s="1">
        <v>26612188</v>
      </c>
      <c r="R1644" s="1">
        <v>67476336</v>
      </c>
      <c r="S1644" s="1">
        <v>23946852</v>
      </c>
      <c r="T1644" s="1">
        <v>1</v>
      </c>
      <c r="U1644" s="1">
        <v>1</v>
      </c>
      <c r="V1644" s="1">
        <v>1</v>
      </c>
      <c r="W1644" s="1">
        <v>1</v>
      </c>
      <c r="X1644" s="1">
        <v>1</v>
      </c>
      <c r="Y1644" s="1">
        <v>1</v>
      </c>
      <c r="Z1644" s="1">
        <v>1</v>
      </c>
      <c r="AA1644" s="1">
        <v>1</v>
      </c>
      <c r="AB1644" s="1">
        <v>1</v>
      </c>
      <c r="AC1644" t="s">
        <v>3091</v>
      </c>
    </row>
    <row r="1645" spans="1:29" x14ac:dyDescent="0.2">
      <c r="A1645" t="s">
        <v>3095</v>
      </c>
      <c r="B1645" s="1">
        <v>1</v>
      </c>
      <c r="C1645" s="1">
        <v>1</v>
      </c>
      <c r="D1645" s="1">
        <v>1</v>
      </c>
      <c r="E1645" s="1">
        <v>1</v>
      </c>
      <c r="F1645" s="1">
        <v>1</v>
      </c>
      <c r="G1645" s="1">
        <v>6105760</v>
      </c>
      <c r="H1645" s="1">
        <v>1</v>
      </c>
      <c r="I1645" s="1">
        <v>1</v>
      </c>
      <c r="J1645" s="1">
        <v>1</v>
      </c>
      <c r="K1645" s="1">
        <v>1</v>
      </c>
      <c r="L1645" s="1">
        <v>1</v>
      </c>
      <c r="M1645" s="1">
        <v>1</v>
      </c>
      <c r="N1645" s="1">
        <v>1164437</v>
      </c>
      <c r="O1645" s="1">
        <v>8069929</v>
      </c>
      <c r="P1645" s="1">
        <v>1455663</v>
      </c>
      <c r="Q1645" s="1">
        <v>26612188</v>
      </c>
      <c r="R1645" s="1">
        <v>67476336</v>
      </c>
      <c r="S1645" s="1">
        <v>23946852</v>
      </c>
      <c r="T1645" s="1">
        <v>1</v>
      </c>
      <c r="U1645" s="1">
        <v>1</v>
      </c>
      <c r="V1645" s="1">
        <v>1</v>
      </c>
      <c r="W1645" s="1">
        <v>1</v>
      </c>
      <c r="X1645" s="1">
        <v>1</v>
      </c>
      <c r="Y1645" s="1">
        <v>1</v>
      </c>
      <c r="Z1645" s="1">
        <v>1</v>
      </c>
      <c r="AA1645" s="1">
        <v>1</v>
      </c>
      <c r="AB1645" s="1">
        <v>1</v>
      </c>
      <c r="AC1645" t="s">
        <v>3091</v>
      </c>
    </row>
    <row r="1646" spans="1:29" x14ac:dyDescent="0.2">
      <c r="A1646" t="s">
        <v>3096</v>
      </c>
      <c r="B1646" s="1">
        <v>1</v>
      </c>
      <c r="C1646" s="1">
        <v>1</v>
      </c>
      <c r="D1646" s="1">
        <v>1</v>
      </c>
      <c r="E1646" s="1">
        <v>1</v>
      </c>
      <c r="F1646" s="1">
        <v>1</v>
      </c>
      <c r="G1646" s="1">
        <v>6105760</v>
      </c>
      <c r="H1646" s="1">
        <v>1</v>
      </c>
      <c r="I1646" s="1">
        <v>1</v>
      </c>
      <c r="J1646" s="1">
        <v>1</v>
      </c>
      <c r="K1646" s="1">
        <v>1</v>
      </c>
      <c r="L1646" s="1">
        <v>1</v>
      </c>
      <c r="M1646" s="1">
        <v>1</v>
      </c>
      <c r="N1646" s="1">
        <v>1164437</v>
      </c>
      <c r="O1646" s="1">
        <v>8069929</v>
      </c>
      <c r="P1646" s="1">
        <v>1455663</v>
      </c>
      <c r="Q1646" s="1">
        <v>26612188</v>
      </c>
      <c r="R1646" s="1">
        <v>67476336</v>
      </c>
      <c r="S1646" s="1">
        <v>23946852</v>
      </c>
      <c r="T1646" s="1">
        <v>1</v>
      </c>
      <c r="U1646" s="1">
        <v>1</v>
      </c>
      <c r="V1646" s="1">
        <v>1</v>
      </c>
      <c r="W1646" s="1">
        <v>1</v>
      </c>
      <c r="X1646" s="1">
        <v>1</v>
      </c>
      <c r="Y1646" s="1">
        <v>1</v>
      </c>
      <c r="Z1646" s="1">
        <v>1</v>
      </c>
      <c r="AA1646" s="1">
        <v>1</v>
      </c>
      <c r="AB1646" s="1">
        <v>1</v>
      </c>
      <c r="AC1646" t="s">
        <v>3091</v>
      </c>
    </row>
    <row r="1647" spans="1:29" x14ac:dyDescent="0.2">
      <c r="A1647" t="s">
        <v>3097</v>
      </c>
      <c r="B1647" s="1">
        <v>1</v>
      </c>
      <c r="C1647" s="1">
        <v>1</v>
      </c>
      <c r="D1647" s="1">
        <v>1</v>
      </c>
      <c r="E1647" s="1">
        <v>1</v>
      </c>
      <c r="F1647" s="1">
        <v>1</v>
      </c>
      <c r="G1647" s="1">
        <v>6105760</v>
      </c>
      <c r="H1647" s="1">
        <v>1</v>
      </c>
      <c r="I1647" s="1">
        <v>1</v>
      </c>
      <c r="J1647" s="1">
        <v>1</v>
      </c>
      <c r="K1647" s="1">
        <v>1</v>
      </c>
      <c r="L1647" s="1">
        <v>1</v>
      </c>
      <c r="M1647" s="1">
        <v>1</v>
      </c>
      <c r="N1647" s="1">
        <v>1164437</v>
      </c>
      <c r="O1647" s="1">
        <v>8069929</v>
      </c>
      <c r="P1647" s="1">
        <v>1455663</v>
      </c>
      <c r="Q1647" s="1">
        <v>26612188</v>
      </c>
      <c r="R1647" s="1">
        <v>67476336</v>
      </c>
      <c r="S1647" s="1">
        <v>23946852</v>
      </c>
      <c r="T1647" s="1">
        <v>1</v>
      </c>
      <c r="U1647" s="1">
        <v>1</v>
      </c>
      <c r="V1647" s="1">
        <v>1</v>
      </c>
      <c r="W1647" s="1">
        <v>1</v>
      </c>
      <c r="X1647" s="1">
        <v>1</v>
      </c>
      <c r="Y1647" s="1">
        <v>1</v>
      </c>
      <c r="Z1647" s="1">
        <v>1</v>
      </c>
      <c r="AA1647" s="1">
        <v>1</v>
      </c>
      <c r="AB1647" s="1">
        <v>1</v>
      </c>
      <c r="AC1647" t="s">
        <v>3091</v>
      </c>
    </row>
    <row r="1648" spans="1:29" x14ac:dyDescent="0.2">
      <c r="A1648" t="s">
        <v>3098</v>
      </c>
      <c r="B1648" s="1">
        <v>1</v>
      </c>
      <c r="C1648" s="1">
        <v>1</v>
      </c>
      <c r="D1648" s="1">
        <v>1</v>
      </c>
      <c r="E1648" s="1">
        <v>1</v>
      </c>
      <c r="F1648" s="1">
        <v>1</v>
      </c>
      <c r="G1648" s="1">
        <v>6105760</v>
      </c>
      <c r="H1648" s="1">
        <v>1</v>
      </c>
      <c r="I1648" s="1">
        <v>1</v>
      </c>
      <c r="J1648" s="1">
        <v>1</v>
      </c>
      <c r="K1648" s="1">
        <v>1</v>
      </c>
      <c r="L1648" s="1">
        <v>1</v>
      </c>
      <c r="M1648" s="1">
        <v>1</v>
      </c>
      <c r="N1648" s="1">
        <v>1164437</v>
      </c>
      <c r="O1648" s="1">
        <v>8069929</v>
      </c>
      <c r="P1648" s="1">
        <v>1455663</v>
      </c>
      <c r="Q1648" s="1">
        <v>26612188</v>
      </c>
      <c r="R1648" s="1">
        <v>67476336</v>
      </c>
      <c r="S1648" s="1">
        <v>23946852</v>
      </c>
      <c r="T1648" s="1">
        <v>1</v>
      </c>
      <c r="U1648" s="1">
        <v>1</v>
      </c>
      <c r="V1648" s="1">
        <v>1</v>
      </c>
      <c r="W1648" s="1">
        <v>1</v>
      </c>
      <c r="X1648" s="1">
        <v>1</v>
      </c>
      <c r="Y1648" s="1">
        <v>1</v>
      </c>
      <c r="Z1648" s="1">
        <v>1</v>
      </c>
      <c r="AA1648" s="1">
        <v>1</v>
      </c>
      <c r="AB1648" s="1">
        <v>1</v>
      </c>
      <c r="AC1648" t="s">
        <v>3091</v>
      </c>
    </row>
    <row r="1649" spans="1:29" x14ac:dyDescent="0.2">
      <c r="A1649" t="s">
        <v>3099</v>
      </c>
      <c r="B1649" s="1">
        <v>1</v>
      </c>
      <c r="C1649" s="1">
        <v>1</v>
      </c>
      <c r="D1649" s="1">
        <v>1</v>
      </c>
      <c r="E1649" s="1">
        <v>1</v>
      </c>
      <c r="F1649" s="1">
        <v>1</v>
      </c>
      <c r="G1649" s="1">
        <v>6105760</v>
      </c>
      <c r="H1649" s="1">
        <v>1</v>
      </c>
      <c r="I1649" s="1">
        <v>1</v>
      </c>
      <c r="J1649" s="1">
        <v>1</v>
      </c>
      <c r="K1649" s="1">
        <v>1</v>
      </c>
      <c r="L1649" s="1">
        <v>1</v>
      </c>
      <c r="M1649" s="1">
        <v>1</v>
      </c>
      <c r="N1649" s="1">
        <v>1164437</v>
      </c>
      <c r="O1649" s="1">
        <v>8069929</v>
      </c>
      <c r="P1649" s="1">
        <v>1455663</v>
      </c>
      <c r="Q1649" s="1">
        <v>26612188</v>
      </c>
      <c r="R1649" s="1">
        <v>67476336</v>
      </c>
      <c r="S1649" s="1">
        <v>23946852</v>
      </c>
      <c r="T1649" s="1">
        <v>1</v>
      </c>
      <c r="U1649" s="1">
        <v>1</v>
      </c>
      <c r="V1649" s="1">
        <v>1</v>
      </c>
      <c r="W1649" s="1">
        <v>1</v>
      </c>
      <c r="X1649" s="1">
        <v>1</v>
      </c>
      <c r="Y1649" s="1">
        <v>1</v>
      </c>
      <c r="Z1649" s="1">
        <v>1</v>
      </c>
      <c r="AA1649" s="1">
        <v>1</v>
      </c>
      <c r="AB1649" s="1">
        <v>1</v>
      </c>
      <c r="AC1649" t="s">
        <v>3091</v>
      </c>
    </row>
    <row r="1650" spans="1:29" x14ac:dyDescent="0.2">
      <c r="A1650" t="s">
        <v>3100</v>
      </c>
      <c r="B1650" s="1">
        <v>1</v>
      </c>
      <c r="C1650" s="1">
        <v>1</v>
      </c>
      <c r="D1650" s="1">
        <v>1</v>
      </c>
      <c r="E1650" s="1">
        <v>1</v>
      </c>
      <c r="F1650" s="1">
        <v>1</v>
      </c>
      <c r="G1650" s="1">
        <v>6105760</v>
      </c>
      <c r="H1650" s="1">
        <v>1</v>
      </c>
      <c r="I1650" s="1">
        <v>1</v>
      </c>
      <c r="J1650" s="1">
        <v>1</v>
      </c>
      <c r="K1650" s="1">
        <v>1</v>
      </c>
      <c r="L1650" s="1">
        <v>1</v>
      </c>
      <c r="M1650" s="1">
        <v>1</v>
      </c>
      <c r="N1650" s="1">
        <v>1164437</v>
      </c>
      <c r="O1650" s="1">
        <v>8069929</v>
      </c>
      <c r="P1650" s="1">
        <v>1455663</v>
      </c>
      <c r="Q1650" s="1">
        <v>26612188</v>
      </c>
      <c r="R1650" s="1">
        <v>67476336</v>
      </c>
      <c r="S1650" s="1">
        <v>23946852</v>
      </c>
      <c r="T1650" s="1">
        <v>1</v>
      </c>
      <c r="U1650" s="1">
        <v>1</v>
      </c>
      <c r="V1650" s="1">
        <v>1</v>
      </c>
      <c r="W1650" s="1">
        <v>1</v>
      </c>
      <c r="X1650" s="1">
        <v>1</v>
      </c>
      <c r="Y1650" s="1">
        <v>1</v>
      </c>
      <c r="Z1650" s="1">
        <v>1</v>
      </c>
      <c r="AA1650" s="1">
        <v>1</v>
      </c>
      <c r="AB1650" s="1">
        <v>1</v>
      </c>
      <c r="AC1650" t="s">
        <v>3091</v>
      </c>
    </row>
    <row r="1651" spans="1:29" x14ac:dyDescent="0.2">
      <c r="A1651" t="s">
        <v>3101</v>
      </c>
      <c r="B1651" s="1">
        <v>1</v>
      </c>
      <c r="C1651" s="1">
        <v>1</v>
      </c>
      <c r="D1651" s="1">
        <v>1</v>
      </c>
      <c r="E1651" s="1">
        <v>1</v>
      </c>
      <c r="F1651" s="1">
        <v>1</v>
      </c>
      <c r="G1651" s="1">
        <v>6105760</v>
      </c>
      <c r="H1651" s="1">
        <v>1</v>
      </c>
      <c r="I1651" s="1">
        <v>1</v>
      </c>
      <c r="J1651" s="1">
        <v>1</v>
      </c>
      <c r="K1651" s="1">
        <v>1</v>
      </c>
      <c r="L1651" s="1">
        <v>1</v>
      </c>
      <c r="M1651" s="1">
        <v>1</v>
      </c>
      <c r="N1651" s="1">
        <v>1164437</v>
      </c>
      <c r="O1651" s="1">
        <v>8069929</v>
      </c>
      <c r="P1651" s="1">
        <v>1455663</v>
      </c>
      <c r="Q1651" s="1">
        <v>26612188</v>
      </c>
      <c r="R1651" s="1">
        <v>67476336</v>
      </c>
      <c r="S1651" s="1">
        <v>23946852</v>
      </c>
      <c r="T1651" s="1">
        <v>1</v>
      </c>
      <c r="U1651" s="1">
        <v>1</v>
      </c>
      <c r="V1651" s="1">
        <v>1</v>
      </c>
      <c r="W1651" s="1">
        <v>1</v>
      </c>
      <c r="X1651" s="1">
        <v>1</v>
      </c>
      <c r="Y1651" s="1">
        <v>1</v>
      </c>
      <c r="Z1651" s="1">
        <v>1</v>
      </c>
      <c r="AA1651" s="1">
        <v>1</v>
      </c>
      <c r="AB1651" s="1">
        <v>1</v>
      </c>
      <c r="AC1651" t="s">
        <v>3091</v>
      </c>
    </row>
    <row r="1652" spans="1:29" x14ac:dyDescent="0.2">
      <c r="A1652" t="s">
        <v>3102</v>
      </c>
      <c r="B1652" s="1">
        <v>1</v>
      </c>
      <c r="C1652" s="1">
        <v>1</v>
      </c>
      <c r="D1652" s="1">
        <v>1</v>
      </c>
      <c r="E1652" s="1">
        <v>1</v>
      </c>
      <c r="F1652" s="1">
        <v>1</v>
      </c>
      <c r="G1652" s="1">
        <v>6105760</v>
      </c>
      <c r="H1652" s="1">
        <v>1</v>
      </c>
      <c r="I1652" s="1">
        <v>1</v>
      </c>
      <c r="J1652" s="1">
        <v>1</v>
      </c>
      <c r="K1652" s="1">
        <v>1</v>
      </c>
      <c r="L1652" s="1">
        <v>1</v>
      </c>
      <c r="M1652" s="1">
        <v>1</v>
      </c>
      <c r="N1652" s="1">
        <v>1164437</v>
      </c>
      <c r="O1652" s="1">
        <v>8069929</v>
      </c>
      <c r="P1652" s="1">
        <v>1455663</v>
      </c>
      <c r="Q1652" s="1">
        <v>26612188</v>
      </c>
      <c r="R1652" s="1">
        <v>67476336</v>
      </c>
      <c r="S1652" s="1">
        <v>23946852</v>
      </c>
      <c r="T1652" s="1">
        <v>1</v>
      </c>
      <c r="U1652" s="1">
        <v>1</v>
      </c>
      <c r="V1652" s="1">
        <v>1</v>
      </c>
      <c r="W1652" s="1">
        <v>1</v>
      </c>
      <c r="X1652" s="1">
        <v>1</v>
      </c>
      <c r="Y1652" s="1">
        <v>1</v>
      </c>
      <c r="Z1652" s="1">
        <v>1</v>
      </c>
      <c r="AA1652" s="1">
        <v>1</v>
      </c>
      <c r="AB1652" s="1">
        <v>1</v>
      </c>
      <c r="AC1652" t="s">
        <v>3091</v>
      </c>
    </row>
    <row r="1653" spans="1:29" x14ac:dyDescent="0.2">
      <c r="A1653" t="s">
        <v>3103</v>
      </c>
      <c r="B1653" s="1">
        <v>1</v>
      </c>
      <c r="C1653" s="1">
        <v>1</v>
      </c>
      <c r="D1653" s="1">
        <v>1</v>
      </c>
      <c r="E1653" s="1">
        <v>1</v>
      </c>
      <c r="F1653" s="1">
        <v>1</v>
      </c>
      <c r="G1653" s="1">
        <v>6105760</v>
      </c>
      <c r="H1653" s="1">
        <v>1</v>
      </c>
      <c r="I1653" s="1">
        <v>1</v>
      </c>
      <c r="J1653" s="1">
        <v>1</v>
      </c>
      <c r="K1653" s="1">
        <v>1</v>
      </c>
      <c r="L1653" s="1">
        <v>1</v>
      </c>
      <c r="M1653" s="1">
        <v>1</v>
      </c>
      <c r="N1653" s="1">
        <v>1164437</v>
      </c>
      <c r="O1653" s="1">
        <v>8069929</v>
      </c>
      <c r="P1653" s="1">
        <v>1455663</v>
      </c>
      <c r="Q1653" s="1">
        <v>26612188</v>
      </c>
      <c r="R1653" s="1">
        <v>67476336</v>
      </c>
      <c r="S1653" s="1">
        <v>23946852</v>
      </c>
      <c r="T1653" s="1">
        <v>1</v>
      </c>
      <c r="U1653" s="1">
        <v>1</v>
      </c>
      <c r="V1653" s="1">
        <v>1</v>
      </c>
      <c r="W1653" s="1">
        <v>1</v>
      </c>
      <c r="X1653" s="1">
        <v>1</v>
      </c>
      <c r="Y1653" s="1">
        <v>1</v>
      </c>
      <c r="Z1653" s="1">
        <v>1</v>
      </c>
      <c r="AA1653" s="1">
        <v>1</v>
      </c>
      <c r="AB1653" s="1">
        <v>1</v>
      </c>
      <c r="AC1653" t="s">
        <v>3091</v>
      </c>
    </row>
    <row r="1654" spans="1:29" x14ac:dyDescent="0.2">
      <c r="A1654" t="s">
        <v>3104</v>
      </c>
      <c r="B1654" s="1">
        <v>1</v>
      </c>
      <c r="C1654" s="1">
        <v>1</v>
      </c>
      <c r="D1654" s="1">
        <v>1</v>
      </c>
      <c r="E1654" s="1">
        <v>1</v>
      </c>
      <c r="F1654" s="1">
        <v>1</v>
      </c>
      <c r="G1654" s="1">
        <v>6105760</v>
      </c>
      <c r="H1654" s="1">
        <v>1</v>
      </c>
      <c r="I1654" s="1">
        <v>1</v>
      </c>
      <c r="J1654" s="1">
        <v>1</v>
      </c>
      <c r="K1654" s="1">
        <v>1</v>
      </c>
      <c r="L1654" s="1">
        <v>1</v>
      </c>
      <c r="M1654" s="1">
        <v>1</v>
      </c>
      <c r="N1654" s="1">
        <v>1164437</v>
      </c>
      <c r="O1654" s="1">
        <v>8069929</v>
      </c>
      <c r="P1654" s="1">
        <v>1455663</v>
      </c>
      <c r="Q1654" s="1">
        <v>26612188</v>
      </c>
      <c r="R1654" s="1">
        <v>67476336</v>
      </c>
      <c r="S1654" s="1">
        <v>23946852</v>
      </c>
      <c r="T1654" s="1">
        <v>1</v>
      </c>
      <c r="U1654" s="1">
        <v>1</v>
      </c>
      <c r="V1654" s="1">
        <v>1</v>
      </c>
      <c r="W1654" s="1">
        <v>1</v>
      </c>
      <c r="X1654" s="1">
        <v>1</v>
      </c>
      <c r="Y1654" s="1">
        <v>1</v>
      </c>
      <c r="Z1654" s="1">
        <v>1</v>
      </c>
      <c r="AA1654" s="1">
        <v>1</v>
      </c>
      <c r="AB1654" s="1">
        <v>1</v>
      </c>
      <c r="AC1654" t="s">
        <v>3091</v>
      </c>
    </row>
    <row r="1655" spans="1:29" x14ac:dyDescent="0.2">
      <c r="A1655" t="s">
        <v>3105</v>
      </c>
      <c r="B1655" s="1">
        <v>1</v>
      </c>
      <c r="C1655" s="1">
        <v>1</v>
      </c>
      <c r="D1655" s="1">
        <v>1</v>
      </c>
      <c r="E1655" s="1">
        <v>1</v>
      </c>
      <c r="F1655" s="1">
        <v>1</v>
      </c>
      <c r="G1655" s="1">
        <v>6105760</v>
      </c>
      <c r="H1655" s="1">
        <v>1</v>
      </c>
      <c r="I1655" s="1">
        <v>1</v>
      </c>
      <c r="J1655" s="1">
        <v>1</v>
      </c>
      <c r="K1655" s="1">
        <v>1</v>
      </c>
      <c r="L1655" s="1">
        <v>1</v>
      </c>
      <c r="M1655" s="1">
        <v>1</v>
      </c>
      <c r="N1655" s="1">
        <v>1164437</v>
      </c>
      <c r="O1655" s="1">
        <v>8069929</v>
      </c>
      <c r="P1655" s="1">
        <v>1455663</v>
      </c>
      <c r="Q1655" s="1">
        <v>26612188</v>
      </c>
      <c r="R1655" s="1">
        <v>67476336</v>
      </c>
      <c r="S1655" s="1">
        <v>23946852</v>
      </c>
      <c r="T1655" s="1">
        <v>1</v>
      </c>
      <c r="U1655" s="1">
        <v>1</v>
      </c>
      <c r="V1655" s="1">
        <v>1</v>
      </c>
      <c r="W1655" s="1">
        <v>1</v>
      </c>
      <c r="X1655" s="1">
        <v>1</v>
      </c>
      <c r="Y1655" s="1">
        <v>1</v>
      </c>
      <c r="Z1655" s="1">
        <v>1</v>
      </c>
      <c r="AA1655" s="1">
        <v>1</v>
      </c>
      <c r="AB1655" s="1">
        <v>1</v>
      </c>
      <c r="AC1655" t="s">
        <v>3091</v>
      </c>
    </row>
    <row r="1656" spans="1:29" x14ac:dyDescent="0.2">
      <c r="A1656" t="s">
        <v>3106</v>
      </c>
      <c r="B1656" s="1">
        <v>1</v>
      </c>
      <c r="C1656" s="1">
        <v>1</v>
      </c>
      <c r="D1656" s="1">
        <v>1</v>
      </c>
      <c r="E1656" s="1">
        <v>1</v>
      </c>
      <c r="F1656" s="1">
        <v>1</v>
      </c>
      <c r="G1656" s="1">
        <v>6105760</v>
      </c>
      <c r="H1656" s="1">
        <v>1</v>
      </c>
      <c r="I1656" s="1">
        <v>1</v>
      </c>
      <c r="J1656" s="1">
        <v>1</v>
      </c>
      <c r="K1656" s="1">
        <v>1</v>
      </c>
      <c r="L1656" s="1">
        <v>1</v>
      </c>
      <c r="M1656" s="1">
        <v>1</v>
      </c>
      <c r="N1656" s="1">
        <v>1164437</v>
      </c>
      <c r="O1656" s="1">
        <v>8069929</v>
      </c>
      <c r="P1656" s="1">
        <v>1455663</v>
      </c>
      <c r="Q1656" s="1">
        <v>26612188</v>
      </c>
      <c r="R1656" s="1">
        <v>67476336</v>
      </c>
      <c r="S1656" s="1">
        <v>23946852</v>
      </c>
      <c r="T1656" s="1">
        <v>1</v>
      </c>
      <c r="U1656" s="1">
        <v>1</v>
      </c>
      <c r="V1656" s="1">
        <v>1</v>
      </c>
      <c r="W1656" s="1">
        <v>1</v>
      </c>
      <c r="X1656" s="1">
        <v>1</v>
      </c>
      <c r="Y1656" s="1">
        <v>1</v>
      </c>
      <c r="Z1656" s="1">
        <v>1</v>
      </c>
      <c r="AA1656" s="1">
        <v>1</v>
      </c>
      <c r="AB1656" s="1">
        <v>1</v>
      </c>
      <c r="AC1656" t="s">
        <v>3091</v>
      </c>
    </row>
    <row r="1657" spans="1:29" x14ac:dyDescent="0.2">
      <c r="A1657" t="s">
        <v>3107</v>
      </c>
      <c r="B1657" s="1">
        <v>1</v>
      </c>
      <c r="C1657" s="1">
        <v>1</v>
      </c>
      <c r="D1657" s="1">
        <v>1</v>
      </c>
      <c r="E1657" s="1">
        <v>1</v>
      </c>
      <c r="F1657" s="1">
        <v>1</v>
      </c>
      <c r="G1657" s="1">
        <v>6105760</v>
      </c>
      <c r="H1657" s="1">
        <v>1</v>
      </c>
      <c r="I1657" s="1">
        <v>1</v>
      </c>
      <c r="J1657" s="1">
        <v>1</v>
      </c>
      <c r="K1657" s="1">
        <v>1</v>
      </c>
      <c r="L1657" s="1">
        <v>1</v>
      </c>
      <c r="M1657" s="1">
        <v>1</v>
      </c>
      <c r="N1657" s="1">
        <v>1164437</v>
      </c>
      <c r="O1657" s="1">
        <v>8069929</v>
      </c>
      <c r="P1657" s="1">
        <v>1455663</v>
      </c>
      <c r="Q1657" s="1">
        <v>26612188</v>
      </c>
      <c r="R1657" s="1">
        <v>67476336</v>
      </c>
      <c r="S1657" s="1">
        <v>23946852</v>
      </c>
      <c r="T1657" s="1">
        <v>1</v>
      </c>
      <c r="U1657" s="1">
        <v>1</v>
      </c>
      <c r="V1657" s="1">
        <v>1</v>
      </c>
      <c r="W1657" s="1">
        <v>1</v>
      </c>
      <c r="X1657" s="1">
        <v>1</v>
      </c>
      <c r="Y1657" s="1">
        <v>1</v>
      </c>
      <c r="Z1657" s="1">
        <v>1</v>
      </c>
      <c r="AA1657" s="1">
        <v>1</v>
      </c>
      <c r="AB1657" s="1">
        <v>1</v>
      </c>
      <c r="AC1657" t="s">
        <v>3091</v>
      </c>
    </row>
    <row r="1658" spans="1:29" x14ac:dyDescent="0.2">
      <c r="A1658" t="s">
        <v>3108</v>
      </c>
      <c r="B1658" s="1">
        <v>1</v>
      </c>
      <c r="C1658" s="1">
        <v>1</v>
      </c>
      <c r="D1658" s="1">
        <v>1</v>
      </c>
      <c r="E1658" s="1">
        <v>1</v>
      </c>
      <c r="F1658" s="1">
        <v>1</v>
      </c>
      <c r="G1658" s="1">
        <v>6105760</v>
      </c>
      <c r="H1658" s="1">
        <v>1</v>
      </c>
      <c r="I1658" s="1">
        <v>1</v>
      </c>
      <c r="J1658" s="1">
        <v>1</v>
      </c>
      <c r="K1658" s="1">
        <v>1</v>
      </c>
      <c r="L1658" s="1">
        <v>1</v>
      </c>
      <c r="M1658" s="1">
        <v>1</v>
      </c>
      <c r="N1658" s="1">
        <v>1164437</v>
      </c>
      <c r="O1658" s="1">
        <v>8069929</v>
      </c>
      <c r="P1658" s="1">
        <v>1455663</v>
      </c>
      <c r="Q1658" s="1">
        <v>26612188</v>
      </c>
      <c r="R1658" s="1">
        <v>67476336</v>
      </c>
      <c r="S1658" s="1">
        <v>23946852</v>
      </c>
      <c r="T1658" s="1">
        <v>1</v>
      </c>
      <c r="U1658" s="1">
        <v>1</v>
      </c>
      <c r="V1658" s="1">
        <v>1</v>
      </c>
      <c r="W1658" s="1">
        <v>1</v>
      </c>
      <c r="X1658" s="1">
        <v>1</v>
      </c>
      <c r="Y1658" s="1">
        <v>1</v>
      </c>
      <c r="Z1658" s="1">
        <v>1</v>
      </c>
      <c r="AA1658" s="1">
        <v>1</v>
      </c>
      <c r="AB1658" s="1">
        <v>1</v>
      </c>
      <c r="AC1658" t="s">
        <v>3091</v>
      </c>
    </row>
    <row r="1659" spans="1:29" x14ac:dyDescent="0.2">
      <c r="A1659" t="s">
        <v>3109</v>
      </c>
      <c r="B1659" s="1">
        <v>1</v>
      </c>
      <c r="C1659" s="1">
        <v>1</v>
      </c>
      <c r="D1659" s="1">
        <v>1</v>
      </c>
      <c r="E1659" s="1">
        <v>1</v>
      </c>
      <c r="F1659" s="1">
        <v>1</v>
      </c>
      <c r="G1659" s="1">
        <v>6105760</v>
      </c>
      <c r="H1659" s="1">
        <v>1</v>
      </c>
      <c r="I1659" s="1">
        <v>1</v>
      </c>
      <c r="J1659" s="1">
        <v>1</v>
      </c>
      <c r="K1659" s="1">
        <v>1</v>
      </c>
      <c r="L1659" s="1">
        <v>1</v>
      </c>
      <c r="M1659" s="1">
        <v>1</v>
      </c>
      <c r="N1659" s="1">
        <v>1164437</v>
      </c>
      <c r="O1659" s="1">
        <v>8069929</v>
      </c>
      <c r="P1659" s="1">
        <v>1455663</v>
      </c>
      <c r="Q1659" s="1">
        <v>26612188</v>
      </c>
      <c r="R1659" s="1">
        <v>67476336</v>
      </c>
      <c r="S1659" s="1">
        <v>23946852</v>
      </c>
      <c r="T1659" s="1">
        <v>1</v>
      </c>
      <c r="U1659" s="1">
        <v>1</v>
      </c>
      <c r="V1659" s="1">
        <v>1</v>
      </c>
      <c r="W1659" s="1">
        <v>1</v>
      </c>
      <c r="X1659" s="1">
        <v>1</v>
      </c>
      <c r="Y1659" s="1">
        <v>1</v>
      </c>
      <c r="Z1659" s="1">
        <v>1</v>
      </c>
      <c r="AA1659" s="1">
        <v>1</v>
      </c>
      <c r="AB1659" s="1">
        <v>1</v>
      </c>
      <c r="AC1659" t="s">
        <v>3091</v>
      </c>
    </row>
    <row r="1660" spans="1:29" x14ac:dyDescent="0.2">
      <c r="A1660" t="s">
        <v>3110</v>
      </c>
      <c r="B1660" s="1">
        <v>1</v>
      </c>
      <c r="C1660" s="1">
        <v>1</v>
      </c>
      <c r="D1660" s="1">
        <v>1</v>
      </c>
      <c r="E1660" s="1">
        <v>1</v>
      </c>
      <c r="F1660" s="1">
        <v>1</v>
      </c>
      <c r="G1660" s="1">
        <v>6105760</v>
      </c>
      <c r="H1660" s="1">
        <v>1</v>
      </c>
      <c r="I1660" s="1">
        <v>1</v>
      </c>
      <c r="J1660" s="1">
        <v>1</v>
      </c>
      <c r="K1660" s="1">
        <v>1</v>
      </c>
      <c r="L1660" s="1">
        <v>1</v>
      </c>
      <c r="M1660" s="1">
        <v>1</v>
      </c>
      <c r="N1660" s="1">
        <v>1164437</v>
      </c>
      <c r="O1660" s="1">
        <v>8069929</v>
      </c>
      <c r="P1660" s="1">
        <v>1455663</v>
      </c>
      <c r="Q1660" s="1">
        <v>26612188</v>
      </c>
      <c r="R1660" s="1">
        <v>67476336</v>
      </c>
      <c r="S1660" s="1">
        <v>23946852</v>
      </c>
      <c r="T1660" s="1">
        <v>1</v>
      </c>
      <c r="U1660" s="1">
        <v>1</v>
      </c>
      <c r="V1660" s="1">
        <v>1</v>
      </c>
      <c r="W1660" s="1">
        <v>1</v>
      </c>
      <c r="X1660" s="1">
        <v>1</v>
      </c>
      <c r="Y1660" s="1">
        <v>1</v>
      </c>
      <c r="Z1660" s="1">
        <v>1</v>
      </c>
      <c r="AA1660" s="1">
        <v>1</v>
      </c>
      <c r="AB1660" s="1">
        <v>1</v>
      </c>
      <c r="AC1660" t="s">
        <v>3091</v>
      </c>
    </row>
    <row r="1661" spans="1:29" x14ac:dyDescent="0.2">
      <c r="A1661" t="s">
        <v>3111</v>
      </c>
      <c r="B1661" s="1">
        <v>1</v>
      </c>
      <c r="C1661" s="1">
        <v>1</v>
      </c>
      <c r="D1661" s="1">
        <v>1</v>
      </c>
      <c r="E1661" s="1">
        <v>1</v>
      </c>
      <c r="F1661" s="1">
        <v>1</v>
      </c>
      <c r="G1661" s="1">
        <v>6105760</v>
      </c>
      <c r="H1661" s="1">
        <v>1</v>
      </c>
      <c r="I1661" s="1">
        <v>1</v>
      </c>
      <c r="J1661" s="1">
        <v>1</v>
      </c>
      <c r="K1661" s="1">
        <v>1</v>
      </c>
      <c r="L1661" s="1">
        <v>1</v>
      </c>
      <c r="M1661" s="1">
        <v>1</v>
      </c>
      <c r="N1661" s="1">
        <v>1164437</v>
      </c>
      <c r="O1661" s="1">
        <v>8069929</v>
      </c>
      <c r="P1661" s="1">
        <v>1455663</v>
      </c>
      <c r="Q1661" s="1">
        <v>26612188</v>
      </c>
      <c r="R1661" s="1">
        <v>67476336</v>
      </c>
      <c r="S1661" s="1">
        <v>23946852</v>
      </c>
      <c r="T1661" s="1">
        <v>1</v>
      </c>
      <c r="U1661" s="1">
        <v>1</v>
      </c>
      <c r="V1661" s="1">
        <v>1</v>
      </c>
      <c r="W1661" s="1">
        <v>1</v>
      </c>
      <c r="X1661" s="1">
        <v>1</v>
      </c>
      <c r="Y1661" s="1">
        <v>1</v>
      </c>
      <c r="Z1661" s="1">
        <v>1</v>
      </c>
      <c r="AA1661" s="1">
        <v>1</v>
      </c>
      <c r="AB1661" s="1">
        <v>1</v>
      </c>
      <c r="AC1661" t="s">
        <v>3091</v>
      </c>
    </row>
    <row r="1662" spans="1:29" x14ac:dyDescent="0.2">
      <c r="A1662" t="s">
        <v>3112</v>
      </c>
      <c r="B1662" s="1">
        <v>1</v>
      </c>
      <c r="C1662" s="1">
        <v>1</v>
      </c>
      <c r="D1662" s="1">
        <v>1</v>
      </c>
      <c r="E1662" s="1">
        <v>1</v>
      </c>
      <c r="F1662" s="1">
        <v>1</v>
      </c>
      <c r="G1662" s="1">
        <v>6105760</v>
      </c>
      <c r="H1662" s="1">
        <v>1</v>
      </c>
      <c r="I1662" s="1">
        <v>1</v>
      </c>
      <c r="J1662" s="1">
        <v>1</v>
      </c>
      <c r="K1662" s="1">
        <v>1</v>
      </c>
      <c r="L1662" s="1">
        <v>1</v>
      </c>
      <c r="M1662" s="1">
        <v>1</v>
      </c>
      <c r="N1662" s="1">
        <v>1164437</v>
      </c>
      <c r="O1662" s="1">
        <v>8069929</v>
      </c>
      <c r="P1662" s="1">
        <v>1455663</v>
      </c>
      <c r="Q1662" s="1">
        <v>26612188</v>
      </c>
      <c r="R1662" s="1">
        <v>67476336</v>
      </c>
      <c r="S1662" s="1">
        <v>23946852</v>
      </c>
      <c r="T1662" s="1">
        <v>1</v>
      </c>
      <c r="U1662" s="1">
        <v>1</v>
      </c>
      <c r="V1662" s="1">
        <v>1</v>
      </c>
      <c r="W1662" s="1">
        <v>1</v>
      </c>
      <c r="X1662" s="1">
        <v>1</v>
      </c>
      <c r="Y1662" s="1">
        <v>1</v>
      </c>
      <c r="Z1662" s="1">
        <v>1</v>
      </c>
      <c r="AA1662" s="1">
        <v>1</v>
      </c>
      <c r="AB1662" s="1">
        <v>1</v>
      </c>
      <c r="AC1662" t="s">
        <v>3091</v>
      </c>
    </row>
    <row r="1663" spans="1:29" x14ac:dyDescent="0.2">
      <c r="A1663" t="s">
        <v>3113</v>
      </c>
      <c r="B1663" s="1">
        <v>1</v>
      </c>
      <c r="C1663" s="1">
        <v>1</v>
      </c>
      <c r="D1663" s="1">
        <v>1</v>
      </c>
      <c r="E1663" s="1">
        <v>1</v>
      </c>
      <c r="F1663" s="1">
        <v>1</v>
      </c>
      <c r="G1663" s="1">
        <v>6105760</v>
      </c>
      <c r="H1663" s="1">
        <v>1</v>
      </c>
      <c r="I1663" s="1">
        <v>1</v>
      </c>
      <c r="J1663" s="1">
        <v>1</v>
      </c>
      <c r="K1663" s="1">
        <v>1</v>
      </c>
      <c r="L1663" s="1">
        <v>1</v>
      </c>
      <c r="M1663" s="1">
        <v>1</v>
      </c>
      <c r="N1663" s="1">
        <v>1164437</v>
      </c>
      <c r="O1663" s="1">
        <v>8069929</v>
      </c>
      <c r="P1663" s="1">
        <v>1455663</v>
      </c>
      <c r="Q1663" s="1">
        <v>26612188</v>
      </c>
      <c r="R1663" s="1">
        <v>67476336</v>
      </c>
      <c r="S1663" s="1">
        <v>23946852</v>
      </c>
      <c r="T1663" s="1">
        <v>1</v>
      </c>
      <c r="U1663" s="1">
        <v>1</v>
      </c>
      <c r="V1663" s="1">
        <v>1</v>
      </c>
      <c r="W1663" s="1">
        <v>1</v>
      </c>
      <c r="X1663" s="1">
        <v>1</v>
      </c>
      <c r="Y1663" s="1">
        <v>1</v>
      </c>
      <c r="Z1663" s="1">
        <v>1</v>
      </c>
      <c r="AA1663" s="1">
        <v>1</v>
      </c>
      <c r="AB1663" s="1">
        <v>1</v>
      </c>
      <c r="AC1663" t="s">
        <v>3091</v>
      </c>
    </row>
    <row r="1664" spans="1:29" x14ac:dyDescent="0.2">
      <c r="A1664" t="s">
        <v>3114</v>
      </c>
      <c r="B1664" s="1">
        <v>1</v>
      </c>
      <c r="C1664" s="1">
        <v>1</v>
      </c>
      <c r="D1664" s="1">
        <v>1</v>
      </c>
      <c r="E1664" s="1">
        <v>1</v>
      </c>
      <c r="F1664" s="1">
        <v>1</v>
      </c>
      <c r="G1664" s="1">
        <v>6105760</v>
      </c>
      <c r="H1664" s="1">
        <v>1</v>
      </c>
      <c r="I1664" s="1">
        <v>1</v>
      </c>
      <c r="J1664" s="1">
        <v>1</v>
      </c>
      <c r="K1664" s="1">
        <v>1</v>
      </c>
      <c r="L1664" s="1">
        <v>1</v>
      </c>
      <c r="M1664" s="1">
        <v>1</v>
      </c>
      <c r="N1664" s="1">
        <v>1164437</v>
      </c>
      <c r="O1664" s="1">
        <v>8069929</v>
      </c>
      <c r="P1664" s="1">
        <v>1455663</v>
      </c>
      <c r="Q1664" s="1">
        <v>26612188</v>
      </c>
      <c r="R1664" s="1">
        <v>67476336</v>
      </c>
      <c r="S1664" s="1">
        <v>23946852</v>
      </c>
      <c r="T1664" s="1">
        <v>1</v>
      </c>
      <c r="U1664" s="1">
        <v>1</v>
      </c>
      <c r="V1664" s="1">
        <v>1</v>
      </c>
      <c r="W1664" s="1">
        <v>1</v>
      </c>
      <c r="X1664" s="1">
        <v>1</v>
      </c>
      <c r="Y1664" s="1">
        <v>1</v>
      </c>
      <c r="Z1664" s="1">
        <v>1</v>
      </c>
      <c r="AA1664" s="1">
        <v>1</v>
      </c>
      <c r="AB1664" s="1">
        <v>1</v>
      </c>
      <c r="AC1664" t="s">
        <v>3091</v>
      </c>
    </row>
    <row r="1665" spans="1:29" x14ac:dyDescent="0.2">
      <c r="A1665" t="s">
        <v>3115</v>
      </c>
      <c r="B1665" s="1">
        <v>1</v>
      </c>
      <c r="C1665" s="1">
        <v>1</v>
      </c>
      <c r="D1665" s="1">
        <v>1</v>
      </c>
      <c r="E1665" s="1">
        <v>1</v>
      </c>
      <c r="F1665" s="1">
        <v>1</v>
      </c>
      <c r="G1665" s="1">
        <v>6105760</v>
      </c>
      <c r="H1665" s="1">
        <v>1</v>
      </c>
      <c r="I1665" s="1">
        <v>1</v>
      </c>
      <c r="J1665" s="1">
        <v>1</v>
      </c>
      <c r="K1665" s="1">
        <v>1</v>
      </c>
      <c r="L1665" s="1">
        <v>1</v>
      </c>
      <c r="M1665" s="1">
        <v>1</v>
      </c>
      <c r="N1665" s="1">
        <v>1164437</v>
      </c>
      <c r="O1665" s="1">
        <v>8069929</v>
      </c>
      <c r="P1665" s="1">
        <v>1455663</v>
      </c>
      <c r="Q1665" s="1">
        <v>26612188</v>
      </c>
      <c r="R1665" s="1">
        <v>67476336</v>
      </c>
      <c r="S1665" s="1">
        <v>23946852</v>
      </c>
      <c r="T1665" s="1">
        <v>1</v>
      </c>
      <c r="U1665" s="1">
        <v>1</v>
      </c>
      <c r="V1665" s="1">
        <v>1</v>
      </c>
      <c r="W1665" s="1">
        <v>1</v>
      </c>
      <c r="X1665" s="1">
        <v>1</v>
      </c>
      <c r="Y1665" s="1">
        <v>1</v>
      </c>
      <c r="Z1665" s="1">
        <v>1</v>
      </c>
      <c r="AA1665" s="1">
        <v>1</v>
      </c>
      <c r="AB1665" s="1">
        <v>1</v>
      </c>
      <c r="AC1665" t="s">
        <v>3091</v>
      </c>
    </row>
    <row r="1666" spans="1:29" x14ac:dyDescent="0.2">
      <c r="A1666" t="s">
        <v>3116</v>
      </c>
      <c r="B1666" s="1">
        <v>1</v>
      </c>
      <c r="C1666" s="1">
        <v>1</v>
      </c>
      <c r="D1666" s="1">
        <v>1</v>
      </c>
      <c r="E1666" s="1">
        <v>1</v>
      </c>
      <c r="F1666" s="1">
        <v>1</v>
      </c>
      <c r="G1666" s="1">
        <v>6105760</v>
      </c>
      <c r="H1666" s="1">
        <v>1</v>
      </c>
      <c r="I1666" s="1">
        <v>1</v>
      </c>
      <c r="J1666" s="1">
        <v>1</v>
      </c>
      <c r="K1666" s="1">
        <v>1</v>
      </c>
      <c r="L1666" s="1">
        <v>1</v>
      </c>
      <c r="M1666" s="1">
        <v>1</v>
      </c>
      <c r="N1666" s="1">
        <v>1164437</v>
      </c>
      <c r="O1666" s="1">
        <v>8069929</v>
      </c>
      <c r="P1666" s="1">
        <v>1455663</v>
      </c>
      <c r="Q1666" s="1">
        <v>26612188</v>
      </c>
      <c r="R1666" s="1">
        <v>67476336</v>
      </c>
      <c r="S1666" s="1">
        <v>23946852</v>
      </c>
      <c r="T1666" s="1">
        <v>1</v>
      </c>
      <c r="U1666" s="1">
        <v>1</v>
      </c>
      <c r="V1666" s="1">
        <v>1</v>
      </c>
      <c r="W1666" s="1">
        <v>1</v>
      </c>
      <c r="X1666" s="1">
        <v>1</v>
      </c>
      <c r="Y1666" s="1">
        <v>1</v>
      </c>
      <c r="Z1666" s="1">
        <v>1</v>
      </c>
      <c r="AA1666" s="1">
        <v>1</v>
      </c>
      <c r="AB1666" s="1">
        <v>1</v>
      </c>
      <c r="AC1666" t="s">
        <v>3091</v>
      </c>
    </row>
    <row r="1667" spans="1:29" x14ac:dyDescent="0.2">
      <c r="A1667" t="s">
        <v>3117</v>
      </c>
      <c r="B1667" s="1">
        <v>1</v>
      </c>
      <c r="C1667" s="1">
        <v>1</v>
      </c>
      <c r="D1667" s="1">
        <v>1</v>
      </c>
      <c r="E1667" s="1">
        <v>1</v>
      </c>
      <c r="F1667" s="1">
        <v>1</v>
      </c>
      <c r="G1667" s="1">
        <v>6105760</v>
      </c>
      <c r="H1667" s="1">
        <v>1</v>
      </c>
      <c r="I1667" s="1">
        <v>1</v>
      </c>
      <c r="J1667" s="1">
        <v>1</v>
      </c>
      <c r="K1667" s="1">
        <v>1</v>
      </c>
      <c r="L1667" s="1">
        <v>1</v>
      </c>
      <c r="M1667" s="1">
        <v>1</v>
      </c>
      <c r="N1667" s="1">
        <v>1164437</v>
      </c>
      <c r="O1667" s="1">
        <v>8069929</v>
      </c>
      <c r="P1667" s="1">
        <v>1455663</v>
      </c>
      <c r="Q1667" s="1">
        <v>26612188</v>
      </c>
      <c r="R1667" s="1">
        <v>67476336</v>
      </c>
      <c r="S1667" s="1">
        <v>23946852</v>
      </c>
      <c r="T1667" s="1">
        <v>1</v>
      </c>
      <c r="U1667" s="1">
        <v>1</v>
      </c>
      <c r="V1667" s="1">
        <v>1</v>
      </c>
      <c r="W1667" s="1">
        <v>1</v>
      </c>
      <c r="X1667" s="1">
        <v>1</v>
      </c>
      <c r="Y1667" s="1">
        <v>1</v>
      </c>
      <c r="Z1667" s="1">
        <v>1</v>
      </c>
      <c r="AA1667" s="1">
        <v>1</v>
      </c>
      <c r="AB1667" s="1">
        <v>1</v>
      </c>
      <c r="AC1667" t="s">
        <v>3091</v>
      </c>
    </row>
    <row r="1668" spans="1:29" x14ac:dyDescent="0.2">
      <c r="A1668" t="s">
        <v>3118</v>
      </c>
      <c r="B1668" s="1">
        <v>1688545</v>
      </c>
      <c r="C1668" s="1">
        <v>1439935</v>
      </c>
      <c r="D1668" s="1">
        <v>1</v>
      </c>
      <c r="E1668" s="1">
        <v>1</v>
      </c>
      <c r="F1668" s="1">
        <v>1</v>
      </c>
      <c r="G1668" s="1">
        <v>1</v>
      </c>
      <c r="H1668" s="1">
        <v>1</v>
      </c>
      <c r="I1668" s="1">
        <v>1</v>
      </c>
      <c r="J1668" s="1">
        <v>1</v>
      </c>
      <c r="K1668" s="1">
        <v>1</v>
      </c>
      <c r="L1668" s="1">
        <v>1</v>
      </c>
      <c r="M1668" s="1">
        <v>1</v>
      </c>
      <c r="N1668" s="1">
        <v>827817</v>
      </c>
      <c r="O1668" s="1">
        <v>1</v>
      </c>
      <c r="P1668" s="1">
        <v>1</v>
      </c>
      <c r="Q1668" s="1">
        <v>1</v>
      </c>
      <c r="R1668" s="1">
        <v>50565612</v>
      </c>
      <c r="S1668" s="1">
        <v>23944844</v>
      </c>
      <c r="T1668" s="1">
        <v>1</v>
      </c>
      <c r="U1668" s="1">
        <v>1</v>
      </c>
      <c r="V1668" s="1">
        <v>1</v>
      </c>
      <c r="W1668" s="1">
        <v>1</v>
      </c>
      <c r="X1668" s="1">
        <v>1</v>
      </c>
      <c r="Y1668" s="1">
        <v>1</v>
      </c>
      <c r="Z1668" s="1">
        <v>1</v>
      </c>
      <c r="AA1668" s="1">
        <v>1</v>
      </c>
      <c r="AB1668" s="1">
        <v>1</v>
      </c>
      <c r="AC1668" t="s">
        <v>3119</v>
      </c>
    </row>
    <row r="1669" spans="1:29" x14ac:dyDescent="0.2">
      <c r="A1669" t="s">
        <v>3120</v>
      </c>
      <c r="B1669" s="1">
        <v>1688545</v>
      </c>
      <c r="C1669" s="1">
        <v>1439935</v>
      </c>
      <c r="D1669" s="1">
        <v>1126605</v>
      </c>
      <c r="E1669" s="1">
        <v>1</v>
      </c>
      <c r="F1669" s="1">
        <v>1</v>
      </c>
      <c r="G1669" s="1">
        <v>25749844</v>
      </c>
      <c r="H1669" s="1">
        <v>1134256</v>
      </c>
      <c r="I1669" s="1">
        <v>1</v>
      </c>
      <c r="J1669" s="1">
        <v>1</v>
      </c>
      <c r="K1669" s="1">
        <v>1</v>
      </c>
      <c r="L1669" s="1">
        <v>561733</v>
      </c>
      <c r="M1669" s="1">
        <v>1</v>
      </c>
      <c r="N1669" s="1">
        <v>1</v>
      </c>
      <c r="O1669" s="1">
        <v>8026527</v>
      </c>
      <c r="P1669" s="1">
        <v>1</v>
      </c>
      <c r="Q1669" s="1">
        <v>26612188</v>
      </c>
      <c r="R1669" s="1">
        <v>1</v>
      </c>
      <c r="S1669" s="1">
        <v>1</v>
      </c>
      <c r="T1669" s="1">
        <v>1</v>
      </c>
      <c r="U1669" s="1">
        <v>1</v>
      </c>
      <c r="V1669" s="1">
        <v>1</v>
      </c>
      <c r="W1669" s="1">
        <v>1711982</v>
      </c>
      <c r="X1669" s="1">
        <v>1</v>
      </c>
      <c r="Y1669" s="1">
        <v>1</v>
      </c>
      <c r="Z1669" s="1">
        <v>1</v>
      </c>
      <c r="AA1669" s="1">
        <v>1</v>
      </c>
      <c r="AB1669" s="1">
        <v>1</v>
      </c>
      <c r="AC1669" t="s">
        <v>3121</v>
      </c>
    </row>
    <row r="1670" spans="1:29" x14ac:dyDescent="0.2">
      <c r="A1670" t="s">
        <v>3122</v>
      </c>
      <c r="B1670" s="1">
        <v>1688545</v>
      </c>
      <c r="C1670" s="1">
        <v>1439935</v>
      </c>
      <c r="D1670" s="1">
        <v>1126605</v>
      </c>
      <c r="E1670" s="1">
        <v>1</v>
      </c>
      <c r="F1670" s="1">
        <v>1</v>
      </c>
      <c r="G1670" s="1">
        <v>25749844</v>
      </c>
      <c r="H1670" s="1">
        <v>1134256</v>
      </c>
      <c r="I1670" s="1">
        <v>1</v>
      </c>
      <c r="J1670" s="1">
        <v>1</v>
      </c>
      <c r="K1670" s="1">
        <v>1</v>
      </c>
      <c r="L1670" s="1">
        <v>561733</v>
      </c>
      <c r="M1670" s="1">
        <v>1</v>
      </c>
      <c r="N1670" s="1">
        <v>827817</v>
      </c>
      <c r="O1670" s="1">
        <v>8026527</v>
      </c>
      <c r="P1670" s="1">
        <v>2002707</v>
      </c>
      <c r="Q1670" s="1">
        <v>26612188</v>
      </c>
      <c r="R1670" s="1">
        <v>50565612</v>
      </c>
      <c r="S1670" s="1">
        <v>23944844</v>
      </c>
      <c r="T1670" s="1">
        <v>1</v>
      </c>
      <c r="U1670" s="1">
        <v>1</v>
      </c>
      <c r="V1670" s="1">
        <v>1</v>
      </c>
      <c r="W1670" s="1">
        <v>1711982</v>
      </c>
      <c r="X1670" s="1">
        <v>675087</v>
      </c>
      <c r="Y1670" s="1">
        <v>1</v>
      </c>
      <c r="Z1670" s="1">
        <v>1</v>
      </c>
      <c r="AA1670" s="1">
        <v>1</v>
      </c>
      <c r="AB1670" s="1">
        <v>1</v>
      </c>
      <c r="AC1670" t="s">
        <v>3123</v>
      </c>
    </row>
    <row r="1671" spans="1:29" x14ac:dyDescent="0.2">
      <c r="A1671" t="s">
        <v>3124</v>
      </c>
      <c r="B1671" s="1">
        <v>1688545</v>
      </c>
      <c r="C1671" s="1">
        <v>1439935</v>
      </c>
      <c r="D1671" s="1">
        <v>1126605</v>
      </c>
      <c r="E1671" s="1">
        <v>1</v>
      </c>
      <c r="F1671" s="1">
        <v>1</v>
      </c>
      <c r="G1671" s="1">
        <v>25749844</v>
      </c>
      <c r="H1671" s="1">
        <v>1134256</v>
      </c>
      <c r="I1671" s="1">
        <v>1</v>
      </c>
      <c r="J1671" s="1">
        <v>1</v>
      </c>
      <c r="K1671" s="1">
        <v>1</v>
      </c>
      <c r="L1671" s="1">
        <v>561733</v>
      </c>
      <c r="M1671" s="1">
        <v>1</v>
      </c>
      <c r="N1671" s="1">
        <v>827817</v>
      </c>
      <c r="O1671" s="1">
        <v>8026527</v>
      </c>
      <c r="P1671" s="1">
        <v>2002707</v>
      </c>
      <c r="Q1671" s="1">
        <v>26612188</v>
      </c>
      <c r="R1671" s="1">
        <v>50565612</v>
      </c>
      <c r="S1671" s="1">
        <v>23944844</v>
      </c>
      <c r="T1671" s="1">
        <v>1</v>
      </c>
      <c r="U1671" s="1">
        <v>1</v>
      </c>
      <c r="V1671" s="1">
        <v>1</v>
      </c>
      <c r="W1671" s="1">
        <v>1711982</v>
      </c>
      <c r="X1671" s="1">
        <v>675087</v>
      </c>
      <c r="Y1671" s="1">
        <v>1</v>
      </c>
      <c r="Z1671" s="1">
        <v>1</v>
      </c>
      <c r="AA1671" s="1">
        <v>1</v>
      </c>
      <c r="AB1671" s="1">
        <v>1</v>
      </c>
      <c r="AC1671" t="s">
        <v>3123</v>
      </c>
    </row>
    <row r="1672" spans="1:29" x14ac:dyDescent="0.2">
      <c r="A1672" t="s">
        <v>3125</v>
      </c>
      <c r="B1672" s="1">
        <v>1688545</v>
      </c>
      <c r="C1672" s="1">
        <v>1439935</v>
      </c>
      <c r="D1672" s="1">
        <v>1126605</v>
      </c>
      <c r="E1672" s="1">
        <v>1</v>
      </c>
      <c r="F1672" s="1">
        <v>1</v>
      </c>
      <c r="G1672" s="1">
        <v>25749844</v>
      </c>
      <c r="H1672" s="1">
        <v>1134256</v>
      </c>
      <c r="I1672" s="1">
        <v>1</v>
      </c>
      <c r="J1672" s="1">
        <v>1</v>
      </c>
      <c r="K1672" s="1">
        <v>1</v>
      </c>
      <c r="L1672" s="1">
        <v>561733</v>
      </c>
      <c r="M1672" s="1">
        <v>1</v>
      </c>
      <c r="N1672" s="1">
        <v>827817</v>
      </c>
      <c r="O1672" s="1">
        <v>8026527</v>
      </c>
      <c r="P1672" s="1">
        <v>2002707</v>
      </c>
      <c r="Q1672" s="1">
        <v>26612188</v>
      </c>
      <c r="R1672" s="1">
        <v>50565612</v>
      </c>
      <c r="S1672" s="1">
        <v>23944844</v>
      </c>
      <c r="T1672" s="1">
        <v>1</v>
      </c>
      <c r="U1672" s="1">
        <v>1</v>
      </c>
      <c r="V1672" s="1">
        <v>1</v>
      </c>
      <c r="W1672" s="1">
        <v>1711982</v>
      </c>
      <c r="X1672" s="1">
        <v>675087</v>
      </c>
      <c r="Y1672" s="1">
        <v>1</v>
      </c>
      <c r="Z1672" s="1">
        <v>1</v>
      </c>
      <c r="AA1672" s="1">
        <v>1</v>
      </c>
      <c r="AB1672" s="1">
        <v>1</v>
      </c>
      <c r="AC1672" t="s">
        <v>3123</v>
      </c>
    </row>
    <row r="1673" spans="1:29" x14ac:dyDescent="0.2">
      <c r="A1673" t="s">
        <v>3126</v>
      </c>
      <c r="B1673" s="1">
        <v>1688545</v>
      </c>
      <c r="C1673" s="1">
        <v>1439935</v>
      </c>
      <c r="D1673" s="1">
        <v>1126605</v>
      </c>
      <c r="E1673" s="1">
        <v>1</v>
      </c>
      <c r="F1673" s="1">
        <v>1</v>
      </c>
      <c r="G1673" s="1">
        <v>25749844</v>
      </c>
      <c r="H1673" s="1">
        <v>1134256</v>
      </c>
      <c r="I1673" s="1">
        <v>1</v>
      </c>
      <c r="J1673" s="1">
        <v>1</v>
      </c>
      <c r="K1673" s="1">
        <v>1</v>
      </c>
      <c r="L1673" s="1">
        <v>561733</v>
      </c>
      <c r="M1673" s="1">
        <v>1</v>
      </c>
      <c r="N1673" s="1">
        <v>827817</v>
      </c>
      <c r="O1673" s="1">
        <v>8026527</v>
      </c>
      <c r="P1673" s="1">
        <v>2002707</v>
      </c>
      <c r="Q1673" s="1">
        <v>26612188</v>
      </c>
      <c r="R1673" s="1">
        <v>50565612</v>
      </c>
      <c r="S1673" s="1">
        <v>23944844</v>
      </c>
      <c r="T1673" s="1">
        <v>1</v>
      </c>
      <c r="U1673" s="1">
        <v>1</v>
      </c>
      <c r="V1673" s="1">
        <v>1</v>
      </c>
      <c r="W1673" s="1">
        <v>1711982</v>
      </c>
      <c r="X1673" s="1">
        <v>675087</v>
      </c>
      <c r="Y1673" s="1">
        <v>1</v>
      </c>
      <c r="Z1673" s="1">
        <v>1</v>
      </c>
      <c r="AA1673" s="1">
        <v>1</v>
      </c>
      <c r="AB1673" s="1">
        <v>1</v>
      </c>
      <c r="AC1673" t="s">
        <v>3123</v>
      </c>
    </row>
    <row r="1674" spans="1:29" x14ac:dyDescent="0.2">
      <c r="A1674" t="s">
        <v>3127</v>
      </c>
      <c r="B1674" s="1">
        <v>1688545</v>
      </c>
      <c r="C1674" s="1">
        <v>1439935</v>
      </c>
      <c r="D1674" s="1">
        <v>1126605</v>
      </c>
      <c r="E1674" s="1">
        <v>1</v>
      </c>
      <c r="F1674" s="1">
        <v>1</v>
      </c>
      <c r="G1674" s="1">
        <v>25749844</v>
      </c>
      <c r="H1674" s="1">
        <v>1134256</v>
      </c>
      <c r="I1674" s="1">
        <v>1</v>
      </c>
      <c r="J1674" s="1">
        <v>1</v>
      </c>
      <c r="K1674" s="1">
        <v>1</v>
      </c>
      <c r="L1674" s="1">
        <v>561733</v>
      </c>
      <c r="M1674" s="1">
        <v>1</v>
      </c>
      <c r="N1674" s="1">
        <v>827817</v>
      </c>
      <c r="O1674" s="1">
        <v>8026527</v>
      </c>
      <c r="P1674" s="1">
        <v>2002707</v>
      </c>
      <c r="Q1674" s="1">
        <v>26612188</v>
      </c>
      <c r="R1674" s="1">
        <v>50565612</v>
      </c>
      <c r="S1674" s="1">
        <v>23944844</v>
      </c>
      <c r="T1674" s="1">
        <v>1</v>
      </c>
      <c r="U1674" s="1">
        <v>1</v>
      </c>
      <c r="V1674" s="1">
        <v>1</v>
      </c>
      <c r="W1674" s="1">
        <v>1711982</v>
      </c>
      <c r="X1674" s="1">
        <v>675087</v>
      </c>
      <c r="Y1674" s="1">
        <v>1</v>
      </c>
      <c r="Z1674" s="1">
        <v>1</v>
      </c>
      <c r="AA1674" s="1">
        <v>1</v>
      </c>
      <c r="AB1674" s="1">
        <v>1</v>
      </c>
      <c r="AC1674" t="s">
        <v>3123</v>
      </c>
    </row>
    <row r="1675" spans="1:29" x14ac:dyDescent="0.2">
      <c r="A1675" t="s">
        <v>3128</v>
      </c>
      <c r="B1675" s="1">
        <v>1688545</v>
      </c>
      <c r="C1675" s="1">
        <v>1439935</v>
      </c>
      <c r="D1675" s="1">
        <v>1126605</v>
      </c>
      <c r="E1675" s="1">
        <v>1</v>
      </c>
      <c r="F1675" s="1">
        <v>1</v>
      </c>
      <c r="G1675" s="1">
        <v>25749844</v>
      </c>
      <c r="H1675" s="1">
        <v>1134256</v>
      </c>
      <c r="I1675" s="1">
        <v>1</v>
      </c>
      <c r="J1675" s="1">
        <v>1</v>
      </c>
      <c r="K1675" s="1">
        <v>1</v>
      </c>
      <c r="L1675" s="1">
        <v>561733</v>
      </c>
      <c r="M1675" s="1">
        <v>1</v>
      </c>
      <c r="N1675" s="1">
        <v>827817</v>
      </c>
      <c r="O1675" s="1">
        <v>8026527</v>
      </c>
      <c r="P1675" s="1">
        <v>2002707</v>
      </c>
      <c r="Q1675" s="1">
        <v>26612188</v>
      </c>
      <c r="R1675" s="1">
        <v>50565612</v>
      </c>
      <c r="S1675" s="1">
        <v>23944844</v>
      </c>
      <c r="T1675" s="1">
        <v>1</v>
      </c>
      <c r="U1675" s="1">
        <v>1</v>
      </c>
      <c r="V1675" s="1">
        <v>1</v>
      </c>
      <c r="W1675" s="1">
        <v>1711982</v>
      </c>
      <c r="X1675" s="1">
        <v>675087</v>
      </c>
      <c r="Y1675" s="1">
        <v>1</v>
      </c>
      <c r="Z1675" s="1">
        <v>1</v>
      </c>
      <c r="AA1675" s="1">
        <v>1</v>
      </c>
      <c r="AB1675" s="1">
        <v>1</v>
      </c>
      <c r="AC1675" t="s">
        <v>3123</v>
      </c>
    </row>
    <row r="1676" spans="1:29" x14ac:dyDescent="0.2">
      <c r="A1676" t="s">
        <v>3129</v>
      </c>
      <c r="B1676" s="1">
        <v>1688545</v>
      </c>
      <c r="C1676" s="1">
        <v>1439935</v>
      </c>
      <c r="D1676" s="1">
        <v>1126605</v>
      </c>
      <c r="E1676" s="1">
        <v>1</v>
      </c>
      <c r="F1676" s="1">
        <v>1</v>
      </c>
      <c r="G1676" s="1">
        <v>25749844</v>
      </c>
      <c r="H1676" s="1">
        <v>1134256</v>
      </c>
      <c r="I1676" s="1">
        <v>1</v>
      </c>
      <c r="J1676" s="1">
        <v>1</v>
      </c>
      <c r="K1676" s="1">
        <v>1</v>
      </c>
      <c r="L1676" s="1">
        <v>561733</v>
      </c>
      <c r="M1676" s="1">
        <v>1</v>
      </c>
      <c r="N1676" s="1">
        <v>827817</v>
      </c>
      <c r="O1676" s="1">
        <v>8026527</v>
      </c>
      <c r="P1676" s="1">
        <v>2002707</v>
      </c>
      <c r="Q1676" s="1">
        <v>26612188</v>
      </c>
      <c r="R1676" s="1">
        <v>50565612</v>
      </c>
      <c r="S1676" s="1">
        <v>23944844</v>
      </c>
      <c r="T1676" s="1">
        <v>1</v>
      </c>
      <c r="U1676" s="1">
        <v>1</v>
      </c>
      <c r="V1676" s="1">
        <v>1</v>
      </c>
      <c r="W1676" s="1">
        <v>1711982</v>
      </c>
      <c r="X1676" s="1">
        <v>675087</v>
      </c>
      <c r="Y1676" s="1">
        <v>1</v>
      </c>
      <c r="Z1676" s="1">
        <v>1</v>
      </c>
      <c r="AA1676" s="1">
        <v>1</v>
      </c>
      <c r="AB1676" s="1">
        <v>1</v>
      </c>
      <c r="AC1676" t="s">
        <v>3123</v>
      </c>
    </row>
    <row r="1677" spans="1:29" x14ac:dyDescent="0.2">
      <c r="A1677" t="s">
        <v>3130</v>
      </c>
      <c r="B1677" s="1">
        <v>1688545</v>
      </c>
      <c r="C1677" s="1">
        <v>1439935</v>
      </c>
      <c r="D1677" s="1">
        <v>1126605</v>
      </c>
      <c r="E1677" s="1">
        <v>1</v>
      </c>
      <c r="F1677" s="1">
        <v>1</v>
      </c>
      <c r="G1677" s="1">
        <v>25749844</v>
      </c>
      <c r="H1677" s="1">
        <v>1134256</v>
      </c>
      <c r="I1677" s="1">
        <v>1</v>
      </c>
      <c r="J1677" s="1">
        <v>1</v>
      </c>
      <c r="K1677" s="1">
        <v>1</v>
      </c>
      <c r="L1677" s="1">
        <v>561733</v>
      </c>
      <c r="M1677" s="1">
        <v>1</v>
      </c>
      <c r="N1677" s="1">
        <v>827817</v>
      </c>
      <c r="O1677" s="1">
        <v>8026527</v>
      </c>
      <c r="P1677" s="1">
        <v>2002707</v>
      </c>
      <c r="Q1677" s="1">
        <v>26612188</v>
      </c>
      <c r="R1677" s="1">
        <v>50565612</v>
      </c>
      <c r="S1677" s="1">
        <v>23944844</v>
      </c>
      <c r="T1677" s="1">
        <v>1</v>
      </c>
      <c r="U1677" s="1">
        <v>1</v>
      </c>
      <c r="V1677" s="1">
        <v>1</v>
      </c>
      <c r="W1677" s="1">
        <v>1711982</v>
      </c>
      <c r="X1677" s="1">
        <v>675087</v>
      </c>
      <c r="Y1677" s="1">
        <v>1</v>
      </c>
      <c r="Z1677" s="1">
        <v>1</v>
      </c>
      <c r="AA1677" s="1">
        <v>1</v>
      </c>
      <c r="AB1677" s="1">
        <v>1</v>
      </c>
      <c r="AC1677" t="s">
        <v>3123</v>
      </c>
    </row>
    <row r="1678" spans="1:29" x14ac:dyDescent="0.2">
      <c r="A1678" t="s">
        <v>3131</v>
      </c>
      <c r="B1678" s="1">
        <v>1688545</v>
      </c>
      <c r="C1678" s="1">
        <v>1439935</v>
      </c>
      <c r="D1678" s="1">
        <v>1126605</v>
      </c>
      <c r="E1678" s="1">
        <v>1</v>
      </c>
      <c r="F1678" s="1">
        <v>1</v>
      </c>
      <c r="G1678" s="1">
        <v>25749844</v>
      </c>
      <c r="H1678" s="1">
        <v>1134256</v>
      </c>
      <c r="I1678" s="1">
        <v>1</v>
      </c>
      <c r="J1678" s="1">
        <v>1</v>
      </c>
      <c r="K1678" s="1">
        <v>1</v>
      </c>
      <c r="L1678" s="1">
        <v>561733</v>
      </c>
      <c r="M1678" s="1">
        <v>1</v>
      </c>
      <c r="N1678" s="1">
        <v>827817</v>
      </c>
      <c r="O1678" s="1">
        <v>8026527</v>
      </c>
      <c r="P1678" s="1">
        <v>2002707</v>
      </c>
      <c r="Q1678" s="1">
        <v>26612188</v>
      </c>
      <c r="R1678" s="1">
        <v>50565612</v>
      </c>
      <c r="S1678" s="1">
        <v>23944844</v>
      </c>
      <c r="T1678" s="1">
        <v>1</v>
      </c>
      <c r="U1678" s="1">
        <v>1</v>
      </c>
      <c r="V1678" s="1">
        <v>1</v>
      </c>
      <c r="W1678" s="1">
        <v>1711982</v>
      </c>
      <c r="X1678" s="1">
        <v>675087</v>
      </c>
      <c r="Y1678" s="1">
        <v>1</v>
      </c>
      <c r="Z1678" s="1">
        <v>1</v>
      </c>
      <c r="AA1678" s="1">
        <v>1</v>
      </c>
      <c r="AB1678" s="1">
        <v>1</v>
      </c>
      <c r="AC1678" t="s">
        <v>3123</v>
      </c>
    </row>
    <row r="1679" spans="1:29" x14ac:dyDescent="0.2">
      <c r="A1679" t="s">
        <v>3132</v>
      </c>
      <c r="B1679" s="1">
        <v>1688545</v>
      </c>
      <c r="C1679" s="1">
        <v>1439935</v>
      </c>
      <c r="D1679" s="1">
        <v>1126605</v>
      </c>
      <c r="E1679" s="1">
        <v>1</v>
      </c>
      <c r="F1679" s="1">
        <v>1</v>
      </c>
      <c r="G1679" s="1">
        <v>25749844</v>
      </c>
      <c r="H1679" s="1">
        <v>1134256</v>
      </c>
      <c r="I1679" s="1">
        <v>1</v>
      </c>
      <c r="J1679" s="1">
        <v>1</v>
      </c>
      <c r="K1679" s="1">
        <v>1</v>
      </c>
      <c r="L1679" s="1">
        <v>561733</v>
      </c>
      <c r="M1679" s="1">
        <v>1</v>
      </c>
      <c r="N1679" s="1">
        <v>827817</v>
      </c>
      <c r="O1679" s="1">
        <v>8026527</v>
      </c>
      <c r="P1679" s="1">
        <v>2002707</v>
      </c>
      <c r="Q1679" s="1">
        <v>26612188</v>
      </c>
      <c r="R1679" s="1">
        <v>50565612</v>
      </c>
      <c r="S1679" s="1">
        <v>23944844</v>
      </c>
      <c r="T1679" s="1">
        <v>1</v>
      </c>
      <c r="U1679" s="1">
        <v>1</v>
      </c>
      <c r="V1679" s="1">
        <v>1</v>
      </c>
      <c r="W1679" s="1">
        <v>1711982</v>
      </c>
      <c r="X1679" s="1">
        <v>675087</v>
      </c>
      <c r="Y1679" s="1">
        <v>1</v>
      </c>
      <c r="Z1679" s="1">
        <v>1</v>
      </c>
      <c r="AA1679" s="1">
        <v>1</v>
      </c>
      <c r="AB1679" s="1">
        <v>1</v>
      </c>
      <c r="AC1679" t="s">
        <v>3123</v>
      </c>
    </row>
    <row r="1680" spans="1:29" x14ac:dyDescent="0.2">
      <c r="A1680" t="s">
        <v>3133</v>
      </c>
      <c r="B1680" s="1">
        <v>1688545</v>
      </c>
      <c r="C1680" s="1">
        <v>1439935</v>
      </c>
      <c r="D1680" s="1">
        <v>1126605</v>
      </c>
      <c r="E1680" s="1">
        <v>1</v>
      </c>
      <c r="F1680" s="1">
        <v>1</v>
      </c>
      <c r="G1680" s="1">
        <v>25749844</v>
      </c>
      <c r="H1680" s="1">
        <v>1134256</v>
      </c>
      <c r="I1680" s="1">
        <v>1</v>
      </c>
      <c r="J1680" s="1">
        <v>1</v>
      </c>
      <c r="K1680" s="1">
        <v>1</v>
      </c>
      <c r="L1680" s="1">
        <v>561733</v>
      </c>
      <c r="M1680" s="1">
        <v>1</v>
      </c>
      <c r="N1680" s="1">
        <v>827817</v>
      </c>
      <c r="O1680" s="1">
        <v>8026527</v>
      </c>
      <c r="P1680" s="1">
        <v>2002707</v>
      </c>
      <c r="Q1680" s="1">
        <v>26612188</v>
      </c>
      <c r="R1680" s="1">
        <v>50565612</v>
      </c>
      <c r="S1680" s="1">
        <v>23944844</v>
      </c>
      <c r="T1680" s="1">
        <v>1</v>
      </c>
      <c r="U1680" s="1">
        <v>1</v>
      </c>
      <c r="V1680" s="1">
        <v>1</v>
      </c>
      <c r="W1680" s="1">
        <v>1711982</v>
      </c>
      <c r="X1680" s="1">
        <v>675087</v>
      </c>
      <c r="Y1680" s="1">
        <v>1</v>
      </c>
      <c r="Z1680" s="1">
        <v>1</v>
      </c>
      <c r="AA1680" s="1">
        <v>1</v>
      </c>
      <c r="AB1680" s="1">
        <v>1</v>
      </c>
      <c r="AC1680" t="s">
        <v>3123</v>
      </c>
    </row>
    <row r="1681" spans="1:29" x14ac:dyDescent="0.2">
      <c r="A1681" t="s">
        <v>3134</v>
      </c>
      <c r="B1681" s="1">
        <v>1688545</v>
      </c>
      <c r="C1681" s="1">
        <v>1439935</v>
      </c>
      <c r="D1681" s="1">
        <v>1126605</v>
      </c>
      <c r="E1681" s="1">
        <v>1</v>
      </c>
      <c r="F1681" s="1">
        <v>1</v>
      </c>
      <c r="G1681" s="1">
        <v>25749844</v>
      </c>
      <c r="H1681" s="1">
        <v>1134256</v>
      </c>
      <c r="I1681" s="1">
        <v>1</v>
      </c>
      <c r="J1681" s="1">
        <v>1</v>
      </c>
      <c r="K1681" s="1">
        <v>1</v>
      </c>
      <c r="L1681" s="1">
        <v>561733</v>
      </c>
      <c r="M1681" s="1">
        <v>1</v>
      </c>
      <c r="N1681" s="1">
        <v>827817</v>
      </c>
      <c r="O1681" s="1">
        <v>8026527</v>
      </c>
      <c r="P1681" s="1">
        <v>2002707</v>
      </c>
      <c r="Q1681" s="1">
        <v>26612188</v>
      </c>
      <c r="R1681" s="1">
        <v>50565612</v>
      </c>
      <c r="S1681" s="1">
        <v>23944844</v>
      </c>
      <c r="T1681" s="1">
        <v>1</v>
      </c>
      <c r="U1681" s="1">
        <v>1</v>
      </c>
      <c r="V1681" s="1">
        <v>1</v>
      </c>
      <c r="W1681" s="1">
        <v>1711982</v>
      </c>
      <c r="X1681" s="1">
        <v>675087</v>
      </c>
      <c r="Y1681" s="1">
        <v>1</v>
      </c>
      <c r="Z1681" s="1">
        <v>1</v>
      </c>
      <c r="AA1681" s="1">
        <v>1</v>
      </c>
      <c r="AB1681" s="1">
        <v>1</v>
      </c>
      <c r="AC1681" t="s">
        <v>3123</v>
      </c>
    </row>
    <row r="1682" spans="1:29" x14ac:dyDescent="0.2">
      <c r="A1682" t="s">
        <v>3135</v>
      </c>
      <c r="B1682" s="1">
        <v>1688545</v>
      </c>
      <c r="C1682" s="1">
        <v>1439935</v>
      </c>
      <c r="D1682" s="1">
        <v>1126605</v>
      </c>
      <c r="E1682" s="1">
        <v>1</v>
      </c>
      <c r="F1682" s="1">
        <v>1</v>
      </c>
      <c r="G1682" s="1">
        <v>25749844</v>
      </c>
      <c r="H1682" s="1">
        <v>1134256</v>
      </c>
      <c r="I1682" s="1">
        <v>1</v>
      </c>
      <c r="J1682" s="1">
        <v>1</v>
      </c>
      <c r="K1682" s="1">
        <v>1</v>
      </c>
      <c r="L1682" s="1">
        <v>561733</v>
      </c>
      <c r="M1682" s="1">
        <v>1</v>
      </c>
      <c r="N1682" s="1">
        <v>827817</v>
      </c>
      <c r="O1682" s="1">
        <v>8026527</v>
      </c>
      <c r="P1682" s="1">
        <v>2002707</v>
      </c>
      <c r="Q1682" s="1">
        <v>26612188</v>
      </c>
      <c r="R1682" s="1">
        <v>50565612</v>
      </c>
      <c r="S1682" s="1">
        <v>23944844</v>
      </c>
      <c r="T1682" s="1">
        <v>1</v>
      </c>
      <c r="U1682" s="1">
        <v>1</v>
      </c>
      <c r="V1682" s="1">
        <v>1</v>
      </c>
      <c r="W1682" s="1">
        <v>1711982</v>
      </c>
      <c r="X1682" s="1">
        <v>675087</v>
      </c>
      <c r="Y1682" s="1">
        <v>1</v>
      </c>
      <c r="Z1682" s="1">
        <v>1</v>
      </c>
      <c r="AA1682" s="1">
        <v>1</v>
      </c>
      <c r="AB1682" s="1">
        <v>1</v>
      </c>
      <c r="AC1682" t="s">
        <v>3123</v>
      </c>
    </row>
    <row r="1683" spans="1:29" x14ac:dyDescent="0.2">
      <c r="A1683" t="s">
        <v>3136</v>
      </c>
      <c r="B1683" s="1">
        <v>1688545</v>
      </c>
      <c r="C1683" s="1">
        <v>1439935</v>
      </c>
      <c r="D1683" s="1">
        <v>1126605</v>
      </c>
      <c r="E1683" s="1">
        <v>1</v>
      </c>
      <c r="F1683" s="1">
        <v>1</v>
      </c>
      <c r="G1683" s="1">
        <v>25749844</v>
      </c>
      <c r="H1683" s="1">
        <v>1134256</v>
      </c>
      <c r="I1683" s="1">
        <v>1</v>
      </c>
      <c r="J1683" s="1">
        <v>1</v>
      </c>
      <c r="K1683" s="1">
        <v>1</v>
      </c>
      <c r="L1683" s="1">
        <v>561733</v>
      </c>
      <c r="M1683" s="1">
        <v>1</v>
      </c>
      <c r="N1683" s="1">
        <v>827817</v>
      </c>
      <c r="O1683" s="1">
        <v>8026527</v>
      </c>
      <c r="P1683" s="1">
        <v>2002707</v>
      </c>
      <c r="Q1683" s="1">
        <v>26612188</v>
      </c>
      <c r="R1683" s="1">
        <v>50565612</v>
      </c>
      <c r="S1683" s="1">
        <v>23944844</v>
      </c>
      <c r="T1683" s="1">
        <v>1</v>
      </c>
      <c r="U1683" s="1">
        <v>1</v>
      </c>
      <c r="V1683" s="1">
        <v>1</v>
      </c>
      <c r="W1683" s="1">
        <v>1711982</v>
      </c>
      <c r="X1683" s="1">
        <v>675087</v>
      </c>
      <c r="Y1683" s="1">
        <v>1</v>
      </c>
      <c r="Z1683" s="1">
        <v>1</v>
      </c>
      <c r="AA1683" s="1">
        <v>1</v>
      </c>
      <c r="AB1683" s="1">
        <v>1</v>
      </c>
      <c r="AC1683" t="s">
        <v>3123</v>
      </c>
    </row>
    <row r="1684" spans="1:29" x14ac:dyDescent="0.2">
      <c r="A1684" t="s">
        <v>3137</v>
      </c>
      <c r="B1684" s="1">
        <v>1688545</v>
      </c>
      <c r="C1684" s="1">
        <v>1439935</v>
      </c>
      <c r="D1684" s="1">
        <v>1126605</v>
      </c>
      <c r="E1684" s="1">
        <v>1</v>
      </c>
      <c r="F1684" s="1">
        <v>1</v>
      </c>
      <c r="G1684" s="1">
        <v>25749844</v>
      </c>
      <c r="H1684" s="1">
        <v>1134256</v>
      </c>
      <c r="I1684" s="1">
        <v>1</v>
      </c>
      <c r="J1684" s="1">
        <v>1</v>
      </c>
      <c r="K1684" s="1">
        <v>1</v>
      </c>
      <c r="L1684" s="1">
        <v>561733</v>
      </c>
      <c r="M1684" s="1">
        <v>1</v>
      </c>
      <c r="N1684" s="1">
        <v>827817</v>
      </c>
      <c r="O1684" s="1">
        <v>8026527</v>
      </c>
      <c r="P1684" s="1">
        <v>2002707</v>
      </c>
      <c r="Q1684" s="1">
        <v>26612188</v>
      </c>
      <c r="R1684" s="1">
        <v>50565612</v>
      </c>
      <c r="S1684" s="1">
        <v>23944844</v>
      </c>
      <c r="T1684" s="1">
        <v>1</v>
      </c>
      <c r="U1684" s="1">
        <v>1</v>
      </c>
      <c r="V1684" s="1">
        <v>1</v>
      </c>
      <c r="W1684" s="1">
        <v>1711982</v>
      </c>
      <c r="X1684" s="1">
        <v>675087</v>
      </c>
      <c r="Y1684" s="1">
        <v>1</v>
      </c>
      <c r="Z1684" s="1">
        <v>1</v>
      </c>
      <c r="AA1684" s="1">
        <v>1</v>
      </c>
      <c r="AB1684" s="1">
        <v>1</v>
      </c>
      <c r="AC1684" t="s">
        <v>3123</v>
      </c>
    </row>
    <row r="1685" spans="1:29" x14ac:dyDescent="0.2">
      <c r="A1685" t="s">
        <v>3138</v>
      </c>
      <c r="B1685" s="1">
        <v>1688545</v>
      </c>
      <c r="C1685" s="1">
        <v>1439935</v>
      </c>
      <c r="D1685" s="1">
        <v>1126605</v>
      </c>
      <c r="E1685" s="1">
        <v>1</v>
      </c>
      <c r="F1685" s="1">
        <v>1</v>
      </c>
      <c r="G1685" s="1">
        <v>25749844</v>
      </c>
      <c r="H1685" s="1">
        <v>1134256</v>
      </c>
      <c r="I1685" s="1">
        <v>1</v>
      </c>
      <c r="J1685" s="1">
        <v>1</v>
      </c>
      <c r="K1685" s="1">
        <v>1</v>
      </c>
      <c r="L1685" s="1">
        <v>561733</v>
      </c>
      <c r="M1685" s="1">
        <v>1</v>
      </c>
      <c r="N1685" s="1">
        <v>827817</v>
      </c>
      <c r="O1685" s="1">
        <v>8026527</v>
      </c>
      <c r="P1685" s="1">
        <v>2002707</v>
      </c>
      <c r="Q1685" s="1">
        <v>26612188</v>
      </c>
      <c r="R1685" s="1">
        <v>50565612</v>
      </c>
      <c r="S1685" s="1">
        <v>23944844</v>
      </c>
      <c r="T1685" s="1">
        <v>1</v>
      </c>
      <c r="U1685" s="1">
        <v>1</v>
      </c>
      <c r="V1685" s="1">
        <v>1</v>
      </c>
      <c r="W1685" s="1">
        <v>1711982</v>
      </c>
      <c r="X1685" s="1">
        <v>675087</v>
      </c>
      <c r="Y1685" s="1">
        <v>1</v>
      </c>
      <c r="Z1685" s="1">
        <v>1</v>
      </c>
      <c r="AA1685" s="1">
        <v>1</v>
      </c>
      <c r="AB1685" s="1">
        <v>1</v>
      </c>
      <c r="AC1685" t="s">
        <v>3123</v>
      </c>
    </row>
    <row r="1686" spans="1:29" x14ac:dyDescent="0.2">
      <c r="A1686" t="s">
        <v>3139</v>
      </c>
      <c r="B1686" s="1">
        <v>1688545</v>
      </c>
      <c r="C1686" s="1">
        <v>1439935</v>
      </c>
      <c r="D1686" s="1">
        <v>1126605</v>
      </c>
      <c r="E1686" s="1">
        <v>1</v>
      </c>
      <c r="F1686" s="1">
        <v>1</v>
      </c>
      <c r="G1686" s="1">
        <v>25749844</v>
      </c>
      <c r="H1686" s="1">
        <v>1134256</v>
      </c>
      <c r="I1686" s="1">
        <v>1</v>
      </c>
      <c r="J1686" s="1">
        <v>1</v>
      </c>
      <c r="K1686" s="1">
        <v>1</v>
      </c>
      <c r="L1686" s="1">
        <v>561733</v>
      </c>
      <c r="M1686" s="1">
        <v>1</v>
      </c>
      <c r="N1686" s="1">
        <v>827817</v>
      </c>
      <c r="O1686" s="1">
        <v>8026527</v>
      </c>
      <c r="P1686" s="1">
        <v>2002707</v>
      </c>
      <c r="Q1686" s="1">
        <v>26612188</v>
      </c>
      <c r="R1686" s="1">
        <v>50565612</v>
      </c>
      <c r="S1686" s="1">
        <v>23944844</v>
      </c>
      <c r="T1686" s="1">
        <v>1</v>
      </c>
      <c r="U1686" s="1">
        <v>1</v>
      </c>
      <c r="V1686" s="1">
        <v>1</v>
      </c>
      <c r="W1686" s="1">
        <v>1711982</v>
      </c>
      <c r="X1686" s="1">
        <v>675087</v>
      </c>
      <c r="Y1686" s="1">
        <v>1</v>
      </c>
      <c r="Z1686" s="1">
        <v>1</v>
      </c>
      <c r="AA1686" s="1">
        <v>1</v>
      </c>
      <c r="AB1686" s="1">
        <v>1</v>
      </c>
      <c r="AC1686" t="s">
        <v>3123</v>
      </c>
    </row>
    <row r="1687" spans="1:29" x14ac:dyDescent="0.2">
      <c r="A1687" t="s">
        <v>3140</v>
      </c>
      <c r="B1687" s="1">
        <v>1688545</v>
      </c>
      <c r="C1687" s="1">
        <v>1439935</v>
      </c>
      <c r="D1687" s="1">
        <v>1126605</v>
      </c>
      <c r="E1687" s="1">
        <v>1</v>
      </c>
      <c r="F1687" s="1">
        <v>1</v>
      </c>
      <c r="G1687" s="1">
        <v>25749844</v>
      </c>
      <c r="H1687" s="1">
        <v>1134256</v>
      </c>
      <c r="I1687" s="1">
        <v>1</v>
      </c>
      <c r="J1687" s="1">
        <v>1</v>
      </c>
      <c r="K1687" s="1">
        <v>1</v>
      </c>
      <c r="L1687" s="1">
        <v>561733</v>
      </c>
      <c r="M1687" s="1">
        <v>1</v>
      </c>
      <c r="N1687" s="1">
        <v>827817</v>
      </c>
      <c r="O1687" s="1">
        <v>8026527</v>
      </c>
      <c r="P1687" s="1">
        <v>2002707</v>
      </c>
      <c r="Q1687" s="1">
        <v>26612188</v>
      </c>
      <c r="R1687" s="1">
        <v>50565612</v>
      </c>
      <c r="S1687" s="1">
        <v>23944844</v>
      </c>
      <c r="T1687" s="1">
        <v>1</v>
      </c>
      <c r="U1687" s="1">
        <v>1</v>
      </c>
      <c r="V1687" s="1">
        <v>1</v>
      </c>
      <c r="W1687" s="1">
        <v>1711982</v>
      </c>
      <c r="X1687" s="1">
        <v>675087</v>
      </c>
      <c r="Y1687" s="1">
        <v>1</v>
      </c>
      <c r="Z1687" s="1">
        <v>1</v>
      </c>
      <c r="AA1687" s="1">
        <v>1</v>
      </c>
      <c r="AB1687" s="1">
        <v>1</v>
      </c>
      <c r="AC1687" t="s">
        <v>3123</v>
      </c>
    </row>
    <row r="1688" spans="1:29" x14ac:dyDescent="0.2">
      <c r="A1688" t="s">
        <v>3141</v>
      </c>
      <c r="B1688" s="1">
        <v>1688545</v>
      </c>
      <c r="C1688" s="1">
        <v>1439935</v>
      </c>
      <c r="D1688" s="1">
        <v>1126605</v>
      </c>
      <c r="E1688" s="1">
        <v>1</v>
      </c>
      <c r="F1688" s="1">
        <v>1</v>
      </c>
      <c r="G1688" s="1">
        <v>25749844</v>
      </c>
      <c r="H1688" s="1">
        <v>1134256</v>
      </c>
      <c r="I1688" s="1">
        <v>1</v>
      </c>
      <c r="J1688" s="1">
        <v>1</v>
      </c>
      <c r="K1688" s="1">
        <v>1</v>
      </c>
      <c r="L1688" s="1">
        <v>561733</v>
      </c>
      <c r="M1688" s="1">
        <v>1</v>
      </c>
      <c r="N1688" s="1">
        <v>827817</v>
      </c>
      <c r="O1688" s="1">
        <v>8026527</v>
      </c>
      <c r="P1688" s="1">
        <v>2002707</v>
      </c>
      <c r="Q1688" s="1">
        <v>26612188</v>
      </c>
      <c r="R1688" s="1">
        <v>50565612</v>
      </c>
      <c r="S1688" s="1">
        <v>23944844</v>
      </c>
      <c r="T1688" s="1">
        <v>1</v>
      </c>
      <c r="U1688" s="1">
        <v>1</v>
      </c>
      <c r="V1688" s="1">
        <v>1</v>
      </c>
      <c r="W1688" s="1">
        <v>1711982</v>
      </c>
      <c r="X1688" s="1">
        <v>675087</v>
      </c>
      <c r="Y1688" s="1">
        <v>1</v>
      </c>
      <c r="Z1688" s="1">
        <v>1</v>
      </c>
      <c r="AA1688" s="1">
        <v>1</v>
      </c>
      <c r="AB1688" s="1">
        <v>1</v>
      </c>
      <c r="AC1688" t="s">
        <v>3123</v>
      </c>
    </row>
    <row r="1689" spans="1:29" x14ac:dyDescent="0.2">
      <c r="A1689" t="s">
        <v>3142</v>
      </c>
      <c r="B1689" s="1">
        <v>1688545</v>
      </c>
      <c r="C1689" s="1">
        <v>1439935</v>
      </c>
      <c r="D1689" s="1">
        <v>1126605</v>
      </c>
      <c r="E1689" s="1">
        <v>1</v>
      </c>
      <c r="F1689" s="1">
        <v>1</v>
      </c>
      <c r="G1689" s="1">
        <v>25749844</v>
      </c>
      <c r="H1689" s="1">
        <v>1134256</v>
      </c>
      <c r="I1689" s="1">
        <v>1</v>
      </c>
      <c r="J1689" s="1">
        <v>1</v>
      </c>
      <c r="K1689" s="1">
        <v>1</v>
      </c>
      <c r="L1689" s="1">
        <v>561733</v>
      </c>
      <c r="M1689" s="1">
        <v>1</v>
      </c>
      <c r="N1689" s="1">
        <v>827817</v>
      </c>
      <c r="O1689" s="1">
        <v>8026527</v>
      </c>
      <c r="P1689" s="1">
        <v>2002707</v>
      </c>
      <c r="Q1689" s="1">
        <v>26612188</v>
      </c>
      <c r="R1689" s="1">
        <v>50565612</v>
      </c>
      <c r="S1689" s="1">
        <v>23944844</v>
      </c>
      <c r="T1689" s="1">
        <v>1</v>
      </c>
      <c r="U1689" s="1">
        <v>1</v>
      </c>
      <c r="V1689" s="1">
        <v>1</v>
      </c>
      <c r="W1689" s="1">
        <v>1711982</v>
      </c>
      <c r="X1689" s="1">
        <v>675087</v>
      </c>
      <c r="Y1689" s="1">
        <v>1</v>
      </c>
      <c r="Z1689" s="1">
        <v>1</v>
      </c>
      <c r="AA1689" s="1">
        <v>1</v>
      </c>
      <c r="AB1689" s="1">
        <v>1</v>
      </c>
      <c r="AC1689" t="s">
        <v>3123</v>
      </c>
    </row>
    <row r="1690" spans="1:29" x14ac:dyDescent="0.2">
      <c r="A1690" t="s">
        <v>3143</v>
      </c>
      <c r="B1690" s="1">
        <v>1688545</v>
      </c>
      <c r="C1690" s="1">
        <v>1439935</v>
      </c>
      <c r="D1690" s="1">
        <v>1126605</v>
      </c>
      <c r="E1690" s="1">
        <v>1</v>
      </c>
      <c r="F1690" s="1">
        <v>1</v>
      </c>
      <c r="G1690" s="1">
        <v>25749844</v>
      </c>
      <c r="H1690" s="1">
        <v>1134256</v>
      </c>
      <c r="I1690" s="1">
        <v>1</v>
      </c>
      <c r="J1690" s="1">
        <v>1</v>
      </c>
      <c r="K1690" s="1">
        <v>1</v>
      </c>
      <c r="L1690" s="1">
        <v>561733</v>
      </c>
      <c r="M1690" s="1">
        <v>1</v>
      </c>
      <c r="N1690" s="1">
        <v>827817</v>
      </c>
      <c r="O1690" s="1">
        <v>8026527</v>
      </c>
      <c r="P1690" s="1">
        <v>2002707</v>
      </c>
      <c r="Q1690" s="1">
        <v>26612188</v>
      </c>
      <c r="R1690" s="1">
        <v>50565612</v>
      </c>
      <c r="S1690" s="1">
        <v>23944844</v>
      </c>
      <c r="T1690" s="1">
        <v>1</v>
      </c>
      <c r="U1690" s="1">
        <v>1</v>
      </c>
      <c r="V1690" s="1">
        <v>1</v>
      </c>
      <c r="W1690" s="1">
        <v>1711982</v>
      </c>
      <c r="X1690" s="1">
        <v>675087</v>
      </c>
      <c r="Y1690" s="1">
        <v>1</v>
      </c>
      <c r="Z1690" s="1">
        <v>1</v>
      </c>
      <c r="AA1690" s="1">
        <v>1</v>
      </c>
      <c r="AB1690" s="1">
        <v>1</v>
      </c>
      <c r="AC1690" t="s">
        <v>3123</v>
      </c>
    </row>
    <row r="1691" spans="1:29" x14ac:dyDescent="0.2">
      <c r="A1691" t="s">
        <v>3144</v>
      </c>
      <c r="B1691" s="1">
        <v>1688545</v>
      </c>
      <c r="C1691" s="1">
        <v>1439935</v>
      </c>
      <c r="D1691" s="1">
        <v>1126605</v>
      </c>
      <c r="E1691" s="1">
        <v>1</v>
      </c>
      <c r="F1691" s="1">
        <v>1</v>
      </c>
      <c r="G1691" s="1">
        <v>25749844</v>
      </c>
      <c r="H1691" s="1">
        <v>1134256</v>
      </c>
      <c r="I1691" s="1">
        <v>1</v>
      </c>
      <c r="J1691" s="1">
        <v>1</v>
      </c>
      <c r="K1691" s="1">
        <v>1</v>
      </c>
      <c r="L1691" s="1">
        <v>561733</v>
      </c>
      <c r="M1691" s="1">
        <v>1</v>
      </c>
      <c r="N1691" s="1">
        <v>827817</v>
      </c>
      <c r="O1691" s="1">
        <v>8026527</v>
      </c>
      <c r="P1691" s="1">
        <v>2002707</v>
      </c>
      <c r="Q1691" s="1">
        <v>26612188</v>
      </c>
      <c r="R1691" s="1">
        <v>50565612</v>
      </c>
      <c r="S1691" s="1">
        <v>23944844</v>
      </c>
      <c r="T1691" s="1">
        <v>1</v>
      </c>
      <c r="U1691" s="1">
        <v>1</v>
      </c>
      <c r="V1691" s="1">
        <v>1</v>
      </c>
      <c r="W1691" s="1">
        <v>1711982</v>
      </c>
      <c r="X1691" s="1">
        <v>675087</v>
      </c>
      <c r="Y1691" s="1">
        <v>1</v>
      </c>
      <c r="Z1691" s="1">
        <v>1</v>
      </c>
      <c r="AA1691" s="1">
        <v>1</v>
      </c>
      <c r="AB1691" s="1">
        <v>1</v>
      </c>
      <c r="AC1691" t="s">
        <v>3123</v>
      </c>
    </row>
    <row r="1692" spans="1:29" x14ac:dyDescent="0.2">
      <c r="A1692" t="s">
        <v>3145</v>
      </c>
      <c r="B1692" s="1">
        <v>1688545</v>
      </c>
      <c r="C1692" s="1">
        <v>1439935</v>
      </c>
      <c r="D1692" s="1">
        <v>1126605</v>
      </c>
      <c r="E1692" s="1">
        <v>1</v>
      </c>
      <c r="F1692" s="1">
        <v>1</v>
      </c>
      <c r="G1692" s="1">
        <v>25749844</v>
      </c>
      <c r="H1692" s="1">
        <v>1134256</v>
      </c>
      <c r="I1692" s="1">
        <v>1</v>
      </c>
      <c r="J1692" s="1">
        <v>1</v>
      </c>
      <c r="K1692" s="1">
        <v>1</v>
      </c>
      <c r="L1692" s="1">
        <v>561733</v>
      </c>
      <c r="M1692" s="1">
        <v>1</v>
      </c>
      <c r="N1692" s="1">
        <v>827817</v>
      </c>
      <c r="O1692" s="1">
        <v>8026527</v>
      </c>
      <c r="P1692" s="1">
        <v>2002707</v>
      </c>
      <c r="Q1692" s="1">
        <v>26612188</v>
      </c>
      <c r="R1692" s="1">
        <v>50565612</v>
      </c>
      <c r="S1692" s="1">
        <v>23944844</v>
      </c>
      <c r="T1692" s="1">
        <v>1</v>
      </c>
      <c r="U1692" s="1">
        <v>1</v>
      </c>
      <c r="V1692" s="1">
        <v>1</v>
      </c>
      <c r="W1692" s="1">
        <v>1711982</v>
      </c>
      <c r="X1692" s="1">
        <v>675087</v>
      </c>
      <c r="Y1692" s="1">
        <v>1</v>
      </c>
      <c r="Z1692" s="1">
        <v>1</v>
      </c>
      <c r="AA1692" s="1">
        <v>1</v>
      </c>
      <c r="AB1692" s="1">
        <v>1</v>
      </c>
      <c r="AC1692" t="s">
        <v>3123</v>
      </c>
    </row>
    <row r="1693" spans="1:29" x14ac:dyDescent="0.2">
      <c r="A1693" t="s">
        <v>3146</v>
      </c>
      <c r="B1693" s="1">
        <v>1688545</v>
      </c>
      <c r="C1693" s="1">
        <v>1439935</v>
      </c>
      <c r="D1693" s="1">
        <v>1126605</v>
      </c>
      <c r="E1693" s="1">
        <v>1</v>
      </c>
      <c r="F1693" s="1">
        <v>1</v>
      </c>
      <c r="G1693" s="1">
        <v>25749844</v>
      </c>
      <c r="H1693" s="1">
        <v>1134256</v>
      </c>
      <c r="I1693" s="1">
        <v>1</v>
      </c>
      <c r="J1693" s="1">
        <v>1</v>
      </c>
      <c r="K1693" s="1">
        <v>1</v>
      </c>
      <c r="L1693" s="1">
        <v>561733</v>
      </c>
      <c r="M1693" s="1">
        <v>1</v>
      </c>
      <c r="N1693" s="1">
        <v>827817</v>
      </c>
      <c r="O1693" s="1">
        <v>8026527</v>
      </c>
      <c r="P1693" s="1">
        <v>2002707</v>
      </c>
      <c r="Q1693" s="1">
        <v>26612188</v>
      </c>
      <c r="R1693" s="1">
        <v>50565612</v>
      </c>
      <c r="S1693" s="1">
        <v>23944844</v>
      </c>
      <c r="T1693" s="1">
        <v>1</v>
      </c>
      <c r="U1693" s="1">
        <v>1</v>
      </c>
      <c r="V1693" s="1">
        <v>1</v>
      </c>
      <c r="W1693" s="1">
        <v>1711982</v>
      </c>
      <c r="X1693" s="1">
        <v>675087</v>
      </c>
      <c r="Y1693" s="1">
        <v>1</v>
      </c>
      <c r="Z1693" s="1">
        <v>1</v>
      </c>
      <c r="AA1693" s="1">
        <v>1</v>
      </c>
      <c r="AB1693" s="1">
        <v>1</v>
      </c>
      <c r="AC1693" t="s">
        <v>3123</v>
      </c>
    </row>
    <row r="1694" spans="1:29" x14ac:dyDescent="0.2">
      <c r="A1694" t="s">
        <v>3147</v>
      </c>
      <c r="B1694" s="1">
        <v>1688545</v>
      </c>
      <c r="C1694" s="1">
        <v>1439935</v>
      </c>
      <c r="D1694" s="1">
        <v>1126605</v>
      </c>
      <c r="E1694" s="1">
        <v>1</v>
      </c>
      <c r="F1694" s="1">
        <v>1</v>
      </c>
      <c r="G1694" s="1">
        <v>25749844</v>
      </c>
      <c r="H1694" s="1">
        <v>1134256</v>
      </c>
      <c r="I1694" s="1">
        <v>1</v>
      </c>
      <c r="J1694" s="1">
        <v>1</v>
      </c>
      <c r="K1694" s="1">
        <v>1</v>
      </c>
      <c r="L1694" s="1">
        <v>561733</v>
      </c>
      <c r="M1694" s="1">
        <v>1</v>
      </c>
      <c r="N1694" s="1">
        <v>827817</v>
      </c>
      <c r="O1694" s="1">
        <v>8026527</v>
      </c>
      <c r="P1694" s="1">
        <v>2002707</v>
      </c>
      <c r="Q1694" s="1">
        <v>26612188</v>
      </c>
      <c r="R1694" s="1">
        <v>50565612</v>
      </c>
      <c r="S1694" s="1">
        <v>23944844</v>
      </c>
      <c r="T1694" s="1">
        <v>1</v>
      </c>
      <c r="U1694" s="1">
        <v>1</v>
      </c>
      <c r="V1694" s="1">
        <v>1</v>
      </c>
      <c r="W1694" s="1">
        <v>1711982</v>
      </c>
      <c r="X1694" s="1">
        <v>675087</v>
      </c>
      <c r="Y1694" s="1">
        <v>1</v>
      </c>
      <c r="Z1694" s="1">
        <v>1</v>
      </c>
      <c r="AA1694" s="1">
        <v>1</v>
      </c>
      <c r="AB1694" s="1">
        <v>1</v>
      </c>
      <c r="AC1694" t="s">
        <v>3123</v>
      </c>
    </row>
    <row r="1695" spans="1:29" x14ac:dyDescent="0.2">
      <c r="A1695" t="s">
        <v>3148</v>
      </c>
      <c r="B1695" s="1">
        <v>1688545</v>
      </c>
      <c r="C1695" s="1">
        <v>1439935</v>
      </c>
      <c r="D1695" s="1">
        <v>1</v>
      </c>
      <c r="E1695" s="1">
        <v>1</v>
      </c>
      <c r="F1695" s="1">
        <v>1</v>
      </c>
      <c r="G1695" s="1">
        <v>1</v>
      </c>
      <c r="H1695" s="1">
        <v>1</v>
      </c>
      <c r="I1695" s="1">
        <v>1</v>
      </c>
      <c r="J1695" s="1">
        <v>1</v>
      </c>
      <c r="K1695" s="1">
        <v>1</v>
      </c>
      <c r="L1695" s="1">
        <v>1</v>
      </c>
      <c r="M1695" s="1">
        <v>1</v>
      </c>
      <c r="N1695" s="1">
        <v>827817</v>
      </c>
      <c r="O1695" s="1">
        <v>1</v>
      </c>
      <c r="P1695" s="1">
        <v>2002707</v>
      </c>
      <c r="Q1695" s="1">
        <v>1</v>
      </c>
      <c r="R1695" s="1">
        <v>50565612</v>
      </c>
      <c r="S1695" s="1">
        <v>23944844</v>
      </c>
      <c r="T1695" s="1">
        <v>1</v>
      </c>
      <c r="U1695" s="1">
        <v>1</v>
      </c>
      <c r="V1695" s="1">
        <v>1</v>
      </c>
      <c r="W1695" s="1">
        <v>1</v>
      </c>
      <c r="X1695" s="1">
        <v>675087</v>
      </c>
      <c r="Y1695" s="1">
        <v>1</v>
      </c>
      <c r="Z1695" s="1">
        <v>1</v>
      </c>
      <c r="AA1695" s="1">
        <v>1</v>
      </c>
      <c r="AB1695" s="1">
        <v>1</v>
      </c>
      <c r="AC1695" t="s">
        <v>3149</v>
      </c>
    </row>
    <row r="1696" spans="1:29" x14ac:dyDescent="0.2">
      <c r="A1696" t="s">
        <v>3150</v>
      </c>
      <c r="B1696" s="1">
        <v>1688545</v>
      </c>
      <c r="C1696" s="1">
        <v>1439935</v>
      </c>
      <c r="D1696" s="1">
        <v>1</v>
      </c>
      <c r="E1696" s="1">
        <v>1</v>
      </c>
      <c r="F1696" s="1">
        <v>1</v>
      </c>
      <c r="G1696" s="1">
        <v>1</v>
      </c>
      <c r="H1696" s="1">
        <v>1</v>
      </c>
      <c r="I1696" s="1">
        <v>1</v>
      </c>
      <c r="J1696" s="1">
        <v>1</v>
      </c>
      <c r="K1696" s="1">
        <v>1</v>
      </c>
      <c r="L1696" s="1">
        <v>1</v>
      </c>
      <c r="M1696" s="1">
        <v>1</v>
      </c>
      <c r="N1696" s="1">
        <v>827817</v>
      </c>
      <c r="O1696" s="1">
        <v>1</v>
      </c>
      <c r="P1696" s="1">
        <v>2002707</v>
      </c>
      <c r="Q1696" s="1">
        <v>1</v>
      </c>
      <c r="R1696" s="1">
        <v>50565612</v>
      </c>
      <c r="S1696" s="1">
        <v>23944844</v>
      </c>
      <c r="T1696" s="1">
        <v>1</v>
      </c>
      <c r="U1696" s="1">
        <v>1</v>
      </c>
      <c r="V1696" s="1">
        <v>1</v>
      </c>
      <c r="W1696" s="1">
        <v>1</v>
      </c>
      <c r="X1696" s="1">
        <v>675087</v>
      </c>
      <c r="Y1696" s="1">
        <v>1</v>
      </c>
      <c r="Z1696" s="1">
        <v>1</v>
      </c>
      <c r="AA1696" s="1">
        <v>1</v>
      </c>
      <c r="AB1696" s="1">
        <v>1</v>
      </c>
      <c r="AC1696" t="s">
        <v>3149</v>
      </c>
    </row>
    <row r="1697" spans="1:29" x14ac:dyDescent="0.2">
      <c r="A1697" t="s">
        <v>3151</v>
      </c>
      <c r="B1697" s="1">
        <v>1688545</v>
      </c>
      <c r="C1697" s="1">
        <v>1439935</v>
      </c>
      <c r="D1697" s="1">
        <v>1126605</v>
      </c>
      <c r="E1697" s="1">
        <v>1</v>
      </c>
      <c r="F1697" s="1">
        <v>1</v>
      </c>
      <c r="G1697" s="1">
        <v>1</v>
      </c>
      <c r="H1697" s="1">
        <v>1134256</v>
      </c>
      <c r="I1697" s="1">
        <v>1</v>
      </c>
      <c r="J1697" s="1">
        <v>1</v>
      </c>
      <c r="K1697" s="1">
        <v>1</v>
      </c>
      <c r="L1697" s="1">
        <v>1</v>
      </c>
      <c r="M1697" s="1">
        <v>1</v>
      </c>
      <c r="N1697" s="1">
        <v>827817</v>
      </c>
      <c r="O1697" s="1">
        <v>1</v>
      </c>
      <c r="P1697" s="1">
        <v>1</v>
      </c>
      <c r="Q1697" s="1">
        <v>1</v>
      </c>
      <c r="R1697" s="1">
        <v>1</v>
      </c>
      <c r="S1697" s="1">
        <v>1</v>
      </c>
      <c r="T1697" s="1">
        <v>1</v>
      </c>
      <c r="U1697" s="1">
        <v>1</v>
      </c>
      <c r="V1697" s="1">
        <v>1</v>
      </c>
      <c r="W1697" s="1">
        <v>1</v>
      </c>
      <c r="X1697" s="1">
        <v>1</v>
      </c>
      <c r="Y1697" s="1">
        <v>1</v>
      </c>
      <c r="Z1697" s="1">
        <v>1</v>
      </c>
      <c r="AA1697" s="1">
        <v>1</v>
      </c>
      <c r="AB1697" s="1">
        <v>1</v>
      </c>
      <c r="AC1697" t="s">
        <v>3152</v>
      </c>
    </row>
    <row r="1698" spans="1:29" x14ac:dyDescent="0.2">
      <c r="A1698" t="s">
        <v>3153</v>
      </c>
      <c r="B1698" s="1">
        <v>1688545</v>
      </c>
      <c r="C1698" s="1">
        <v>1439935</v>
      </c>
      <c r="D1698" s="1">
        <v>1</v>
      </c>
      <c r="E1698" s="1">
        <v>1</v>
      </c>
      <c r="F1698" s="1">
        <v>1</v>
      </c>
      <c r="G1698" s="1">
        <v>1</v>
      </c>
      <c r="H1698" s="1">
        <v>1</v>
      </c>
      <c r="I1698" s="1">
        <v>1</v>
      </c>
      <c r="J1698" s="1">
        <v>1</v>
      </c>
      <c r="K1698" s="1">
        <v>1</v>
      </c>
      <c r="L1698" s="1">
        <v>1</v>
      </c>
      <c r="M1698" s="1">
        <v>1</v>
      </c>
      <c r="N1698" s="1">
        <v>1</v>
      </c>
      <c r="O1698" s="1">
        <v>1</v>
      </c>
      <c r="P1698" s="1">
        <v>1</v>
      </c>
      <c r="Q1698" s="1">
        <v>1</v>
      </c>
      <c r="R1698" s="1">
        <v>1</v>
      </c>
      <c r="S1698" s="1">
        <v>1</v>
      </c>
      <c r="T1698" s="1">
        <v>1</v>
      </c>
      <c r="U1698" s="1">
        <v>1</v>
      </c>
      <c r="V1698" s="1">
        <v>1</v>
      </c>
      <c r="W1698" s="1">
        <v>1</v>
      </c>
      <c r="X1698" s="1">
        <v>1</v>
      </c>
      <c r="Y1698" s="1">
        <v>1</v>
      </c>
      <c r="Z1698" s="1">
        <v>1</v>
      </c>
      <c r="AA1698" s="1">
        <v>1</v>
      </c>
      <c r="AB1698" s="1">
        <v>1</v>
      </c>
      <c r="AC1698" t="s">
        <v>3154</v>
      </c>
    </row>
    <row r="1699" spans="1:29" x14ac:dyDescent="0.2">
      <c r="A1699" t="s">
        <v>3155</v>
      </c>
      <c r="B1699" s="1">
        <v>1</v>
      </c>
      <c r="C1699" s="1">
        <v>1</v>
      </c>
      <c r="D1699" s="1">
        <v>1</v>
      </c>
      <c r="E1699" s="1">
        <v>1</v>
      </c>
      <c r="F1699" s="1">
        <v>1</v>
      </c>
      <c r="G1699" s="1">
        <v>1</v>
      </c>
      <c r="H1699" s="1">
        <v>1</v>
      </c>
      <c r="I1699" s="1">
        <v>1</v>
      </c>
      <c r="J1699" s="1">
        <v>1</v>
      </c>
      <c r="K1699" s="1">
        <v>1</v>
      </c>
      <c r="L1699" s="1">
        <v>1</v>
      </c>
      <c r="M1699" s="1">
        <v>1</v>
      </c>
      <c r="N1699" s="1">
        <v>1</v>
      </c>
      <c r="O1699" s="1">
        <v>1</v>
      </c>
      <c r="P1699" s="1">
        <v>90396</v>
      </c>
      <c r="Q1699" s="1">
        <v>1</v>
      </c>
      <c r="R1699" s="1">
        <v>1</v>
      </c>
      <c r="S1699" s="1">
        <v>1</v>
      </c>
      <c r="T1699" s="1">
        <v>142489</v>
      </c>
      <c r="U1699" s="1">
        <v>155019</v>
      </c>
      <c r="V1699" s="1">
        <v>148677</v>
      </c>
      <c r="W1699" s="1">
        <v>190915</v>
      </c>
      <c r="X1699" s="1">
        <v>189723</v>
      </c>
      <c r="Y1699" s="1">
        <v>186443</v>
      </c>
      <c r="Z1699" s="1">
        <v>1</v>
      </c>
      <c r="AA1699" s="1">
        <v>1</v>
      </c>
      <c r="AB1699" s="1">
        <v>1</v>
      </c>
      <c r="AC1699" t="s">
        <v>3156</v>
      </c>
    </row>
    <row r="1700" spans="1:29" x14ac:dyDescent="0.2">
      <c r="A1700" t="s">
        <v>2111</v>
      </c>
      <c r="B1700" s="1">
        <v>1</v>
      </c>
      <c r="C1700" s="1">
        <v>1</v>
      </c>
      <c r="D1700" s="1">
        <v>1</v>
      </c>
      <c r="E1700" s="1">
        <v>1</v>
      </c>
      <c r="F1700" s="1">
        <v>1</v>
      </c>
      <c r="G1700" s="1">
        <v>1</v>
      </c>
      <c r="H1700" s="1">
        <v>1</v>
      </c>
      <c r="I1700" s="1">
        <v>1</v>
      </c>
      <c r="J1700" s="1">
        <v>1</v>
      </c>
      <c r="K1700" s="1">
        <v>81794</v>
      </c>
      <c r="L1700" s="1">
        <v>88566</v>
      </c>
      <c r="M1700" s="1">
        <v>71336</v>
      </c>
      <c r="N1700" s="1">
        <v>77531</v>
      </c>
      <c r="O1700" s="1">
        <v>1</v>
      </c>
      <c r="P1700" s="1">
        <v>1</v>
      </c>
      <c r="Q1700" s="1">
        <v>94045</v>
      </c>
      <c r="R1700" s="1">
        <v>104760</v>
      </c>
      <c r="S1700" s="1">
        <v>87439</v>
      </c>
      <c r="T1700" s="1">
        <v>108276</v>
      </c>
      <c r="U1700" s="1">
        <v>105548</v>
      </c>
      <c r="V1700" s="1">
        <v>109403</v>
      </c>
      <c r="W1700" s="1">
        <v>1</v>
      </c>
      <c r="X1700" s="1">
        <v>1</v>
      </c>
      <c r="Y1700" s="1">
        <v>1</v>
      </c>
      <c r="Z1700" s="1">
        <v>83292</v>
      </c>
      <c r="AA1700" s="1">
        <v>76810</v>
      </c>
      <c r="AB1700" s="1">
        <v>103512</v>
      </c>
      <c r="AC1700" t="s">
        <v>3157</v>
      </c>
    </row>
    <row r="1701" spans="1:29" x14ac:dyDescent="0.2">
      <c r="A1701" t="s">
        <v>3158</v>
      </c>
      <c r="B1701" s="1">
        <v>1232091</v>
      </c>
      <c r="C1701" s="1">
        <v>2763531</v>
      </c>
      <c r="D1701" s="1">
        <v>1526232</v>
      </c>
      <c r="E1701" s="1">
        <v>1</v>
      </c>
      <c r="F1701" s="1">
        <v>1</v>
      </c>
      <c r="G1701" s="1">
        <v>1</v>
      </c>
      <c r="H1701" s="1">
        <v>5053029</v>
      </c>
      <c r="I1701" s="1">
        <v>1</v>
      </c>
      <c r="J1701" s="1">
        <v>8164596</v>
      </c>
      <c r="K1701" s="1">
        <v>1</v>
      </c>
      <c r="L1701" s="1">
        <v>1</v>
      </c>
      <c r="M1701" s="1">
        <v>1</v>
      </c>
      <c r="N1701" s="1">
        <v>1</v>
      </c>
      <c r="O1701" s="1">
        <v>1</v>
      </c>
      <c r="P1701" s="1">
        <v>1</v>
      </c>
      <c r="Q1701" s="1">
        <v>1</v>
      </c>
      <c r="R1701" s="1">
        <v>1</v>
      </c>
      <c r="S1701" s="1">
        <v>1</v>
      </c>
      <c r="T1701" s="1">
        <v>1</v>
      </c>
      <c r="U1701" s="1">
        <v>1</v>
      </c>
      <c r="V1701" s="1">
        <v>1</v>
      </c>
      <c r="W1701" s="1">
        <v>1</v>
      </c>
      <c r="X1701" s="1">
        <v>99891</v>
      </c>
      <c r="Y1701" s="1">
        <v>93310</v>
      </c>
      <c r="Z1701" s="1">
        <v>1</v>
      </c>
      <c r="AA1701" s="1">
        <v>1</v>
      </c>
      <c r="AB1701" s="1">
        <v>1</v>
      </c>
      <c r="AC1701" t="s">
        <v>3159</v>
      </c>
    </row>
    <row r="1702" spans="1:29" x14ac:dyDescent="0.2">
      <c r="A1702" t="s">
        <v>3160</v>
      </c>
      <c r="B1702" s="1">
        <v>1232091</v>
      </c>
      <c r="C1702" s="1">
        <v>2763531</v>
      </c>
      <c r="D1702" s="1">
        <v>1526232</v>
      </c>
      <c r="E1702" s="1">
        <v>1</v>
      </c>
      <c r="F1702" s="1">
        <v>1</v>
      </c>
      <c r="G1702" s="1">
        <v>1</v>
      </c>
      <c r="H1702" s="1">
        <v>5053029</v>
      </c>
      <c r="I1702" s="1">
        <v>1</v>
      </c>
      <c r="J1702" s="1">
        <v>8164596</v>
      </c>
      <c r="K1702" s="1">
        <v>1</v>
      </c>
      <c r="L1702" s="1">
        <v>1</v>
      </c>
      <c r="M1702" s="1">
        <v>1</v>
      </c>
      <c r="N1702" s="1">
        <v>1</v>
      </c>
      <c r="O1702" s="1">
        <v>1</v>
      </c>
      <c r="P1702" s="1">
        <v>1</v>
      </c>
      <c r="Q1702" s="1">
        <v>1</v>
      </c>
      <c r="R1702" s="1">
        <v>1</v>
      </c>
      <c r="S1702" s="1">
        <v>1</v>
      </c>
      <c r="T1702" s="1">
        <v>1</v>
      </c>
      <c r="U1702" s="1">
        <v>1</v>
      </c>
      <c r="V1702" s="1">
        <v>1</v>
      </c>
      <c r="W1702" s="1">
        <v>1</v>
      </c>
      <c r="X1702" s="1">
        <v>99891</v>
      </c>
      <c r="Y1702" s="1">
        <v>93310</v>
      </c>
      <c r="Z1702" s="1">
        <v>1</v>
      </c>
      <c r="AA1702" s="1">
        <v>1</v>
      </c>
      <c r="AB1702" s="1">
        <v>1</v>
      </c>
      <c r="AC1702" t="s">
        <v>3159</v>
      </c>
    </row>
    <row r="1703" spans="1:29" x14ac:dyDescent="0.2">
      <c r="A1703" t="s">
        <v>2174</v>
      </c>
      <c r="B1703" s="1">
        <v>18753176</v>
      </c>
      <c r="C1703" s="1">
        <v>37560984</v>
      </c>
      <c r="D1703" s="1">
        <v>1</v>
      </c>
      <c r="E1703" s="1">
        <v>1</v>
      </c>
      <c r="F1703" s="1">
        <v>1</v>
      </c>
      <c r="G1703" s="1">
        <v>6143581</v>
      </c>
      <c r="H1703" s="1">
        <v>6021226</v>
      </c>
      <c r="I1703" s="1">
        <v>206987</v>
      </c>
      <c r="J1703" s="1">
        <v>1</v>
      </c>
      <c r="K1703" s="1">
        <v>1</v>
      </c>
      <c r="L1703" s="1">
        <v>1</v>
      </c>
      <c r="M1703" s="1">
        <v>1</v>
      </c>
      <c r="N1703" s="1">
        <v>2828550</v>
      </c>
      <c r="O1703" s="1">
        <v>8856917</v>
      </c>
      <c r="P1703" s="1">
        <v>1509774</v>
      </c>
      <c r="Q1703" s="1">
        <v>73140976</v>
      </c>
      <c r="R1703" s="1">
        <v>50301928</v>
      </c>
      <c r="S1703" s="1">
        <v>26529634</v>
      </c>
      <c r="T1703" s="1">
        <v>1</v>
      </c>
      <c r="U1703" s="1">
        <v>1</v>
      </c>
      <c r="V1703" s="1">
        <v>1</v>
      </c>
      <c r="W1703" s="1">
        <v>17874316</v>
      </c>
      <c r="X1703" s="1">
        <v>9937508</v>
      </c>
      <c r="Y1703" s="1">
        <v>1</v>
      </c>
      <c r="Z1703" s="1">
        <v>1</v>
      </c>
      <c r="AA1703" s="1">
        <v>1</v>
      </c>
      <c r="AB1703" s="1">
        <v>1</v>
      </c>
      <c r="AC1703" t="s">
        <v>3161</v>
      </c>
    </row>
    <row r="1704" spans="1:29" x14ac:dyDescent="0.2">
      <c r="A1704" t="s">
        <v>3162</v>
      </c>
      <c r="B1704" s="1">
        <v>1</v>
      </c>
      <c r="C1704" s="1">
        <v>20660700</v>
      </c>
      <c r="D1704" s="1">
        <v>30541886</v>
      </c>
      <c r="E1704" s="1">
        <v>1</v>
      </c>
      <c r="F1704" s="1">
        <v>1</v>
      </c>
      <c r="G1704" s="1">
        <v>1</v>
      </c>
      <c r="H1704" s="1">
        <v>4021952</v>
      </c>
      <c r="I1704" s="1">
        <v>294431</v>
      </c>
      <c r="J1704" s="1">
        <v>1</v>
      </c>
      <c r="K1704" s="1">
        <v>1</v>
      </c>
      <c r="L1704" s="1">
        <v>1</v>
      </c>
      <c r="M1704" s="1">
        <v>1</v>
      </c>
      <c r="N1704" s="1">
        <v>1</v>
      </c>
      <c r="O1704" s="1">
        <v>1</v>
      </c>
      <c r="P1704" s="1">
        <v>1</v>
      </c>
      <c r="Q1704" s="1">
        <v>10556989</v>
      </c>
      <c r="R1704" s="1">
        <v>18976938</v>
      </c>
      <c r="S1704" s="1">
        <v>5824788</v>
      </c>
      <c r="T1704" s="1">
        <v>1</v>
      </c>
      <c r="U1704" s="1">
        <v>1</v>
      </c>
      <c r="V1704" s="1">
        <v>1</v>
      </c>
      <c r="W1704" s="1">
        <v>2247892</v>
      </c>
      <c r="X1704" s="1">
        <v>11641917</v>
      </c>
      <c r="Y1704" s="1">
        <v>664461</v>
      </c>
      <c r="Z1704" s="1">
        <v>10296</v>
      </c>
      <c r="AA1704" s="1">
        <v>1</v>
      </c>
      <c r="AB1704" s="1">
        <v>1</v>
      </c>
      <c r="AC1704" t="s">
        <v>3163</v>
      </c>
    </row>
    <row r="1705" spans="1:29" x14ac:dyDescent="0.2">
      <c r="A1705" t="s">
        <v>3164</v>
      </c>
      <c r="B1705" s="1">
        <v>1232091</v>
      </c>
      <c r="C1705" s="1">
        <v>2763531</v>
      </c>
      <c r="D1705" s="1">
        <v>1526232</v>
      </c>
      <c r="E1705" s="1">
        <v>1</v>
      </c>
      <c r="F1705" s="1">
        <v>1</v>
      </c>
      <c r="G1705" s="1">
        <v>17777768</v>
      </c>
      <c r="H1705" s="1">
        <v>5053029</v>
      </c>
      <c r="I1705" s="1">
        <v>1</v>
      </c>
      <c r="J1705" s="1">
        <v>8164596</v>
      </c>
      <c r="K1705" s="1">
        <v>1</v>
      </c>
      <c r="L1705" s="1">
        <v>1</v>
      </c>
      <c r="M1705" s="1">
        <v>1</v>
      </c>
      <c r="N1705" s="1">
        <v>1</v>
      </c>
      <c r="O1705" s="1">
        <v>5801261</v>
      </c>
      <c r="P1705" s="1">
        <v>1</v>
      </c>
      <c r="Q1705" s="1">
        <v>123330832</v>
      </c>
      <c r="R1705" s="1">
        <v>1</v>
      </c>
      <c r="S1705" s="1">
        <v>1</v>
      </c>
      <c r="T1705" s="1">
        <v>1</v>
      </c>
      <c r="U1705" s="1">
        <v>1</v>
      </c>
      <c r="V1705" s="1">
        <v>1</v>
      </c>
      <c r="W1705" s="1">
        <v>1</v>
      </c>
      <c r="X1705" s="1">
        <v>1</v>
      </c>
      <c r="Y1705" s="1">
        <v>1</v>
      </c>
      <c r="Z1705" s="1">
        <v>1</v>
      </c>
      <c r="AA1705" s="1">
        <v>1</v>
      </c>
      <c r="AB1705" s="1">
        <v>1</v>
      </c>
      <c r="AC1705" t="s">
        <v>3165</v>
      </c>
    </row>
    <row r="1706" spans="1:29" x14ac:dyDescent="0.2">
      <c r="A1706" t="s">
        <v>3166</v>
      </c>
      <c r="B1706" s="1">
        <v>1232091</v>
      </c>
      <c r="C1706" s="1">
        <v>2763531</v>
      </c>
      <c r="D1706" s="1">
        <v>1526232</v>
      </c>
      <c r="E1706" s="1">
        <v>1</v>
      </c>
      <c r="F1706" s="1">
        <v>1</v>
      </c>
      <c r="G1706" s="1">
        <v>17777768</v>
      </c>
      <c r="H1706" s="1">
        <v>5053029</v>
      </c>
      <c r="I1706" s="1">
        <v>1</v>
      </c>
      <c r="J1706" s="1">
        <v>8164596</v>
      </c>
      <c r="K1706" s="1">
        <v>1</v>
      </c>
      <c r="L1706" s="1">
        <v>1</v>
      </c>
      <c r="M1706" s="1">
        <v>1</v>
      </c>
      <c r="N1706" s="1">
        <v>1</v>
      </c>
      <c r="O1706" s="1">
        <v>5801261</v>
      </c>
      <c r="P1706" s="1">
        <v>1</v>
      </c>
      <c r="Q1706" s="1">
        <v>123330832</v>
      </c>
      <c r="R1706" s="1">
        <v>1</v>
      </c>
      <c r="S1706" s="1">
        <v>1</v>
      </c>
      <c r="T1706" s="1">
        <v>1</v>
      </c>
      <c r="U1706" s="1">
        <v>1</v>
      </c>
      <c r="V1706" s="1">
        <v>1</v>
      </c>
      <c r="W1706" s="1">
        <v>1</v>
      </c>
      <c r="X1706" s="1">
        <v>1</v>
      </c>
      <c r="Y1706" s="1">
        <v>1</v>
      </c>
      <c r="Z1706" s="1">
        <v>1</v>
      </c>
      <c r="AA1706" s="1">
        <v>1</v>
      </c>
      <c r="AB1706" s="1">
        <v>1</v>
      </c>
      <c r="AC1706" t="s">
        <v>3165</v>
      </c>
    </row>
    <row r="1707" spans="1:29" x14ac:dyDescent="0.2">
      <c r="A1707" t="s">
        <v>3167</v>
      </c>
      <c r="B1707" s="1">
        <v>1232091</v>
      </c>
      <c r="C1707" s="1">
        <v>2763531</v>
      </c>
      <c r="D1707" s="1">
        <v>1526232</v>
      </c>
      <c r="E1707" s="1">
        <v>1</v>
      </c>
      <c r="F1707" s="1">
        <v>1</v>
      </c>
      <c r="G1707" s="1">
        <v>17777768</v>
      </c>
      <c r="H1707" s="1">
        <v>5053029</v>
      </c>
      <c r="I1707" s="1">
        <v>1</v>
      </c>
      <c r="J1707" s="1">
        <v>8164596</v>
      </c>
      <c r="K1707" s="1">
        <v>1</v>
      </c>
      <c r="L1707" s="1">
        <v>1</v>
      </c>
      <c r="M1707" s="1">
        <v>1</v>
      </c>
      <c r="N1707" s="1">
        <v>1</v>
      </c>
      <c r="O1707" s="1">
        <v>5801261</v>
      </c>
      <c r="P1707" s="1">
        <v>1</v>
      </c>
      <c r="Q1707" s="1">
        <v>123330832</v>
      </c>
      <c r="R1707" s="1">
        <v>1</v>
      </c>
      <c r="S1707" s="1">
        <v>1</v>
      </c>
      <c r="T1707" s="1">
        <v>1</v>
      </c>
      <c r="U1707" s="1">
        <v>1</v>
      </c>
      <c r="V1707" s="1">
        <v>1</v>
      </c>
      <c r="W1707" s="1">
        <v>1</v>
      </c>
      <c r="X1707" s="1">
        <v>1</v>
      </c>
      <c r="Y1707" s="1">
        <v>1</v>
      </c>
      <c r="Z1707" s="1">
        <v>1</v>
      </c>
      <c r="AA1707" s="1">
        <v>1</v>
      </c>
      <c r="AB1707" s="1">
        <v>1</v>
      </c>
      <c r="AC1707" t="s">
        <v>3165</v>
      </c>
    </row>
    <row r="1708" spans="1:29" x14ac:dyDescent="0.2">
      <c r="A1708" t="s">
        <v>3168</v>
      </c>
      <c r="B1708" s="1">
        <v>1232091</v>
      </c>
      <c r="C1708" s="1">
        <v>2763531</v>
      </c>
      <c r="D1708" s="1">
        <v>1526232</v>
      </c>
      <c r="E1708" s="1">
        <v>1</v>
      </c>
      <c r="F1708" s="1">
        <v>1</v>
      </c>
      <c r="G1708" s="1">
        <v>17777768</v>
      </c>
      <c r="H1708" s="1">
        <v>5053029</v>
      </c>
      <c r="I1708" s="1">
        <v>1</v>
      </c>
      <c r="J1708" s="1">
        <v>8164596</v>
      </c>
      <c r="K1708" s="1">
        <v>1</v>
      </c>
      <c r="L1708" s="1">
        <v>1</v>
      </c>
      <c r="M1708" s="1">
        <v>1</v>
      </c>
      <c r="N1708" s="1">
        <v>1</v>
      </c>
      <c r="O1708" s="1">
        <v>5801261</v>
      </c>
      <c r="P1708" s="1">
        <v>1</v>
      </c>
      <c r="Q1708" s="1">
        <v>123330832</v>
      </c>
      <c r="R1708" s="1">
        <v>1</v>
      </c>
      <c r="S1708" s="1">
        <v>1</v>
      </c>
      <c r="T1708" s="1">
        <v>1</v>
      </c>
      <c r="U1708" s="1">
        <v>1</v>
      </c>
      <c r="V1708" s="1">
        <v>1</v>
      </c>
      <c r="W1708" s="1">
        <v>1</v>
      </c>
      <c r="X1708" s="1">
        <v>99891</v>
      </c>
      <c r="Y1708" s="1">
        <v>93310</v>
      </c>
      <c r="Z1708" s="1">
        <v>1</v>
      </c>
      <c r="AA1708" s="1">
        <v>1</v>
      </c>
      <c r="AB1708" s="1">
        <v>1</v>
      </c>
      <c r="AC1708" t="s">
        <v>3169</v>
      </c>
    </row>
    <row r="1709" spans="1:29" x14ac:dyDescent="0.2">
      <c r="A1709" t="s">
        <v>3170</v>
      </c>
      <c r="B1709" s="1">
        <v>1232091</v>
      </c>
      <c r="C1709" s="1">
        <v>2763531</v>
      </c>
      <c r="D1709" s="1">
        <v>1526232</v>
      </c>
      <c r="E1709" s="1">
        <v>1</v>
      </c>
      <c r="F1709" s="1">
        <v>1</v>
      </c>
      <c r="G1709" s="1">
        <v>17777768</v>
      </c>
      <c r="H1709" s="1">
        <v>5053029</v>
      </c>
      <c r="I1709" s="1">
        <v>1</v>
      </c>
      <c r="J1709" s="1">
        <v>8164596</v>
      </c>
      <c r="K1709" s="1">
        <v>1</v>
      </c>
      <c r="L1709" s="1">
        <v>1</v>
      </c>
      <c r="M1709" s="1">
        <v>1</v>
      </c>
      <c r="N1709" s="1">
        <v>1</v>
      </c>
      <c r="O1709" s="1">
        <v>5801261</v>
      </c>
      <c r="P1709" s="1">
        <v>1</v>
      </c>
      <c r="Q1709" s="1">
        <v>123330832</v>
      </c>
      <c r="R1709" s="1">
        <v>1</v>
      </c>
      <c r="S1709" s="1">
        <v>1</v>
      </c>
      <c r="T1709" s="1">
        <v>1</v>
      </c>
      <c r="U1709" s="1">
        <v>1</v>
      </c>
      <c r="V1709" s="1">
        <v>1</v>
      </c>
      <c r="W1709" s="1">
        <v>1</v>
      </c>
      <c r="X1709" s="1">
        <v>99891</v>
      </c>
      <c r="Y1709" s="1">
        <v>93310</v>
      </c>
      <c r="Z1709" s="1">
        <v>1</v>
      </c>
      <c r="AA1709" s="1">
        <v>1</v>
      </c>
      <c r="AB1709" s="1">
        <v>1</v>
      </c>
      <c r="AC1709" t="s">
        <v>3169</v>
      </c>
    </row>
    <row r="1710" spans="1:29" x14ac:dyDescent="0.2">
      <c r="A1710" t="s">
        <v>3171</v>
      </c>
      <c r="B1710" s="1">
        <v>1232091</v>
      </c>
      <c r="C1710" s="1">
        <v>2763531</v>
      </c>
      <c r="D1710" s="1">
        <v>1526232</v>
      </c>
      <c r="E1710" s="1">
        <v>1</v>
      </c>
      <c r="F1710" s="1">
        <v>1</v>
      </c>
      <c r="G1710" s="1">
        <v>17777768</v>
      </c>
      <c r="H1710" s="1">
        <v>5053029</v>
      </c>
      <c r="I1710" s="1">
        <v>1</v>
      </c>
      <c r="J1710" s="1">
        <v>8164596</v>
      </c>
      <c r="K1710" s="1">
        <v>1</v>
      </c>
      <c r="L1710" s="1">
        <v>1</v>
      </c>
      <c r="M1710" s="1">
        <v>1</v>
      </c>
      <c r="N1710" s="1">
        <v>1</v>
      </c>
      <c r="O1710" s="1">
        <v>5801261</v>
      </c>
      <c r="P1710" s="1">
        <v>1</v>
      </c>
      <c r="Q1710" s="1">
        <v>123330832</v>
      </c>
      <c r="R1710" s="1">
        <v>1</v>
      </c>
      <c r="S1710" s="1">
        <v>1</v>
      </c>
      <c r="T1710" s="1">
        <v>1</v>
      </c>
      <c r="U1710" s="1">
        <v>1</v>
      </c>
      <c r="V1710" s="1">
        <v>1</v>
      </c>
      <c r="W1710" s="1">
        <v>1</v>
      </c>
      <c r="X1710" s="1">
        <v>99891</v>
      </c>
      <c r="Y1710" s="1">
        <v>93310</v>
      </c>
      <c r="Z1710" s="1">
        <v>1</v>
      </c>
      <c r="AA1710" s="1">
        <v>1</v>
      </c>
      <c r="AB1710" s="1">
        <v>1</v>
      </c>
      <c r="AC1710" t="s">
        <v>3169</v>
      </c>
    </row>
    <row r="1711" spans="1:29" x14ac:dyDescent="0.2">
      <c r="A1711" t="s">
        <v>3172</v>
      </c>
      <c r="B1711" s="1">
        <v>1232091</v>
      </c>
      <c r="C1711" s="1">
        <v>2763531</v>
      </c>
      <c r="D1711" s="1">
        <v>1526232</v>
      </c>
      <c r="E1711" s="1">
        <v>1</v>
      </c>
      <c r="F1711" s="1">
        <v>1</v>
      </c>
      <c r="G1711" s="1">
        <v>17777768</v>
      </c>
      <c r="H1711" s="1">
        <v>5053029</v>
      </c>
      <c r="I1711" s="1">
        <v>1</v>
      </c>
      <c r="J1711" s="1">
        <v>8164596</v>
      </c>
      <c r="K1711" s="1">
        <v>1</v>
      </c>
      <c r="L1711" s="1">
        <v>1</v>
      </c>
      <c r="M1711" s="1">
        <v>1</v>
      </c>
      <c r="N1711" s="1">
        <v>1</v>
      </c>
      <c r="O1711" s="1">
        <v>5801261</v>
      </c>
      <c r="P1711" s="1">
        <v>1</v>
      </c>
      <c r="Q1711" s="1">
        <v>123330832</v>
      </c>
      <c r="R1711" s="1">
        <v>1</v>
      </c>
      <c r="S1711" s="1">
        <v>1</v>
      </c>
      <c r="T1711" s="1">
        <v>1</v>
      </c>
      <c r="U1711" s="1">
        <v>1</v>
      </c>
      <c r="V1711" s="1">
        <v>1</v>
      </c>
      <c r="W1711" s="1">
        <v>1</v>
      </c>
      <c r="X1711" s="1">
        <v>99891</v>
      </c>
      <c r="Y1711" s="1">
        <v>93310</v>
      </c>
      <c r="Z1711" s="1">
        <v>1</v>
      </c>
      <c r="AA1711" s="1">
        <v>1</v>
      </c>
      <c r="AB1711" s="1">
        <v>1</v>
      </c>
      <c r="AC1711" t="s">
        <v>3169</v>
      </c>
    </row>
    <row r="1712" spans="1:29" x14ac:dyDescent="0.2">
      <c r="A1712" t="s">
        <v>3173</v>
      </c>
      <c r="B1712" s="1">
        <v>1232091</v>
      </c>
      <c r="C1712" s="1">
        <v>2763531</v>
      </c>
      <c r="D1712" s="1">
        <v>1526232</v>
      </c>
      <c r="E1712" s="1">
        <v>1</v>
      </c>
      <c r="F1712" s="1">
        <v>1</v>
      </c>
      <c r="G1712" s="1">
        <v>17777768</v>
      </c>
      <c r="H1712" s="1">
        <v>5053029</v>
      </c>
      <c r="I1712" s="1">
        <v>1</v>
      </c>
      <c r="J1712" s="1">
        <v>8164596</v>
      </c>
      <c r="K1712" s="1">
        <v>1</v>
      </c>
      <c r="L1712" s="1">
        <v>1</v>
      </c>
      <c r="M1712" s="1">
        <v>1</v>
      </c>
      <c r="N1712" s="1">
        <v>1</v>
      </c>
      <c r="O1712" s="1">
        <v>5801261</v>
      </c>
      <c r="P1712" s="1">
        <v>1</v>
      </c>
      <c r="Q1712" s="1">
        <v>123330832</v>
      </c>
      <c r="R1712" s="1">
        <v>1</v>
      </c>
      <c r="S1712" s="1">
        <v>1</v>
      </c>
      <c r="T1712" s="1">
        <v>1</v>
      </c>
      <c r="U1712" s="1">
        <v>1</v>
      </c>
      <c r="V1712" s="1">
        <v>1</v>
      </c>
      <c r="W1712" s="1">
        <v>1</v>
      </c>
      <c r="X1712" s="1">
        <v>99891</v>
      </c>
      <c r="Y1712" s="1">
        <v>93310</v>
      </c>
      <c r="Z1712" s="1">
        <v>1</v>
      </c>
      <c r="AA1712" s="1">
        <v>1</v>
      </c>
      <c r="AB1712" s="1">
        <v>1</v>
      </c>
      <c r="AC1712" t="s">
        <v>3169</v>
      </c>
    </row>
    <row r="1713" spans="1:29" x14ac:dyDescent="0.2">
      <c r="A1713" t="s">
        <v>3174</v>
      </c>
      <c r="B1713" s="1">
        <v>1232091</v>
      </c>
      <c r="C1713" s="1">
        <v>2763531</v>
      </c>
      <c r="D1713" s="1">
        <v>1526232</v>
      </c>
      <c r="E1713" s="1">
        <v>1</v>
      </c>
      <c r="F1713" s="1">
        <v>1</v>
      </c>
      <c r="G1713" s="1">
        <v>17777768</v>
      </c>
      <c r="H1713" s="1">
        <v>5053029</v>
      </c>
      <c r="I1713" s="1">
        <v>1</v>
      </c>
      <c r="J1713" s="1">
        <v>8164596</v>
      </c>
      <c r="K1713" s="1">
        <v>1</v>
      </c>
      <c r="L1713" s="1">
        <v>1</v>
      </c>
      <c r="M1713" s="1">
        <v>1</v>
      </c>
      <c r="N1713" s="1">
        <v>1</v>
      </c>
      <c r="O1713" s="1">
        <v>5801261</v>
      </c>
      <c r="P1713" s="1">
        <v>1</v>
      </c>
      <c r="Q1713" s="1">
        <v>123330832</v>
      </c>
      <c r="R1713" s="1">
        <v>1</v>
      </c>
      <c r="S1713" s="1">
        <v>1</v>
      </c>
      <c r="T1713" s="1">
        <v>1</v>
      </c>
      <c r="U1713" s="1">
        <v>1</v>
      </c>
      <c r="V1713" s="1">
        <v>1</v>
      </c>
      <c r="W1713" s="1">
        <v>1</v>
      </c>
      <c r="X1713" s="1">
        <v>99891</v>
      </c>
      <c r="Y1713" s="1">
        <v>93310</v>
      </c>
      <c r="Z1713" s="1">
        <v>1</v>
      </c>
      <c r="AA1713" s="1">
        <v>1</v>
      </c>
      <c r="AB1713" s="1">
        <v>1</v>
      </c>
      <c r="AC1713" t="s">
        <v>3169</v>
      </c>
    </row>
    <row r="1714" spans="1:29" x14ac:dyDescent="0.2">
      <c r="A1714" t="s">
        <v>3175</v>
      </c>
      <c r="B1714" s="1">
        <v>1232091</v>
      </c>
      <c r="C1714" s="1">
        <v>2763531</v>
      </c>
      <c r="D1714" s="1">
        <v>1526232</v>
      </c>
      <c r="E1714" s="1">
        <v>1</v>
      </c>
      <c r="F1714" s="1">
        <v>1</v>
      </c>
      <c r="G1714" s="1">
        <v>17777768</v>
      </c>
      <c r="H1714" s="1">
        <v>5053029</v>
      </c>
      <c r="I1714" s="1">
        <v>1</v>
      </c>
      <c r="J1714" s="1">
        <v>8164596</v>
      </c>
      <c r="K1714" s="1">
        <v>1</v>
      </c>
      <c r="L1714" s="1">
        <v>1</v>
      </c>
      <c r="M1714" s="1">
        <v>1</v>
      </c>
      <c r="N1714" s="1">
        <v>1</v>
      </c>
      <c r="O1714" s="1">
        <v>5801261</v>
      </c>
      <c r="P1714" s="1">
        <v>1</v>
      </c>
      <c r="Q1714" s="1">
        <v>123330832</v>
      </c>
      <c r="R1714" s="1">
        <v>1</v>
      </c>
      <c r="S1714" s="1">
        <v>1</v>
      </c>
      <c r="T1714" s="1">
        <v>1</v>
      </c>
      <c r="U1714" s="1">
        <v>1</v>
      </c>
      <c r="V1714" s="1">
        <v>1</v>
      </c>
      <c r="W1714" s="1">
        <v>1</v>
      </c>
      <c r="X1714" s="1">
        <v>99891</v>
      </c>
      <c r="Y1714" s="1">
        <v>93310</v>
      </c>
      <c r="Z1714" s="1">
        <v>1</v>
      </c>
      <c r="AA1714" s="1">
        <v>1</v>
      </c>
      <c r="AB1714" s="1">
        <v>1</v>
      </c>
      <c r="AC1714" t="s">
        <v>3169</v>
      </c>
    </row>
    <row r="1715" spans="1:29" x14ac:dyDescent="0.2">
      <c r="A1715" t="s">
        <v>3176</v>
      </c>
      <c r="B1715" s="1">
        <v>1232091</v>
      </c>
      <c r="C1715" s="1">
        <v>2763531</v>
      </c>
      <c r="D1715" s="1">
        <v>1526232</v>
      </c>
      <c r="E1715" s="1">
        <v>1</v>
      </c>
      <c r="F1715" s="1">
        <v>1</v>
      </c>
      <c r="G1715" s="1">
        <v>17777768</v>
      </c>
      <c r="H1715" s="1">
        <v>5053029</v>
      </c>
      <c r="I1715" s="1">
        <v>1</v>
      </c>
      <c r="J1715" s="1">
        <v>8164596</v>
      </c>
      <c r="K1715" s="1">
        <v>1</v>
      </c>
      <c r="L1715" s="1">
        <v>1</v>
      </c>
      <c r="M1715" s="1">
        <v>1</v>
      </c>
      <c r="N1715" s="1">
        <v>1</v>
      </c>
      <c r="O1715" s="1">
        <v>5801261</v>
      </c>
      <c r="P1715" s="1">
        <v>1</v>
      </c>
      <c r="Q1715" s="1">
        <v>123330832</v>
      </c>
      <c r="R1715" s="1">
        <v>1</v>
      </c>
      <c r="S1715" s="1">
        <v>1</v>
      </c>
      <c r="T1715" s="1">
        <v>1</v>
      </c>
      <c r="U1715" s="1">
        <v>1</v>
      </c>
      <c r="V1715" s="1">
        <v>1</v>
      </c>
      <c r="W1715" s="1">
        <v>1</v>
      </c>
      <c r="X1715" s="1">
        <v>99891</v>
      </c>
      <c r="Y1715" s="1">
        <v>93310</v>
      </c>
      <c r="Z1715" s="1">
        <v>1</v>
      </c>
      <c r="AA1715" s="1">
        <v>1</v>
      </c>
      <c r="AB1715" s="1">
        <v>1</v>
      </c>
      <c r="AC1715" t="s">
        <v>3169</v>
      </c>
    </row>
    <row r="1716" spans="1:29" x14ac:dyDescent="0.2">
      <c r="A1716" t="s">
        <v>3177</v>
      </c>
      <c r="B1716" s="1">
        <v>1232091</v>
      </c>
      <c r="C1716" s="1">
        <v>2763531</v>
      </c>
      <c r="D1716" s="1">
        <v>1526232</v>
      </c>
      <c r="E1716" s="1">
        <v>1</v>
      </c>
      <c r="F1716" s="1">
        <v>1</v>
      </c>
      <c r="G1716" s="1">
        <v>17777768</v>
      </c>
      <c r="H1716" s="1">
        <v>5053029</v>
      </c>
      <c r="I1716" s="1">
        <v>1</v>
      </c>
      <c r="J1716" s="1">
        <v>8164596</v>
      </c>
      <c r="K1716" s="1">
        <v>1</v>
      </c>
      <c r="L1716" s="1">
        <v>1</v>
      </c>
      <c r="M1716" s="1">
        <v>1</v>
      </c>
      <c r="N1716" s="1">
        <v>1</v>
      </c>
      <c r="O1716" s="1">
        <v>5801261</v>
      </c>
      <c r="P1716" s="1">
        <v>1</v>
      </c>
      <c r="Q1716" s="1">
        <v>123330832</v>
      </c>
      <c r="R1716" s="1">
        <v>1</v>
      </c>
      <c r="S1716" s="1">
        <v>1</v>
      </c>
      <c r="T1716" s="1">
        <v>1</v>
      </c>
      <c r="U1716" s="1">
        <v>1</v>
      </c>
      <c r="V1716" s="1">
        <v>1</v>
      </c>
      <c r="W1716" s="1">
        <v>1</v>
      </c>
      <c r="X1716" s="1">
        <v>99891</v>
      </c>
      <c r="Y1716" s="1">
        <v>93310</v>
      </c>
      <c r="Z1716" s="1">
        <v>1</v>
      </c>
      <c r="AA1716" s="1">
        <v>1</v>
      </c>
      <c r="AB1716" s="1">
        <v>1</v>
      </c>
      <c r="AC1716" t="s">
        <v>3169</v>
      </c>
    </row>
    <row r="1717" spans="1:29" x14ac:dyDescent="0.2">
      <c r="A1717" t="s">
        <v>3178</v>
      </c>
      <c r="B1717" s="1">
        <v>1232091</v>
      </c>
      <c r="C1717" s="1">
        <v>2763531</v>
      </c>
      <c r="D1717" s="1">
        <v>1526232</v>
      </c>
      <c r="E1717" s="1">
        <v>1</v>
      </c>
      <c r="F1717" s="1">
        <v>1</v>
      </c>
      <c r="G1717" s="1">
        <v>17777768</v>
      </c>
      <c r="H1717" s="1">
        <v>5053029</v>
      </c>
      <c r="I1717" s="1">
        <v>1</v>
      </c>
      <c r="J1717" s="1">
        <v>8164596</v>
      </c>
      <c r="K1717" s="1">
        <v>1</v>
      </c>
      <c r="L1717" s="1">
        <v>1</v>
      </c>
      <c r="M1717" s="1">
        <v>1</v>
      </c>
      <c r="N1717" s="1">
        <v>1</v>
      </c>
      <c r="O1717" s="1">
        <v>5801261</v>
      </c>
      <c r="P1717" s="1">
        <v>1</v>
      </c>
      <c r="Q1717" s="1">
        <v>123330832</v>
      </c>
      <c r="R1717" s="1">
        <v>1</v>
      </c>
      <c r="S1717" s="1">
        <v>1</v>
      </c>
      <c r="T1717" s="1">
        <v>1</v>
      </c>
      <c r="U1717" s="1">
        <v>1</v>
      </c>
      <c r="V1717" s="1">
        <v>1</v>
      </c>
      <c r="W1717" s="1">
        <v>1</v>
      </c>
      <c r="X1717" s="1">
        <v>99891</v>
      </c>
      <c r="Y1717" s="1">
        <v>93310</v>
      </c>
      <c r="Z1717" s="1">
        <v>1</v>
      </c>
      <c r="AA1717" s="1">
        <v>1</v>
      </c>
      <c r="AB1717" s="1">
        <v>1</v>
      </c>
      <c r="AC1717" t="s">
        <v>3169</v>
      </c>
    </row>
    <row r="1718" spans="1:29" x14ac:dyDescent="0.2">
      <c r="A1718" t="s">
        <v>2172</v>
      </c>
      <c r="B1718" s="1">
        <v>1</v>
      </c>
      <c r="C1718" s="1">
        <v>8392145</v>
      </c>
      <c r="D1718" s="1">
        <v>3513927</v>
      </c>
      <c r="E1718" s="1">
        <v>1</v>
      </c>
      <c r="F1718" s="1">
        <v>141766</v>
      </c>
      <c r="G1718" s="1">
        <v>40007200</v>
      </c>
      <c r="H1718" s="1">
        <v>967147</v>
      </c>
      <c r="I1718" s="1">
        <v>1</v>
      </c>
      <c r="J1718" s="1">
        <v>1</v>
      </c>
      <c r="K1718" s="1">
        <v>1</v>
      </c>
      <c r="L1718" s="1">
        <v>133905</v>
      </c>
      <c r="M1718" s="1">
        <v>128056</v>
      </c>
      <c r="N1718" s="1">
        <v>139522</v>
      </c>
      <c r="O1718" s="1">
        <v>140794</v>
      </c>
      <c r="P1718" s="1">
        <v>140570</v>
      </c>
      <c r="Q1718" s="1">
        <v>133631</v>
      </c>
      <c r="R1718" s="1">
        <v>869508</v>
      </c>
      <c r="S1718" s="1">
        <v>1</v>
      </c>
      <c r="T1718" s="1">
        <v>238014</v>
      </c>
      <c r="U1718" s="1">
        <v>236038</v>
      </c>
      <c r="V1718" s="1">
        <v>236703</v>
      </c>
      <c r="W1718" s="1">
        <v>1555463</v>
      </c>
      <c r="X1718" s="1">
        <v>207903</v>
      </c>
      <c r="Y1718" s="1">
        <v>291390</v>
      </c>
      <c r="Z1718" s="1">
        <v>171709</v>
      </c>
      <c r="AA1718" s="1">
        <v>120498</v>
      </c>
      <c r="AB1718" s="1">
        <v>119495</v>
      </c>
      <c r="AC1718" t="s">
        <v>3179</v>
      </c>
    </row>
    <row r="1719" spans="1:29" x14ac:dyDescent="0.2">
      <c r="A1719" t="s">
        <v>2167</v>
      </c>
      <c r="B1719" s="1">
        <v>1</v>
      </c>
      <c r="C1719" s="1">
        <v>8392145</v>
      </c>
      <c r="D1719" s="1">
        <v>3513927</v>
      </c>
      <c r="E1719" s="1">
        <v>1</v>
      </c>
      <c r="F1719" s="1">
        <v>141766</v>
      </c>
      <c r="G1719" s="1">
        <v>40007200</v>
      </c>
      <c r="H1719" s="1">
        <v>967147</v>
      </c>
      <c r="I1719" s="1">
        <v>1</v>
      </c>
      <c r="J1719" s="1">
        <v>1</v>
      </c>
      <c r="K1719" s="1">
        <v>1</v>
      </c>
      <c r="L1719" s="1">
        <v>133905</v>
      </c>
      <c r="M1719" s="1">
        <v>128056</v>
      </c>
      <c r="N1719" s="1">
        <v>139522</v>
      </c>
      <c r="O1719" s="1">
        <v>140794</v>
      </c>
      <c r="P1719" s="1">
        <v>140570</v>
      </c>
      <c r="Q1719" s="1">
        <v>133631</v>
      </c>
      <c r="R1719" s="1">
        <v>869508</v>
      </c>
      <c r="S1719" s="1">
        <v>5377594</v>
      </c>
      <c r="T1719" s="1">
        <v>238014</v>
      </c>
      <c r="U1719" s="1">
        <v>236038</v>
      </c>
      <c r="V1719" s="1">
        <v>236703</v>
      </c>
      <c r="W1719" s="1">
        <v>1555463</v>
      </c>
      <c r="X1719" s="1">
        <v>207903</v>
      </c>
      <c r="Y1719" s="1">
        <v>291390</v>
      </c>
      <c r="Z1719" s="1">
        <v>171709</v>
      </c>
      <c r="AA1719" s="1">
        <v>120498</v>
      </c>
      <c r="AB1719" s="1">
        <v>119495</v>
      </c>
      <c r="AC1719" t="s">
        <v>3180</v>
      </c>
    </row>
    <row r="1720" spans="1:29" x14ac:dyDescent="0.2">
      <c r="A1720" t="s">
        <v>2169</v>
      </c>
      <c r="B1720" s="1">
        <v>1</v>
      </c>
      <c r="C1720" s="1">
        <v>8392145</v>
      </c>
      <c r="D1720" s="1">
        <v>3513927</v>
      </c>
      <c r="E1720" s="1">
        <v>1</v>
      </c>
      <c r="F1720" s="1">
        <v>141766</v>
      </c>
      <c r="G1720" s="1">
        <v>40007200</v>
      </c>
      <c r="H1720" s="1">
        <v>967147</v>
      </c>
      <c r="I1720" s="1">
        <v>1</v>
      </c>
      <c r="J1720" s="1">
        <v>1</v>
      </c>
      <c r="K1720" s="1">
        <v>1</v>
      </c>
      <c r="L1720" s="1">
        <v>133905</v>
      </c>
      <c r="M1720" s="1">
        <v>128056</v>
      </c>
      <c r="N1720" s="1">
        <v>139522</v>
      </c>
      <c r="O1720" s="1">
        <v>140794</v>
      </c>
      <c r="P1720" s="1">
        <v>140570</v>
      </c>
      <c r="Q1720" s="1">
        <v>133631</v>
      </c>
      <c r="R1720" s="1">
        <v>869508</v>
      </c>
      <c r="S1720" s="1">
        <v>5377594</v>
      </c>
      <c r="T1720" s="1">
        <v>238014</v>
      </c>
      <c r="U1720" s="1">
        <v>236038</v>
      </c>
      <c r="V1720" s="1">
        <v>236703</v>
      </c>
      <c r="W1720" s="1">
        <v>1555463</v>
      </c>
      <c r="X1720" s="1">
        <v>207903</v>
      </c>
      <c r="Y1720" s="1">
        <v>291390</v>
      </c>
      <c r="Z1720" s="1">
        <v>171709</v>
      </c>
      <c r="AA1720" s="1">
        <v>120498</v>
      </c>
      <c r="AB1720" s="1">
        <v>119495</v>
      </c>
      <c r="AC1720" t="s">
        <v>3180</v>
      </c>
    </row>
    <row r="1721" spans="1:29" x14ac:dyDescent="0.2">
      <c r="A1721" t="s">
        <v>2173</v>
      </c>
      <c r="B1721" s="1">
        <v>1</v>
      </c>
      <c r="C1721" s="1">
        <v>8392145</v>
      </c>
      <c r="D1721" s="1">
        <v>3513927</v>
      </c>
      <c r="E1721" s="1">
        <v>1</v>
      </c>
      <c r="F1721" s="1">
        <v>141766</v>
      </c>
      <c r="G1721" s="1">
        <v>40007200</v>
      </c>
      <c r="H1721" s="1">
        <v>967147</v>
      </c>
      <c r="I1721" s="1">
        <v>1</v>
      </c>
      <c r="J1721" s="1">
        <v>1</v>
      </c>
      <c r="K1721" s="1">
        <v>1</v>
      </c>
      <c r="L1721" s="1">
        <v>133905</v>
      </c>
      <c r="M1721" s="1">
        <v>128056</v>
      </c>
      <c r="N1721" s="1">
        <v>139522</v>
      </c>
      <c r="O1721" s="1">
        <v>140794</v>
      </c>
      <c r="P1721" s="1">
        <v>140570</v>
      </c>
      <c r="Q1721" s="1">
        <v>133631</v>
      </c>
      <c r="R1721" s="1">
        <v>869508</v>
      </c>
      <c r="S1721" s="1">
        <v>5377594</v>
      </c>
      <c r="T1721" s="1">
        <v>238014</v>
      </c>
      <c r="U1721" s="1">
        <v>236038</v>
      </c>
      <c r="V1721" s="1">
        <v>236703</v>
      </c>
      <c r="W1721" s="1">
        <v>1555463</v>
      </c>
      <c r="X1721" s="1">
        <v>207903</v>
      </c>
      <c r="Y1721" s="1">
        <v>291390</v>
      </c>
      <c r="Z1721" s="1">
        <v>171709</v>
      </c>
      <c r="AA1721" s="1">
        <v>120498</v>
      </c>
      <c r="AB1721" s="1">
        <v>119495</v>
      </c>
      <c r="AC1721" t="s">
        <v>3180</v>
      </c>
    </row>
    <row r="1722" spans="1:29" x14ac:dyDescent="0.2">
      <c r="A1722" t="s">
        <v>2165</v>
      </c>
      <c r="B1722" s="1">
        <v>1</v>
      </c>
      <c r="C1722" s="1">
        <v>8392145</v>
      </c>
      <c r="D1722" s="1">
        <v>3513927</v>
      </c>
      <c r="E1722" s="1">
        <v>1</v>
      </c>
      <c r="F1722" s="1">
        <v>141766</v>
      </c>
      <c r="G1722" s="1">
        <v>40007200</v>
      </c>
      <c r="H1722" s="1">
        <v>967147</v>
      </c>
      <c r="I1722" s="1">
        <v>1</v>
      </c>
      <c r="J1722" s="1">
        <v>1</v>
      </c>
      <c r="K1722" s="1">
        <v>1</v>
      </c>
      <c r="L1722" s="1">
        <v>139385</v>
      </c>
      <c r="M1722" s="1">
        <v>128056</v>
      </c>
      <c r="N1722" s="1">
        <v>139522</v>
      </c>
      <c r="O1722" s="1">
        <v>140794</v>
      </c>
      <c r="P1722" s="1">
        <v>140570</v>
      </c>
      <c r="Q1722" s="1">
        <v>133631</v>
      </c>
      <c r="R1722" s="1">
        <v>869508</v>
      </c>
      <c r="S1722" s="1">
        <v>5377594</v>
      </c>
      <c r="T1722" s="1">
        <v>256953</v>
      </c>
      <c r="U1722" s="1">
        <v>236038</v>
      </c>
      <c r="V1722" s="1">
        <v>236703</v>
      </c>
      <c r="W1722" s="1">
        <v>1555463</v>
      </c>
      <c r="X1722" s="1">
        <v>207903</v>
      </c>
      <c r="Y1722" s="1">
        <v>291390</v>
      </c>
      <c r="Z1722" s="1">
        <v>171709</v>
      </c>
      <c r="AA1722" s="1">
        <v>120498</v>
      </c>
      <c r="AB1722" s="1">
        <v>119495</v>
      </c>
      <c r="AC1722" t="s">
        <v>3181</v>
      </c>
    </row>
    <row r="1723" spans="1:29" x14ac:dyDescent="0.2">
      <c r="A1723" t="s">
        <v>2168</v>
      </c>
      <c r="B1723" s="1">
        <v>1</v>
      </c>
      <c r="C1723" s="1">
        <v>8392145</v>
      </c>
      <c r="D1723" s="1">
        <v>3513927</v>
      </c>
      <c r="E1723" s="1">
        <v>1</v>
      </c>
      <c r="F1723" s="1">
        <v>141766</v>
      </c>
      <c r="G1723" s="1">
        <v>40007200</v>
      </c>
      <c r="H1723" s="1">
        <v>967147</v>
      </c>
      <c r="I1723" s="1">
        <v>1</v>
      </c>
      <c r="J1723" s="1">
        <v>1</v>
      </c>
      <c r="K1723" s="1">
        <v>1</v>
      </c>
      <c r="L1723" s="1">
        <v>139385</v>
      </c>
      <c r="M1723" s="1">
        <v>128056</v>
      </c>
      <c r="N1723" s="1">
        <v>139522</v>
      </c>
      <c r="O1723" s="1">
        <v>140794</v>
      </c>
      <c r="P1723" s="1">
        <v>140570</v>
      </c>
      <c r="Q1723" s="1">
        <v>133631</v>
      </c>
      <c r="R1723" s="1">
        <v>869508</v>
      </c>
      <c r="S1723" s="1">
        <v>5377594</v>
      </c>
      <c r="T1723" s="1">
        <v>256953</v>
      </c>
      <c r="U1723" s="1">
        <v>236038</v>
      </c>
      <c r="V1723" s="1">
        <v>236703</v>
      </c>
      <c r="W1723" s="1">
        <v>1555463</v>
      </c>
      <c r="X1723" s="1">
        <v>207903</v>
      </c>
      <c r="Y1723" s="1">
        <v>291390</v>
      </c>
      <c r="Z1723" s="1">
        <v>171709</v>
      </c>
      <c r="AA1723" s="1">
        <v>120498</v>
      </c>
      <c r="AB1723" s="1">
        <v>119495</v>
      </c>
      <c r="AC1723" t="s">
        <v>3181</v>
      </c>
    </row>
    <row r="1724" spans="1:29" x14ac:dyDescent="0.2">
      <c r="A1724" t="s">
        <v>2170</v>
      </c>
      <c r="B1724" s="1">
        <v>1</v>
      </c>
      <c r="C1724" s="1">
        <v>8392145</v>
      </c>
      <c r="D1724" s="1">
        <v>3513927</v>
      </c>
      <c r="E1724" s="1">
        <v>1</v>
      </c>
      <c r="F1724" s="1">
        <v>141766</v>
      </c>
      <c r="G1724" s="1">
        <v>40007200</v>
      </c>
      <c r="H1724" s="1">
        <v>967147</v>
      </c>
      <c r="I1724" s="1">
        <v>1</v>
      </c>
      <c r="J1724" s="1">
        <v>1</v>
      </c>
      <c r="K1724" s="1">
        <v>1</v>
      </c>
      <c r="L1724" s="1">
        <v>139385</v>
      </c>
      <c r="M1724" s="1">
        <v>128056</v>
      </c>
      <c r="N1724" s="1">
        <v>139522</v>
      </c>
      <c r="O1724" s="1">
        <v>140794</v>
      </c>
      <c r="P1724" s="1">
        <v>140570</v>
      </c>
      <c r="Q1724" s="1">
        <v>133631</v>
      </c>
      <c r="R1724" s="1">
        <v>869508</v>
      </c>
      <c r="S1724" s="1">
        <v>5377594</v>
      </c>
      <c r="T1724" s="1">
        <v>256953</v>
      </c>
      <c r="U1724" s="1">
        <v>236038</v>
      </c>
      <c r="V1724" s="1">
        <v>236703</v>
      </c>
      <c r="W1724" s="1">
        <v>1555463</v>
      </c>
      <c r="X1724" s="1">
        <v>207903</v>
      </c>
      <c r="Y1724" s="1">
        <v>291390</v>
      </c>
      <c r="Z1724" s="1">
        <v>171709</v>
      </c>
      <c r="AA1724" s="1">
        <v>120498</v>
      </c>
      <c r="AB1724" s="1">
        <v>119495</v>
      </c>
      <c r="AC1724" t="s">
        <v>3181</v>
      </c>
    </row>
    <row r="1725" spans="1:29" x14ac:dyDescent="0.2">
      <c r="A1725" t="s">
        <v>2171</v>
      </c>
      <c r="B1725" s="1">
        <v>1</v>
      </c>
      <c r="C1725" s="1">
        <v>8392145</v>
      </c>
      <c r="D1725" s="1">
        <v>3513927</v>
      </c>
      <c r="E1725" s="1">
        <v>1</v>
      </c>
      <c r="F1725" s="1">
        <v>141766</v>
      </c>
      <c r="G1725" s="1">
        <v>40007200</v>
      </c>
      <c r="H1725" s="1">
        <v>967147</v>
      </c>
      <c r="I1725" s="1">
        <v>1</v>
      </c>
      <c r="J1725" s="1">
        <v>1</v>
      </c>
      <c r="K1725" s="1">
        <v>1</v>
      </c>
      <c r="L1725" s="1">
        <v>139385</v>
      </c>
      <c r="M1725" s="1">
        <v>128056</v>
      </c>
      <c r="N1725" s="1">
        <v>139522</v>
      </c>
      <c r="O1725" s="1">
        <v>140794</v>
      </c>
      <c r="P1725" s="1">
        <v>140570</v>
      </c>
      <c r="Q1725" s="1">
        <v>133631</v>
      </c>
      <c r="R1725" s="1">
        <v>869508</v>
      </c>
      <c r="S1725" s="1">
        <v>5377594</v>
      </c>
      <c r="T1725" s="1">
        <v>256953</v>
      </c>
      <c r="U1725" s="1">
        <v>236038</v>
      </c>
      <c r="V1725" s="1">
        <v>236703</v>
      </c>
      <c r="W1725" s="1">
        <v>1555463</v>
      </c>
      <c r="X1725" s="1">
        <v>207903</v>
      </c>
      <c r="Y1725" s="1">
        <v>291390</v>
      </c>
      <c r="Z1725" s="1">
        <v>171709</v>
      </c>
      <c r="AA1725" s="1">
        <v>120498</v>
      </c>
      <c r="AB1725" s="1">
        <v>119495</v>
      </c>
      <c r="AC1725" t="s">
        <v>3181</v>
      </c>
    </row>
    <row r="1726" spans="1:29" x14ac:dyDescent="0.2">
      <c r="A1726" t="s">
        <v>3182</v>
      </c>
      <c r="B1726" s="1">
        <v>2794846</v>
      </c>
      <c r="C1726" s="1">
        <v>1</v>
      </c>
      <c r="D1726" s="1">
        <v>5116836</v>
      </c>
      <c r="E1726" s="1">
        <v>1514285</v>
      </c>
      <c r="F1726" s="1">
        <v>1</v>
      </c>
      <c r="G1726" s="1">
        <v>22842500</v>
      </c>
      <c r="H1726" s="1">
        <v>1</v>
      </c>
      <c r="I1726" s="1">
        <v>2279118</v>
      </c>
      <c r="J1726" s="1">
        <v>14045557</v>
      </c>
      <c r="K1726" s="1">
        <v>1</v>
      </c>
      <c r="L1726" s="1">
        <v>1</v>
      </c>
      <c r="M1726" s="1">
        <v>1</v>
      </c>
      <c r="N1726" s="1">
        <v>1</v>
      </c>
      <c r="O1726" s="1">
        <v>1</v>
      </c>
      <c r="P1726" s="1">
        <v>1</v>
      </c>
      <c r="Q1726" s="1">
        <v>54654856</v>
      </c>
      <c r="R1726" s="1">
        <v>1</v>
      </c>
      <c r="S1726" s="1">
        <v>3843429</v>
      </c>
      <c r="T1726" s="1">
        <v>1</v>
      </c>
      <c r="U1726" s="1">
        <v>1</v>
      </c>
      <c r="V1726" s="1">
        <v>1</v>
      </c>
      <c r="W1726" s="1">
        <v>14112922</v>
      </c>
      <c r="X1726" s="1">
        <v>1</v>
      </c>
      <c r="Y1726" s="1">
        <v>1930715</v>
      </c>
      <c r="Z1726" s="1">
        <v>1</v>
      </c>
      <c r="AA1726" s="1">
        <v>1</v>
      </c>
      <c r="AB1726" s="1">
        <v>1</v>
      </c>
      <c r="AC1726" t="s">
        <v>3183</v>
      </c>
    </row>
    <row r="1727" spans="1:29" x14ac:dyDescent="0.2">
      <c r="A1727" t="s">
        <v>3184</v>
      </c>
      <c r="B1727" s="1">
        <v>2794846</v>
      </c>
      <c r="C1727" s="1">
        <v>1</v>
      </c>
      <c r="D1727" s="1">
        <v>5116836</v>
      </c>
      <c r="E1727" s="1">
        <v>1514285</v>
      </c>
      <c r="F1727" s="1">
        <v>1</v>
      </c>
      <c r="G1727" s="1">
        <v>22842500</v>
      </c>
      <c r="H1727" s="1">
        <v>1</v>
      </c>
      <c r="I1727" s="1">
        <v>2279118</v>
      </c>
      <c r="J1727" s="1">
        <v>14045557</v>
      </c>
      <c r="K1727" s="1">
        <v>1</v>
      </c>
      <c r="L1727" s="1">
        <v>1</v>
      </c>
      <c r="M1727" s="1">
        <v>1</v>
      </c>
      <c r="N1727" s="1">
        <v>1</v>
      </c>
      <c r="O1727" s="1">
        <v>1</v>
      </c>
      <c r="P1727" s="1">
        <v>1</v>
      </c>
      <c r="Q1727" s="1">
        <v>54654856</v>
      </c>
      <c r="R1727" s="1">
        <v>1</v>
      </c>
      <c r="S1727" s="1">
        <v>3843429</v>
      </c>
      <c r="T1727" s="1">
        <v>1</v>
      </c>
      <c r="U1727" s="1">
        <v>1</v>
      </c>
      <c r="V1727" s="1">
        <v>1</v>
      </c>
      <c r="W1727" s="1">
        <v>14112922</v>
      </c>
      <c r="X1727" s="1">
        <v>1</v>
      </c>
      <c r="Y1727" s="1">
        <v>1930715</v>
      </c>
      <c r="Z1727" s="1">
        <v>1</v>
      </c>
      <c r="AA1727" s="1">
        <v>1</v>
      </c>
      <c r="AB1727" s="1">
        <v>1</v>
      </c>
      <c r="AC1727" t="s">
        <v>3183</v>
      </c>
    </row>
    <row r="1728" spans="1:29" x14ac:dyDescent="0.2">
      <c r="A1728" t="s">
        <v>3185</v>
      </c>
      <c r="B1728" s="1">
        <v>2794846</v>
      </c>
      <c r="C1728" s="1">
        <v>1</v>
      </c>
      <c r="D1728" s="1">
        <v>5116836</v>
      </c>
      <c r="E1728" s="1">
        <v>1514285</v>
      </c>
      <c r="F1728" s="1">
        <v>1</v>
      </c>
      <c r="G1728" s="1">
        <v>22842500</v>
      </c>
      <c r="H1728" s="1">
        <v>1</v>
      </c>
      <c r="I1728" s="1">
        <v>2279118</v>
      </c>
      <c r="J1728" s="1">
        <v>14045557</v>
      </c>
      <c r="K1728" s="1">
        <v>1</v>
      </c>
      <c r="L1728" s="1">
        <v>1</v>
      </c>
      <c r="M1728" s="1">
        <v>1</v>
      </c>
      <c r="N1728" s="1">
        <v>1</v>
      </c>
      <c r="O1728" s="1">
        <v>1</v>
      </c>
      <c r="P1728" s="1">
        <v>1</v>
      </c>
      <c r="Q1728" s="1">
        <v>54654856</v>
      </c>
      <c r="R1728" s="1">
        <v>1</v>
      </c>
      <c r="S1728" s="1">
        <v>3843429</v>
      </c>
      <c r="T1728" s="1">
        <v>1</v>
      </c>
      <c r="U1728" s="1">
        <v>1</v>
      </c>
      <c r="V1728" s="1">
        <v>1</v>
      </c>
      <c r="W1728" s="1">
        <v>14112922</v>
      </c>
      <c r="X1728" s="1">
        <v>1</v>
      </c>
      <c r="Y1728" s="1">
        <v>1930715</v>
      </c>
      <c r="Z1728" s="1">
        <v>1</v>
      </c>
      <c r="AA1728" s="1">
        <v>1</v>
      </c>
      <c r="AB1728" s="1">
        <v>1</v>
      </c>
      <c r="AC1728" t="s">
        <v>3183</v>
      </c>
    </row>
    <row r="1729" spans="1:29" x14ac:dyDescent="0.2">
      <c r="A1729" t="s">
        <v>3186</v>
      </c>
      <c r="B1729" s="1">
        <v>2794846</v>
      </c>
      <c r="C1729" s="1">
        <v>4593391</v>
      </c>
      <c r="D1729" s="1">
        <v>5116836</v>
      </c>
      <c r="E1729" s="1">
        <v>1514285</v>
      </c>
      <c r="F1729" s="1">
        <v>1</v>
      </c>
      <c r="G1729" s="1">
        <v>22842500</v>
      </c>
      <c r="H1729" s="1">
        <v>1</v>
      </c>
      <c r="I1729" s="1">
        <v>2279118</v>
      </c>
      <c r="J1729" s="1">
        <v>14045557</v>
      </c>
      <c r="K1729" s="1">
        <v>1</v>
      </c>
      <c r="L1729" s="1">
        <v>1</v>
      </c>
      <c r="M1729" s="1">
        <v>1</v>
      </c>
      <c r="N1729" s="1">
        <v>1</v>
      </c>
      <c r="O1729" s="1">
        <v>1</v>
      </c>
      <c r="P1729" s="1">
        <v>1</v>
      </c>
      <c r="Q1729" s="1">
        <v>54654856</v>
      </c>
      <c r="R1729" s="1">
        <v>29036112</v>
      </c>
      <c r="S1729" s="1">
        <v>3843429</v>
      </c>
      <c r="T1729" s="1">
        <v>1</v>
      </c>
      <c r="U1729" s="1">
        <v>1</v>
      </c>
      <c r="V1729" s="1">
        <v>1</v>
      </c>
      <c r="W1729" s="1">
        <v>14112922</v>
      </c>
      <c r="X1729" s="1">
        <v>7646081</v>
      </c>
      <c r="Y1729" s="1">
        <v>1930715</v>
      </c>
      <c r="Z1729" s="1">
        <v>1</v>
      </c>
      <c r="AA1729" s="1">
        <v>1</v>
      </c>
      <c r="AB1729" s="1">
        <v>1</v>
      </c>
      <c r="AC1729" t="s">
        <v>3187</v>
      </c>
    </row>
    <row r="1730" spans="1:29" x14ac:dyDescent="0.2">
      <c r="A1730" t="s">
        <v>3188</v>
      </c>
      <c r="B1730" s="1">
        <v>2794846</v>
      </c>
      <c r="C1730" s="1">
        <v>4593391</v>
      </c>
      <c r="D1730" s="1">
        <v>5116836</v>
      </c>
      <c r="E1730" s="1">
        <v>1514285</v>
      </c>
      <c r="F1730" s="1">
        <v>1</v>
      </c>
      <c r="G1730" s="1">
        <v>22842500</v>
      </c>
      <c r="H1730" s="1">
        <v>1</v>
      </c>
      <c r="I1730" s="1">
        <v>2279118</v>
      </c>
      <c r="J1730" s="1">
        <v>14045557</v>
      </c>
      <c r="K1730" s="1">
        <v>1</v>
      </c>
      <c r="L1730" s="1">
        <v>1</v>
      </c>
      <c r="M1730" s="1">
        <v>1</v>
      </c>
      <c r="N1730" s="1">
        <v>1</v>
      </c>
      <c r="O1730" s="1">
        <v>1</v>
      </c>
      <c r="P1730" s="1">
        <v>1</v>
      </c>
      <c r="Q1730" s="1">
        <v>54654856</v>
      </c>
      <c r="R1730" s="1">
        <v>29036112</v>
      </c>
      <c r="S1730" s="1">
        <v>3843429</v>
      </c>
      <c r="T1730" s="1">
        <v>1</v>
      </c>
      <c r="U1730" s="1">
        <v>1</v>
      </c>
      <c r="V1730" s="1">
        <v>1</v>
      </c>
      <c r="W1730" s="1">
        <v>14112922</v>
      </c>
      <c r="X1730" s="1">
        <v>7646081</v>
      </c>
      <c r="Y1730" s="1">
        <v>1930715</v>
      </c>
      <c r="Z1730" s="1">
        <v>1</v>
      </c>
      <c r="AA1730" s="1">
        <v>1</v>
      </c>
      <c r="AB1730" s="1">
        <v>1</v>
      </c>
      <c r="AC1730" t="s">
        <v>3187</v>
      </c>
    </row>
    <row r="1731" spans="1:29" x14ac:dyDescent="0.2">
      <c r="A1731" t="s">
        <v>3189</v>
      </c>
      <c r="B1731" s="1">
        <v>1</v>
      </c>
      <c r="C1731" s="1">
        <v>1</v>
      </c>
      <c r="D1731" s="1">
        <v>5116836</v>
      </c>
      <c r="E1731" s="1">
        <v>1</v>
      </c>
      <c r="F1731" s="1">
        <v>1</v>
      </c>
      <c r="G1731" s="1">
        <v>22842500</v>
      </c>
      <c r="H1731" s="1">
        <v>1</v>
      </c>
      <c r="I1731" s="1">
        <v>2279118</v>
      </c>
      <c r="J1731" s="1">
        <v>14045557</v>
      </c>
      <c r="K1731" s="1">
        <v>1</v>
      </c>
      <c r="L1731" s="1">
        <v>1</v>
      </c>
      <c r="M1731" s="1">
        <v>1</v>
      </c>
      <c r="N1731" s="1">
        <v>1</v>
      </c>
      <c r="O1731" s="1">
        <v>1</v>
      </c>
      <c r="P1731" s="1">
        <v>1</v>
      </c>
      <c r="Q1731" s="1">
        <v>54654856</v>
      </c>
      <c r="R1731" s="1">
        <v>1</v>
      </c>
      <c r="S1731" s="1">
        <v>3843429</v>
      </c>
      <c r="T1731" s="1">
        <v>1</v>
      </c>
      <c r="U1731" s="1">
        <v>1</v>
      </c>
      <c r="V1731" s="1">
        <v>1</v>
      </c>
      <c r="W1731" s="1">
        <v>14112922</v>
      </c>
      <c r="X1731" s="1">
        <v>1</v>
      </c>
      <c r="Y1731" s="1">
        <v>1930715</v>
      </c>
      <c r="Z1731" s="1">
        <v>1</v>
      </c>
      <c r="AA1731" s="1">
        <v>1</v>
      </c>
      <c r="AB1731" s="1">
        <v>1</v>
      </c>
      <c r="AC1731" t="s">
        <v>3190</v>
      </c>
    </row>
    <row r="1732" spans="1:29" x14ac:dyDescent="0.2">
      <c r="A1732" t="s">
        <v>3191</v>
      </c>
      <c r="B1732" s="1">
        <v>2794846</v>
      </c>
      <c r="C1732" s="1">
        <v>4593391</v>
      </c>
      <c r="D1732" s="1">
        <v>5116836</v>
      </c>
      <c r="E1732" s="1">
        <v>1514285</v>
      </c>
      <c r="F1732" s="1">
        <v>1</v>
      </c>
      <c r="G1732" s="1">
        <v>1</v>
      </c>
      <c r="H1732" s="1">
        <v>1</v>
      </c>
      <c r="I1732" s="1">
        <v>2279118</v>
      </c>
      <c r="J1732" s="1">
        <v>1</v>
      </c>
      <c r="K1732" s="1">
        <v>1</v>
      </c>
      <c r="L1732" s="1">
        <v>1</v>
      </c>
      <c r="M1732" s="1">
        <v>1</v>
      </c>
      <c r="N1732" s="1">
        <v>1</v>
      </c>
      <c r="O1732" s="1">
        <v>1</v>
      </c>
      <c r="P1732" s="1">
        <v>1</v>
      </c>
      <c r="Q1732" s="1">
        <v>1</v>
      </c>
      <c r="R1732" s="1">
        <v>1</v>
      </c>
      <c r="S1732" s="1">
        <v>1</v>
      </c>
      <c r="T1732" s="1">
        <v>1</v>
      </c>
      <c r="U1732" s="1">
        <v>1</v>
      </c>
      <c r="V1732" s="1">
        <v>1</v>
      </c>
      <c r="W1732" s="1">
        <v>1</v>
      </c>
      <c r="X1732" s="1">
        <v>1</v>
      </c>
      <c r="Y1732" s="1">
        <v>1930715</v>
      </c>
      <c r="Z1732" s="1">
        <v>1</v>
      </c>
      <c r="AA1732" s="1">
        <v>1</v>
      </c>
      <c r="AB1732" s="1">
        <v>1</v>
      </c>
      <c r="AC1732" t="s">
        <v>3192</v>
      </c>
    </row>
    <row r="1733" spans="1:29" x14ac:dyDescent="0.2">
      <c r="A1733" t="s">
        <v>3193</v>
      </c>
      <c r="B1733" s="1">
        <v>1</v>
      </c>
      <c r="C1733" s="1">
        <v>1</v>
      </c>
      <c r="D1733" s="1">
        <v>5116836</v>
      </c>
      <c r="E1733" s="1">
        <v>1</v>
      </c>
      <c r="F1733" s="1">
        <v>1</v>
      </c>
      <c r="G1733" s="1">
        <v>1</v>
      </c>
      <c r="H1733" s="1">
        <v>1</v>
      </c>
      <c r="I1733" s="1">
        <v>1</v>
      </c>
      <c r="J1733" s="1">
        <v>1</v>
      </c>
      <c r="K1733" s="1">
        <v>1</v>
      </c>
      <c r="L1733" s="1">
        <v>1</v>
      </c>
      <c r="M1733" s="1">
        <v>1</v>
      </c>
      <c r="N1733" s="1">
        <v>1</v>
      </c>
      <c r="O1733" s="1">
        <v>1</v>
      </c>
      <c r="P1733" s="1">
        <v>1</v>
      </c>
      <c r="Q1733" s="1">
        <v>54654856</v>
      </c>
      <c r="R1733" s="1">
        <v>1</v>
      </c>
      <c r="S1733" s="1">
        <v>3843429</v>
      </c>
      <c r="T1733" s="1">
        <v>1</v>
      </c>
      <c r="U1733" s="1">
        <v>1</v>
      </c>
      <c r="V1733" s="1">
        <v>1</v>
      </c>
      <c r="W1733" s="1">
        <v>14112922</v>
      </c>
      <c r="X1733" s="1">
        <v>1</v>
      </c>
      <c r="Y1733" s="1">
        <v>1</v>
      </c>
      <c r="Z1733" s="1">
        <v>1</v>
      </c>
      <c r="AA1733" s="1">
        <v>1</v>
      </c>
      <c r="AB1733" s="1">
        <v>1</v>
      </c>
      <c r="AC1733" t="s">
        <v>3194</v>
      </c>
    </row>
    <row r="1734" spans="1:29" x14ac:dyDescent="0.2">
      <c r="A1734" t="s">
        <v>3195</v>
      </c>
      <c r="B1734" s="1">
        <v>1</v>
      </c>
      <c r="C1734" s="1">
        <v>1</v>
      </c>
      <c r="D1734" s="1">
        <v>5116836</v>
      </c>
      <c r="E1734" s="1">
        <v>1</v>
      </c>
      <c r="F1734" s="1">
        <v>1</v>
      </c>
      <c r="G1734" s="1">
        <v>1</v>
      </c>
      <c r="H1734" s="1">
        <v>1</v>
      </c>
      <c r="I1734" s="1">
        <v>1</v>
      </c>
      <c r="J1734" s="1">
        <v>1</v>
      </c>
      <c r="K1734" s="1">
        <v>1</v>
      </c>
      <c r="L1734" s="1">
        <v>1</v>
      </c>
      <c r="M1734" s="1">
        <v>1</v>
      </c>
      <c r="N1734" s="1">
        <v>1</v>
      </c>
      <c r="O1734" s="1">
        <v>1</v>
      </c>
      <c r="P1734" s="1">
        <v>1</v>
      </c>
      <c r="Q1734" s="1">
        <v>54654856</v>
      </c>
      <c r="R1734" s="1">
        <v>1</v>
      </c>
      <c r="S1734" s="1">
        <v>3843429</v>
      </c>
      <c r="T1734" s="1">
        <v>1</v>
      </c>
      <c r="U1734" s="1">
        <v>1</v>
      </c>
      <c r="V1734" s="1">
        <v>1</v>
      </c>
      <c r="W1734" s="1">
        <v>14112922</v>
      </c>
      <c r="X1734" s="1">
        <v>1</v>
      </c>
      <c r="Y1734" s="1">
        <v>1</v>
      </c>
      <c r="Z1734" s="1">
        <v>1</v>
      </c>
      <c r="AA1734" s="1">
        <v>1</v>
      </c>
      <c r="AB1734" s="1">
        <v>1</v>
      </c>
      <c r="AC1734" t="s">
        <v>3194</v>
      </c>
    </row>
    <row r="1735" spans="1:29" x14ac:dyDescent="0.2">
      <c r="A1735" t="s">
        <v>3196</v>
      </c>
      <c r="B1735" s="1">
        <v>1</v>
      </c>
      <c r="C1735" s="1">
        <v>8392145</v>
      </c>
      <c r="D1735" s="1">
        <v>3513927</v>
      </c>
      <c r="E1735" s="1">
        <v>1</v>
      </c>
      <c r="F1735" s="1">
        <v>1</v>
      </c>
      <c r="G1735" s="1">
        <v>1</v>
      </c>
      <c r="H1735" s="1">
        <v>1</v>
      </c>
      <c r="I1735" s="1">
        <v>1</v>
      </c>
      <c r="J1735" s="1">
        <v>1</v>
      </c>
      <c r="K1735" s="1">
        <v>1</v>
      </c>
      <c r="L1735" s="1">
        <v>1</v>
      </c>
      <c r="M1735" s="1">
        <v>1</v>
      </c>
      <c r="N1735" s="1">
        <v>1</v>
      </c>
      <c r="O1735" s="1">
        <v>1</v>
      </c>
      <c r="P1735" s="1">
        <v>1</v>
      </c>
      <c r="Q1735" s="1">
        <v>1</v>
      </c>
      <c r="R1735" s="1">
        <v>1</v>
      </c>
      <c r="S1735" s="1">
        <v>1</v>
      </c>
      <c r="T1735" s="1">
        <v>1</v>
      </c>
      <c r="U1735" s="1">
        <v>1</v>
      </c>
      <c r="V1735" s="1">
        <v>1</v>
      </c>
      <c r="W1735" s="1">
        <v>1</v>
      </c>
      <c r="X1735" s="1">
        <v>1</v>
      </c>
      <c r="Y1735" s="1">
        <v>1</v>
      </c>
      <c r="Z1735" s="1">
        <v>1</v>
      </c>
      <c r="AA1735" s="1">
        <v>1</v>
      </c>
      <c r="AB1735" s="1">
        <v>1</v>
      </c>
      <c r="AC1735" t="s">
        <v>3197</v>
      </c>
    </row>
    <row r="1736" spans="1:29" x14ac:dyDescent="0.2">
      <c r="A1736" t="s">
        <v>3198</v>
      </c>
      <c r="B1736" s="1">
        <v>1325462</v>
      </c>
      <c r="C1736" s="1">
        <v>1</v>
      </c>
      <c r="D1736" s="1">
        <v>819944</v>
      </c>
      <c r="E1736" s="1">
        <v>1</v>
      </c>
      <c r="F1736" s="1">
        <v>1</v>
      </c>
      <c r="G1736" s="1">
        <v>1</v>
      </c>
      <c r="H1736" s="1">
        <v>1</v>
      </c>
      <c r="I1736" s="1">
        <v>1</v>
      </c>
      <c r="J1736" s="1">
        <v>1</v>
      </c>
      <c r="K1736" s="1">
        <v>1</v>
      </c>
      <c r="L1736" s="1">
        <v>1</v>
      </c>
      <c r="M1736" s="1">
        <v>1</v>
      </c>
      <c r="N1736" s="1">
        <v>1</v>
      </c>
      <c r="O1736" s="1">
        <v>1</v>
      </c>
      <c r="P1736" s="1">
        <v>1</v>
      </c>
      <c r="Q1736" s="1">
        <v>1</v>
      </c>
      <c r="R1736" s="1">
        <v>1</v>
      </c>
      <c r="S1736" s="1">
        <v>1</v>
      </c>
      <c r="T1736" s="1">
        <v>1</v>
      </c>
      <c r="U1736" s="1">
        <v>1</v>
      </c>
      <c r="V1736" s="1">
        <v>1</v>
      </c>
      <c r="W1736" s="1">
        <v>294978</v>
      </c>
      <c r="X1736" s="1">
        <v>1</v>
      </c>
      <c r="Y1736" s="1">
        <v>1</v>
      </c>
      <c r="Z1736" s="1">
        <v>1</v>
      </c>
      <c r="AA1736" s="1">
        <v>1</v>
      </c>
      <c r="AB1736" s="1">
        <v>1</v>
      </c>
      <c r="AC1736" t="s">
        <v>3199</v>
      </c>
    </row>
    <row r="1737" spans="1:29" x14ac:dyDescent="0.2">
      <c r="A1737" t="s">
        <v>3200</v>
      </c>
      <c r="B1737" s="1">
        <v>1325462</v>
      </c>
      <c r="C1737" s="1">
        <v>1</v>
      </c>
      <c r="D1737" s="1">
        <v>819944</v>
      </c>
      <c r="E1737" s="1">
        <v>1</v>
      </c>
      <c r="F1737" s="1">
        <v>1</v>
      </c>
      <c r="G1737" s="1">
        <v>1</v>
      </c>
      <c r="H1737" s="1">
        <v>1</v>
      </c>
      <c r="I1737" s="1">
        <v>1</v>
      </c>
      <c r="J1737" s="1">
        <v>1</v>
      </c>
      <c r="K1737" s="1">
        <v>1</v>
      </c>
      <c r="L1737" s="1">
        <v>1</v>
      </c>
      <c r="M1737" s="1">
        <v>1</v>
      </c>
      <c r="N1737" s="1">
        <v>1</v>
      </c>
      <c r="O1737" s="1">
        <v>1</v>
      </c>
      <c r="P1737" s="1">
        <v>1</v>
      </c>
      <c r="Q1737" s="1">
        <v>1</v>
      </c>
      <c r="R1737" s="1">
        <v>1</v>
      </c>
      <c r="S1737" s="1">
        <v>1</v>
      </c>
      <c r="T1737" s="1">
        <v>1</v>
      </c>
      <c r="U1737" s="1">
        <v>1</v>
      </c>
      <c r="V1737" s="1">
        <v>1</v>
      </c>
      <c r="W1737" s="1">
        <v>294978</v>
      </c>
      <c r="X1737" s="1">
        <v>1</v>
      </c>
      <c r="Y1737" s="1">
        <v>1</v>
      </c>
      <c r="Z1737" s="1">
        <v>1</v>
      </c>
      <c r="AA1737" s="1">
        <v>1</v>
      </c>
      <c r="AB1737" s="1">
        <v>1</v>
      </c>
      <c r="AC1737" t="s">
        <v>3199</v>
      </c>
    </row>
    <row r="1738" spans="1:29" x14ac:dyDescent="0.2">
      <c r="A1738" t="s">
        <v>3201</v>
      </c>
      <c r="B1738" s="1">
        <v>1325462</v>
      </c>
      <c r="C1738" s="1">
        <v>1</v>
      </c>
      <c r="D1738" s="1">
        <v>819944</v>
      </c>
      <c r="E1738" s="1">
        <v>1</v>
      </c>
      <c r="F1738" s="1">
        <v>1</v>
      </c>
      <c r="G1738" s="1">
        <v>1</v>
      </c>
      <c r="H1738" s="1">
        <v>1</v>
      </c>
      <c r="I1738" s="1">
        <v>1</v>
      </c>
      <c r="J1738" s="1">
        <v>1</v>
      </c>
      <c r="K1738" s="1">
        <v>1</v>
      </c>
      <c r="L1738" s="1">
        <v>1</v>
      </c>
      <c r="M1738" s="1">
        <v>1</v>
      </c>
      <c r="N1738" s="1">
        <v>1</v>
      </c>
      <c r="O1738" s="1">
        <v>1</v>
      </c>
      <c r="P1738" s="1">
        <v>1</v>
      </c>
      <c r="Q1738" s="1">
        <v>1</v>
      </c>
      <c r="R1738" s="1">
        <v>1</v>
      </c>
      <c r="S1738" s="1">
        <v>1</v>
      </c>
      <c r="T1738" s="1">
        <v>1</v>
      </c>
      <c r="U1738" s="1">
        <v>1</v>
      </c>
      <c r="V1738" s="1">
        <v>1</v>
      </c>
      <c r="W1738" s="1">
        <v>294978</v>
      </c>
      <c r="X1738" s="1">
        <v>1</v>
      </c>
      <c r="Y1738" s="1">
        <v>1</v>
      </c>
      <c r="Z1738" s="1">
        <v>1</v>
      </c>
      <c r="AA1738" s="1">
        <v>1</v>
      </c>
      <c r="AB1738" s="1">
        <v>1</v>
      </c>
      <c r="AC1738" t="s">
        <v>3199</v>
      </c>
    </row>
    <row r="1739" spans="1:29" x14ac:dyDescent="0.2">
      <c r="A1739" t="s">
        <v>3202</v>
      </c>
      <c r="B1739" s="1">
        <v>1</v>
      </c>
      <c r="C1739" s="1">
        <v>1</v>
      </c>
      <c r="D1739" s="1">
        <v>1</v>
      </c>
      <c r="E1739" s="1">
        <v>1</v>
      </c>
      <c r="F1739" s="1">
        <v>1</v>
      </c>
      <c r="G1739" s="1">
        <v>1</v>
      </c>
      <c r="H1739" s="1">
        <v>1</v>
      </c>
      <c r="I1739" s="1">
        <v>1</v>
      </c>
      <c r="J1739" s="1">
        <v>1</v>
      </c>
      <c r="K1739" s="1">
        <v>1</v>
      </c>
      <c r="L1739" s="1">
        <v>1</v>
      </c>
      <c r="M1739" s="1">
        <v>1</v>
      </c>
      <c r="N1739" s="1">
        <v>1</v>
      </c>
      <c r="O1739" s="1">
        <v>1</v>
      </c>
      <c r="P1739" s="1">
        <v>1</v>
      </c>
      <c r="Q1739" s="1">
        <v>1</v>
      </c>
      <c r="R1739" s="1">
        <v>1</v>
      </c>
      <c r="S1739" s="1">
        <v>1</v>
      </c>
      <c r="T1739" s="1">
        <v>1</v>
      </c>
      <c r="U1739" s="1">
        <v>1</v>
      </c>
      <c r="V1739" s="1">
        <v>1</v>
      </c>
      <c r="W1739" s="1">
        <v>104542</v>
      </c>
      <c r="X1739" s="1">
        <v>110624</v>
      </c>
      <c r="Y1739" s="1">
        <v>104077</v>
      </c>
      <c r="Z1739" s="1">
        <v>1</v>
      </c>
      <c r="AA1739" s="1">
        <v>1</v>
      </c>
      <c r="AB1739" s="1">
        <v>1</v>
      </c>
      <c r="AC1739" t="s">
        <v>3203</v>
      </c>
    </row>
    <row r="1740" spans="1:29" x14ac:dyDescent="0.2">
      <c r="A1740" t="s">
        <v>3204</v>
      </c>
      <c r="B1740" s="1">
        <v>1</v>
      </c>
      <c r="C1740" s="1">
        <v>1</v>
      </c>
      <c r="D1740" s="1">
        <v>1</v>
      </c>
      <c r="E1740" s="1">
        <v>1</v>
      </c>
      <c r="F1740" s="1">
        <v>1</v>
      </c>
      <c r="G1740" s="1">
        <v>1</v>
      </c>
      <c r="H1740" s="1">
        <v>1</v>
      </c>
      <c r="I1740" s="1">
        <v>1</v>
      </c>
      <c r="J1740" s="1">
        <v>1</v>
      </c>
      <c r="K1740" s="1">
        <v>1</v>
      </c>
      <c r="L1740" s="1">
        <v>1</v>
      </c>
      <c r="M1740" s="1">
        <v>1</v>
      </c>
      <c r="N1740" s="1">
        <v>1</v>
      </c>
      <c r="O1740" s="1">
        <v>1</v>
      </c>
      <c r="P1740" s="1">
        <v>1</v>
      </c>
      <c r="Q1740" s="1">
        <v>1</v>
      </c>
      <c r="R1740" s="1">
        <v>1</v>
      </c>
      <c r="S1740" s="1">
        <v>1</v>
      </c>
      <c r="T1740" s="1">
        <v>1</v>
      </c>
      <c r="U1740" s="1">
        <v>1</v>
      </c>
      <c r="V1740" s="1">
        <v>1</v>
      </c>
      <c r="W1740" s="1">
        <v>104542</v>
      </c>
      <c r="X1740" s="1">
        <v>110624</v>
      </c>
      <c r="Y1740" s="1">
        <v>104077</v>
      </c>
      <c r="Z1740" s="1">
        <v>1</v>
      </c>
      <c r="AA1740" s="1">
        <v>1</v>
      </c>
      <c r="AB1740" s="1">
        <v>1</v>
      </c>
      <c r="AC1740" t="s">
        <v>3203</v>
      </c>
    </row>
    <row r="1741" spans="1:29" x14ac:dyDescent="0.2">
      <c r="A1741" t="s">
        <v>3205</v>
      </c>
      <c r="B1741" s="1">
        <v>1</v>
      </c>
      <c r="C1741" s="1">
        <v>1</v>
      </c>
      <c r="D1741" s="1">
        <v>1</v>
      </c>
      <c r="E1741" s="1">
        <v>1</v>
      </c>
      <c r="F1741" s="1">
        <v>1</v>
      </c>
      <c r="G1741" s="1">
        <v>1</v>
      </c>
      <c r="H1741" s="1">
        <v>1</v>
      </c>
      <c r="I1741" s="1">
        <v>1</v>
      </c>
      <c r="J1741" s="1">
        <v>1</v>
      </c>
      <c r="K1741" s="1">
        <v>1</v>
      </c>
      <c r="L1741" s="1">
        <v>1</v>
      </c>
      <c r="M1741" s="1">
        <v>1</v>
      </c>
      <c r="N1741" s="1">
        <v>1</v>
      </c>
      <c r="O1741" s="1">
        <v>1</v>
      </c>
      <c r="P1741" s="1">
        <v>1</v>
      </c>
      <c r="Q1741" s="1">
        <v>1</v>
      </c>
      <c r="R1741" s="1">
        <v>1</v>
      </c>
      <c r="S1741" s="1">
        <v>1</v>
      </c>
      <c r="T1741" s="1">
        <v>1</v>
      </c>
      <c r="U1741" s="1">
        <v>1</v>
      </c>
      <c r="V1741" s="1">
        <v>1</v>
      </c>
      <c r="W1741" s="1">
        <v>104542</v>
      </c>
      <c r="X1741" s="1">
        <v>110624</v>
      </c>
      <c r="Y1741" s="1">
        <v>104077</v>
      </c>
      <c r="Z1741" s="1">
        <v>1</v>
      </c>
      <c r="AA1741" s="1">
        <v>1</v>
      </c>
      <c r="AB1741" s="1">
        <v>1</v>
      </c>
      <c r="AC1741" t="s">
        <v>3203</v>
      </c>
    </row>
    <row r="1742" spans="1:29" x14ac:dyDescent="0.2">
      <c r="A1742" t="s">
        <v>2176</v>
      </c>
      <c r="B1742" s="1">
        <v>1241937</v>
      </c>
      <c r="C1742" s="1">
        <v>1</v>
      </c>
      <c r="D1742" s="1">
        <v>174374</v>
      </c>
      <c r="E1742" s="1">
        <v>172978</v>
      </c>
      <c r="F1742" s="1">
        <v>191733</v>
      </c>
      <c r="G1742" s="1">
        <v>188199</v>
      </c>
      <c r="H1742" s="1">
        <v>170728</v>
      </c>
      <c r="I1742" s="1">
        <v>173481</v>
      </c>
      <c r="J1742" s="1">
        <v>180502</v>
      </c>
      <c r="K1742" s="1">
        <v>266033</v>
      </c>
      <c r="L1742" s="1">
        <v>282115</v>
      </c>
      <c r="M1742" s="1">
        <v>276004</v>
      </c>
      <c r="N1742" s="1">
        <v>321361</v>
      </c>
      <c r="O1742" s="1">
        <v>319556</v>
      </c>
      <c r="P1742" s="1">
        <v>321273</v>
      </c>
      <c r="Q1742" s="1">
        <v>309245</v>
      </c>
      <c r="R1742" s="1">
        <v>303156</v>
      </c>
      <c r="S1742" s="1">
        <v>303218</v>
      </c>
      <c r="T1742" s="1">
        <v>539633</v>
      </c>
      <c r="U1742" s="1">
        <v>522237</v>
      </c>
      <c r="V1742" s="1">
        <v>523861</v>
      </c>
      <c r="W1742" s="1">
        <v>699648</v>
      </c>
      <c r="X1742" s="1">
        <v>697750</v>
      </c>
      <c r="Y1742" s="1">
        <v>682543</v>
      </c>
      <c r="Z1742" s="1">
        <v>261302</v>
      </c>
      <c r="AA1742" s="1">
        <v>257377</v>
      </c>
      <c r="AB1742" s="1">
        <v>235469</v>
      </c>
      <c r="AC1742" t="s">
        <v>3206</v>
      </c>
    </row>
    <row r="1743" spans="1:29" x14ac:dyDescent="0.2">
      <c r="A1743" t="s">
        <v>2178</v>
      </c>
      <c r="B1743" s="1">
        <v>1241937</v>
      </c>
      <c r="C1743" s="1">
        <v>1</v>
      </c>
      <c r="D1743" s="1">
        <v>174374</v>
      </c>
      <c r="E1743" s="1">
        <v>172978</v>
      </c>
      <c r="F1743" s="1">
        <v>191733</v>
      </c>
      <c r="G1743" s="1">
        <v>188199</v>
      </c>
      <c r="H1743" s="1">
        <v>170728</v>
      </c>
      <c r="I1743" s="1">
        <v>173481</v>
      </c>
      <c r="J1743" s="1">
        <v>180502</v>
      </c>
      <c r="K1743" s="1">
        <v>266033</v>
      </c>
      <c r="L1743" s="1">
        <v>282115</v>
      </c>
      <c r="M1743" s="1">
        <v>276004</v>
      </c>
      <c r="N1743" s="1">
        <v>321361</v>
      </c>
      <c r="O1743" s="1">
        <v>319556</v>
      </c>
      <c r="P1743" s="1">
        <v>321273</v>
      </c>
      <c r="Q1743" s="1">
        <v>309245</v>
      </c>
      <c r="R1743" s="1">
        <v>303156</v>
      </c>
      <c r="S1743" s="1">
        <v>303218</v>
      </c>
      <c r="T1743" s="1">
        <v>562391</v>
      </c>
      <c r="U1743" s="1">
        <v>522237</v>
      </c>
      <c r="V1743" s="1">
        <v>523861</v>
      </c>
      <c r="W1743" s="1">
        <v>699648</v>
      </c>
      <c r="X1743" s="1">
        <v>697750</v>
      </c>
      <c r="Y1743" s="1">
        <v>682543</v>
      </c>
      <c r="Z1743" s="1">
        <v>261302</v>
      </c>
      <c r="AA1743" s="1">
        <v>257377</v>
      </c>
      <c r="AB1743" s="1">
        <v>235469</v>
      </c>
      <c r="AC1743" t="s">
        <v>3206</v>
      </c>
    </row>
    <row r="1744" spans="1:29" x14ac:dyDescent="0.2">
      <c r="A1744" t="s">
        <v>2179</v>
      </c>
      <c r="B1744" s="1">
        <v>1241937</v>
      </c>
      <c r="C1744" s="1">
        <v>1</v>
      </c>
      <c r="D1744" s="1">
        <v>174374</v>
      </c>
      <c r="E1744" s="1">
        <v>172978</v>
      </c>
      <c r="F1744" s="1">
        <v>191733</v>
      </c>
      <c r="G1744" s="1">
        <v>188199</v>
      </c>
      <c r="H1744" s="1">
        <v>170728</v>
      </c>
      <c r="I1744" s="1">
        <v>173481</v>
      </c>
      <c r="J1744" s="1">
        <v>180502</v>
      </c>
      <c r="K1744" s="1">
        <v>266033</v>
      </c>
      <c r="L1744" s="1">
        <v>282115</v>
      </c>
      <c r="M1744" s="1">
        <v>276004</v>
      </c>
      <c r="N1744" s="1">
        <v>321361</v>
      </c>
      <c r="O1744" s="1">
        <v>319556</v>
      </c>
      <c r="P1744" s="1">
        <v>321273</v>
      </c>
      <c r="Q1744" s="1">
        <v>309245</v>
      </c>
      <c r="R1744" s="1">
        <v>303156</v>
      </c>
      <c r="S1744" s="1">
        <v>303218</v>
      </c>
      <c r="T1744" s="1">
        <v>539633</v>
      </c>
      <c r="U1744" s="1">
        <v>522237</v>
      </c>
      <c r="V1744" s="1">
        <v>523861</v>
      </c>
      <c r="W1744" s="1">
        <v>699648</v>
      </c>
      <c r="X1744" s="1">
        <v>697750</v>
      </c>
      <c r="Y1744" s="1">
        <v>682543</v>
      </c>
      <c r="Z1744" s="1">
        <v>261302</v>
      </c>
      <c r="AA1744" s="1">
        <v>257377</v>
      </c>
      <c r="AB1744" s="1">
        <v>235469</v>
      </c>
      <c r="AC1744" t="s">
        <v>3206</v>
      </c>
    </row>
    <row r="1745" spans="1:29" x14ac:dyDescent="0.2">
      <c r="A1745" t="s">
        <v>2180</v>
      </c>
      <c r="B1745" s="1">
        <v>1241937</v>
      </c>
      <c r="C1745" s="1">
        <v>1</v>
      </c>
      <c r="D1745" s="1">
        <v>174374</v>
      </c>
      <c r="E1745" s="1">
        <v>172978</v>
      </c>
      <c r="F1745" s="1">
        <v>191733</v>
      </c>
      <c r="G1745" s="1">
        <v>188199</v>
      </c>
      <c r="H1745" s="1">
        <v>170728</v>
      </c>
      <c r="I1745" s="1">
        <v>173481</v>
      </c>
      <c r="J1745" s="1">
        <v>180502</v>
      </c>
      <c r="K1745" s="1">
        <v>266033</v>
      </c>
      <c r="L1745" s="1">
        <v>282115</v>
      </c>
      <c r="M1745" s="1">
        <v>276004</v>
      </c>
      <c r="N1745" s="1">
        <v>321361</v>
      </c>
      <c r="O1745" s="1">
        <v>319556</v>
      </c>
      <c r="P1745" s="1">
        <v>321273</v>
      </c>
      <c r="Q1745" s="1">
        <v>309245</v>
      </c>
      <c r="R1745" s="1">
        <v>303156</v>
      </c>
      <c r="S1745" s="1">
        <v>303218</v>
      </c>
      <c r="T1745" s="1">
        <v>562391</v>
      </c>
      <c r="U1745" s="1">
        <v>522237</v>
      </c>
      <c r="V1745" s="1">
        <v>523861</v>
      </c>
      <c r="W1745" s="1">
        <v>699648</v>
      </c>
      <c r="X1745" s="1">
        <v>697750</v>
      </c>
      <c r="Y1745" s="1">
        <v>682543</v>
      </c>
      <c r="Z1745" s="1">
        <v>261302</v>
      </c>
      <c r="AA1745" s="1">
        <v>257377</v>
      </c>
      <c r="AB1745" s="1">
        <v>235469</v>
      </c>
      <c r="AC1745" t="s">
        <v>3206</v>
      </c>
    </row>
    <row r="1746" spans="1:29" x14ac:dyDescent="0.2">
      <c r="A1746" t="s">
        <v>2182</v>
      </c>
      <c r="B1746" s="1">
        <v>1241937</v>
      </c>
      <c r="C1746" s="1">
        <v>1</v>
      </c>
      <c r="D1746" s="1">
        <v>1</v>
      </c>
      <c r="E1746" s="1">
        <v>172978</v>
      </c>
      <c r="F1746" s="1">
        <v>191733</v>
      </c>
      <c r="G1746" s="1">
        <v>188199</v>
      </c>
      <c r="H1746" s="1">
        <v>170728</v>
      </c>
      <c r="I1746" s="1">
        <v>173481</v>
      </c>
      <c r="J1746" s="1">
        <v>180502</v>
      </c>
      <c r="K1746" s="1">
        <v>266033</v>
      </c>
      <c r="L1746" s="1">
        <v>282115</v>
      </c>
      <c r="M1746" s="1">
        <v>276004</v>
      </c>
      <c r="N1746" s="1">
        <v>321361</v>
      </c>
      <c r="O1746" s="1">
        <v>319556</v>
      </c>
      <c r="P1746" s="1">
        <v>321273</v>
      </c>
      <c r="Q1746" s="1">
        <v>309245</v>
      </c>
      <c r="R1746" s="1">
        <v>303156</v>
      </c>
      <c r="S1746" s="1">
        <v>303218</v>
      </c>
      <c r="T1746" s="1">
        <v>539633</v>
      </c>
      <c r="U1746" s="1">
        <v>522237</v>
      </c>
      <c r="V1746" s="1">
        <v>523861</v>
      </c>
      <c r="W1746" s="1">
        <v>699648</v>
      </c>
      <c r="X1746" s="1">
        <v>697750</v>
      </c>
      <c r="Y1746" s="1">
        <v>682543</v>
      </c>
      <c r="Z1746" s="1">
        <v>261302</v>
      </c>
      <c r="AA1746" s="1">
        <v>257377</v>
      </c>
      <c r="AB1746" s="1">
        <v>235469</v>
      </c>
      <c r="AC1746" t="s">
        <v>3207</v>
      </c>
    </row>
    <row r="1747" spans="1:29" x14ac:dyDescent="0.2">
      <c r="A1747" t="s">
        <v>2181</v>
      </c>
      <c r="B1747" s="1">
        <v>1241937</v>
      </c>
      <c r="C1747" s="1">
        <v>1</v>
      </c>
      <c r="D1747" s="1">
        <v>174374</v>
      </c>
      <c r="E1747" s="1">
        <v>172978</v>
      </c>
      <c r="F1747" s="1">
        <v>1</v>
      </c>
      <c r="G1747" s="1">
        <v>1</v>
      </c>
      <c r="H1747" s="1">
        <v>170728</v>
      </c>
      <c r="I1747" s="1">
        <v>173481</v>
      </c>
      <c r="J1747" s="1">
        <v>180502</v>
      </c>
      <c r="K1747" s="1">
        <v>266033</v>
      </c>
      <c r="L1747" s="1">
        <v>1</v>
      </c>
      <c r="M1747" s="1">
        <v>1</v>
      </c>
      <c r="N1747" s="1">
        <v>1</v>
      </c>
      <c r="O1747" s="1">
        <v>1</v>
      </c>
      <c r="P1747" s="1">
        <v>1</v>
      </c>
      <c r="Q1747" s="1">
        <v>1</v>
      </c>
      <c r="R1747" s="1">
        <v>1</v>
      </c>
      <c r="S1747" s="1">
        <v>1</v>
      </c>
      <c r="T1747" s="1">
        <v>1</v>
      </c>
      <c r="U1747" s="1">
        <v>1</v>
      </c>
      <c r="V1747" s="1">
        <v>1</v>
      </c>
      <c r="W1747" s="1">
        <v>699648</v>
      </c>
      <c r="X1747" s="1">
        <v>697750</v>
      </c>
      <c r="Y1747" s="1">
        <v>682543</v>
      </c>
      <c r="Z1747" s="1">
        <v>1</v>
      </c>
      <c r="AA1747" s="1">
        <v>1</v>
      </c>
      <c r="AB1747" s="1">
        <v>1</v>
      </c>
      <c r="AC1747" t="s">
        <v>3208</v>
      </c>
    </row>
    <row r="1748" spans="1:29" x14ac:dyDescent="0.2">
      <c r="A1748" t="s">
        <v>2184</v>
      </c>
      <c r="B1748" s="1">
        <v>161725</v>
      </c>
      <c r="C1748" s="1">
        <v>179381</v>
      </c>
      <c r="D1748" s="1">
        <v>180292</v>
      </c>
      <c r="E1748" s="1">
        <v>125362</v>
      </c>
      <c r="F1748" s="1">
        <v>124491</v>
      </c>
      <c r="G1748" s="1">
        <v>125205</v>
      </c>
      <c r="H1748" s="1">
        <v>160101</v>
      </c>
      <c r="I1748" s="1">
        <v>159094</v>
      </c>
      <c r="J1748" s="1">
        <v>161035</v>
      </c>
      <c r="K1748" s="1">
        <v>119829</v>
      </c>
      <c r="L1748" s="1">
        <v>115077</v>
      </c>
      <c r="M1748" s="1">
        <v>116198</v>
      </c>
      <c r="N1748" s="1">
        <v>111805</v>
      </c>
      <c r="O1748" s="1">
        <v>105819</v>
      </c>
      <c r="P1748" s="1">
        <v>113391</v>
      </c>
      <c r="Q1748" s="1">
        <v>112040</v>
      </c>
      <c r="R1748" s="1">
        <v>108554</v>
      </c>
      <c r="S1748" s="1">
        <v>104296</v>
      </c>
      <c r="T1748" s="1">
        <v>149227</v>
      </c>
      <c r="U1748" s="1">
        <v>145402</v>
      </c>
      <c r="V1748" s="1">
        <v>153519</v>
      </c>
      <c r="W1748" s="1">
        <v>130440</v>
      </c>
      <c r="X1748" s="1">
        <v>118083</v>
      </c>
      <c r="Y1748" s="1">
        <v>119529</v>
      </c>
      <c r="Z1748" s="1">
        <v>138130</v>
      </c>
      <c r="AA1748" s="1">
        <v>135295</v>
      </c>
      <c r="AB1748" s="1">
        <v>138651</v>
      </c>
      <c r="AC1748" t="s">
        <v>3209</v>
      </c>
    </row>
    <row r="1752" spans="1:29" x14ac:dyDescent="0.2">
      <c r="A1752" s="2" t="s">
        <v>3240</v>
      </c>
      <c r="B1752" s="2" t="s">
        <v>3210</v>
      </c>
      <c r="C1752" s="2" t="s">
        <v>3211</v>
      </c>
      <c r="D1752" s="2" t="s">
        <v>3212</v>
      </c>
      <c r="E1752" s="2" t="s">
        <v>19</v>
      </c>
    </row>
    <row r="1753" spans="1:29" x14ac:dyDescent="0.2">
      <c r="A1753" s="2" t="s">
        <v>3213</v>
      </c>
      <c r="B1753" s="3">
        <v>2825354.2</v>
      </c>
      <c r="C1753" s="3">
        <v>222826.33</v>
      </c>
      <c r="D1753" s="3">
        <v>1581126.9</v>
      </c>
      <c r="E1753" s="2" t="s">
        <v>3214</v>
      </c>
    </row>
    <row r="1754" spans="1:29" x14ac:dyDescent="0.2">
      <c r="A1754" s="2" t="s">
        <v>3215</v>
      </c>
      <c r="B1754" s="3">
        <v>167234.72</v>
      </c>
      <c r="C1754" s="3">
        <v>322210.84000000003</v>
      </c>
      <c r="D1754" s="3">
        <v>2900.375</v>
      </c>
      <c r="E1754" s="2" t="s">
        <v>3216</v>
      </c>
    </row>
    <row r="1755" spans="1:29" x14ac:dyDescent="0.2">
      <c r="A1755" s="2" t="s">
        <v>3217</v>
      </c>
      <c r="B1755" s="3">
        <v>237814.95</v>
      </c>
      <c r="C1755" s="3">
        <v>231708.72</v>
      </c>
      <c r="D1755" s="3">
        <v>185796.11</v>
      </c>
      <c r="E1755" s="2" t="s">
        <v>3218</v>
      </c>
    </row>
    <row r="1756" spans="1:29" x14ac:dyDescent="0.2">
      <c r="A1756" s="2" t="s">
        <v>3219</v>
      </c>
      <c r="B1756" s="3">
        <v>925855.1</v>
      </c>
      <c r="C1756" s="3">
        <v>836880.25</v>
      </c>
      <c r="D1756" s="3">
        <v>723022.1</v>
      </c>
      <c r="E1756" s="2" t="s">
        <v>3220</v>
      </c>
    </row>
    <row r="1757" spans="1:29" x14ac:dyDescent="0.2">
      <c r="A1757" s="2" t="s">
        <v>3221</v>
      </c>
      <c r="B1757" s="3">
        <v>2624109.7999999998</v>
      </c>
      <c r="C1757" s="3">
        <v>2547571.5</v>
      </c>
      <c r="D1757" s="3">
        <v>2393510.5</v>
      </c>
      <c r="E1757" s="2" t="s">
        <v>3222</v>
      </c>
    </row>
    <row r="1758" spans="1:29" x14ac:dyDescent="0.2">
      <c r="A1758" s="2" t="s">
        <v>3223</v>
      </c>
      <c r="B1758" s="3">
        <v>98306.233999999997</v>
      </c>
      <c r="C1758" s="3">
        <v>2538853</v>
      </c>
      <c r="D1758" s="3">
        <v>2393365</v>
      </c>
      <c r="E1758" s="2" t="s">
        <v>3224</v>
      </c>
    </row>
    <row r="1759" spans="1:29" x14ac:dyDescent="0.2">
      <c r="A1759" s="2" t="s">
        <v>3225</v>
      </c>
      <c r="B1759" s="3">
        <v>336866.25</v>
      </c>
      <c r="C1759" s="3">
        <v>353470.1</v>
      </c>
      <c r="D1759" s="3">
        <v>2900.375</v>
      </c>
      <c r="E1759" s="2" t="s">
        <v>3226</v>
      </c>
    </row>
    <row r="1760" spans="1:29" x14ac:dyDescent="0.2">
      <c r="A1760" s="2" t="s">
        <v>3227</v>
      </c>
      <c r="B1760" s="3">
        <v>888931.7</v>
      </c>
      <c r="C1760" s="3">
        <v>836880.25</v>
      </c>
      <c r="D1760" s="3">
        <v>723022.1</v>
      </c>
      <c r="E1760" s="2" t="s">
        <v>3228</v>
      </c>
    </row>
    <row r="1761" spans="1:5" x14ac:dyDescent="0.2">
      <c r="A1761" s="2" t="s">
        <v>3229</v>
      </c>
      <c r="B1761" s="3">
        <v>149437.26999999999</v>
      </c>
      <c r="C1761" s="3">
        <v>164184.10999999999</v>
      </c>
      <c r="D1761" s="3">
        <v>271730.5</v>
      </c>
      <c r="E1761" s="2" t="s">
        <v>3230</v>
      </c>
    </row>
    <row r="1762" spans="1:5" x14ac:dyDescent="0.2">
      <c r="A1762" s="2" t="s">
        <v>3231</v>
      </c>
      <c r="B1762" s="3">
        <v>925855.1</v>
      </c>
      <c r="C1762" s="3">
        <v>836880.25</v>
      </c>
      <c r="D1762" s="3">
        <v>723022.1</v>
      </c>
      <c r="E1762" s="2" t="s">
        <v>3220</v>
      </c>
    </row>
    <row r="1763" spans="1:5" x14ac:dyDescent="0.2">
      <c r="A1763" s="2" t="s">
        <v>3232</v>
      </c>
      <c r="B1763" s="3">
        <v>925855.1</v>
      </c>
      <c r="C1763" s="3">
        <v>836880.25</v>
      </c>
      <c r="D1763" s="3">
        <v>723022.1</v>
      </c>
      <c r="E1763" s="2" t="s">
        <v>3220</v>
      </c>
    </row>
    <row r="1764" spans="1:5" x14ac:dyDescent="0.2">
      <c r="A1764" s="2" t="s">
        <v>3233</v>
      </c>
      <c r="B1764" s="3">
        <v>121529.52</v>
      </c>
      <c r="C1764" s="3">
        <v>112385.266</v>
      </c>
      <c r="D1764" s="3">
        <v>142024.45000000001</v>
      </c>
      <c r="E1764" s="2" t="s">
        <v>3234</v>
      </c>
    </row>
    <row r="1765" spans="1:5" x14ac:dyDescent="0.2">
      <c r="A1765" s="2" t="s">
        <v>3235</v>
      </c>
      <c r="B1765" s="3">
        <v>121529.52</v>
      </c>
      <c r="C1765" s="3">
        <v>112385.266</v>
      </c>
      <c r="D1765" s="3">
        <v>142024.45000000001</v>
      </c>
      <c r="E1765" s="2" t="s">
        <v>3234</v>
      </c>
    </row>
    <row r="1766" spans="1:5" x14ac:dyDescent="0.2">
      <c r="A1766" s="2" t="s">
        <v>3236</v>
      </c>
      <c r="B1766" s="3">
        <v>7134252</v>
      </c>
      <c r="C1766" s="3">
        <v>6545010</v>
      </c>
      <c r="D1766" s="3">
        <v>7357408.5</v>
      </c>
      <c r="E1766" s="2" t="s">
        <v>3237</v>
      </c>
    </row>
    <row r="1767" spans="1:5" x14ac:dyDescent="0.2">
      <c r="A1767" s="2" t="s">
        <v>3238</v>
      </c>
      <c r="B1767" s="3">
        <v>925855.1</v>
      </c>
      <c r="C1767" s="3">
        <v>836880.25</v>
      </c>
      <c r="D1767" s="3">
        <v>723022.1</v>
      </c>
      <c r="E1767" s="2" t="s">
        <v>3220</v>
      </c>
    </row>
    <row r="1768" spans="1:5" x14ac:dyDescent="0.2">
      <c r="A1768" s="2" t="s">
        <v>182</v>
      </c>
      <c r="B1768" s="3">
        <v>237814.95</v>
      </c>
      <c r="C1768" s="3">
        <v>231708.72</v>
      </c>
      <c r="D1768" s="3">
        <v>185796.11</v>
      </c>
      <c r="E1768" s="2" t="s">
        <v>3218</v>
      </c>
    </row>
    <row r="1769" spans="1:5" x14ac:dyDescent="0.2">
      <c r="A1769" s="2" t="s">
        <v>3239</v>
      </c>
      <c r="B1769" s="3">
        <v>121529.52</v>
      </c>
      <c r="C1769" s="3">
        <v>112385.266</v>
      </c>
      <c r="D1769" s="3">
        <v>142024.45000000001</v>
      </c>
      <c r="E1769" s="2" t="s">
        <v>3234</v>
      </c>
    </row>
  </sheetData>
  <sortState xmlns:xlrd2="http://schemas.microsoft.com/office/spreadsheetml/2017/richdata2" ref="A2:AC1748">
    <sortCondition ref="AC2:AC174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F36A2-E353-C641-8CAC-5DCA9928EECF}">
  <dimension ref="A1:G574"/>
  <sheetViews>
    <sheetView tabSelected="1" workbookViewId="0">
      <selection activeCell="D9" sqref="D9"/>
    </sheetView>
  </sheetViews>
  <sheetFormatPr baseColWidth="10" defaultRowHeight="16" x14ac:dyDescent="0.2"/>
  <cols>
    <col min="1" max="1" width="53.1640625" bestFit="1" customWidth="1"/>
  </cols>
  <sheetData>
    <row r="1" spans="1:7" x14ac:dyDescent="0.2">
      <c r="A1" t="s">
        <v>3241</v>
      </c>
      <c r="B1" t="s">
        <v>3242</v>
      </c>
      <c r="C1" t="s">
        <v>3243</v>
      </c>
      <c r="D1" t="s">
        <v>3244</v>
      </c>
      <c r="E1" t="s">
        <v>3245</v>
      </c>
      <c r="F1" s="4" t="s">
        <v>3246</v>
      </c>
      <c r="G1" t="s">
        <v>3247</v>
      </c>
    </row>
    <row r="2" spans="1:7" x14ac:dyDescent="0.2">
      <c r="A2" t="s">
        <v>3248</v>
      </c>
      <c r="B2">
        <v>17</v>
      </c>
      <c r="C2">
        <v>17</v>
      </c>
      <c r="D2">
        <v>1</v>
      </c>
      <c r="G2">
        <v>1</v>
      </c>
    </row>
    <row r="3" spans="1:7" x14ac:dyDescent="0.2">
      <c r="A3" t="s">
        <v>3249</v>
      </c>
      <c r="B3">
        <v>16.708300000000001</v>
      </c>
      <c r="C3">
        <v>4</v>
      </c>
      <c r="D3">
        <v>4.1770699999999996</v>
      </c>
      <c r="E3">
        <v>186.13200000000001</v>
      </c>
      <c r="F3" s="1">
        <v>2.4722299999999999E-11</v>
      </c>
      <c r="G3">
        <v>2.04379</v>
      </c>
    </row>
    <row r="4" spans="1:7" x14ac:dyDescent="0.2">
      <c r="A4" t="s">
        <v>3250</v>
      </c>
      <c r="B4">
        <v>0.291738</v>
      </c>
      <c r="C4">
        <v>13</v>
      </c>
      <c r="D4">
        <v>2.24414E-2</v>
      </c>
      <c r="G4">
        <v>0.14980399999999999</v>
      </c>
    </row>
    <row r="33" spans="1:3" x14ac:dyDescent="0.2">
      <c r="A33" s="4" t="s">
        <v>3251</v>
      </c>
      <c r="B33" s="4" t="s">
        <v>3252</v>
      </c>
      <c r="C33" s="4" t="s">
        <v>3253</v>
      </c>
    </row>
    <row r="34" spans="1:3" x14ac:dyDescent="0.2">
      <c r="A34" t="s">
        <v>620</v>
      </c>
      <c r="B34">
        <v>1.4954400000000001</v>
      </c>
      <c r="C34">
        <v>0.352543</v>
      </c>
    </row>
    <row r="35" spans="1:3" x14ac:dyDescent="0.2">
      <c r="A35" t="s">
        <v>535</v>
      </c>
      <c r="B35">
        <v>1.32314</v>
      </c>
      <c r="C35">
        <v>0.38384699999999999</v>
      </c>
    </row>
    <row r="36" spans="1:3" x14ac:dyDescent="0.2">
      <c r="A36" t="s">
        <v>180</v>
      </c>
      <c r="B36">
        <v>1.3641300000000001</v>
      </c>
      <c r="C36">
        <v>0.436496</v>
      </c>
    </row>
    <row r="37" spans="1:3" x14ac:dyDescent="0.2">
      <c r="A37" t="s">
        <v>611</v>
      </c>
      <c r="B37">
        <v>1.1377600000000001</v>
      </c>
      <c r="C37">
        <v>0.51565700000000003</v>
      </c>
    </row>
    <row r="38" spans="1:3" x14ac:dyDescent="0.2">
      <c r="A38" t="s">
        <v>613</v>
      </c>
      <c r="B38">
        <v>1.1377600000000001</v>
      </c>
      <c r="C38">
        <v>0.51565700000000003</v>
      </c>
    </row>
    <row r="39" spans="1:3" x14ac:dyDescent="0.2">
      <c r="A39" t="s">
        <v>614</v>
      </c>
      <c r="B39">
        <v>1.1377600000000001</v>
      </c>
      <c r="C39">
        <v>0.51565700000000003</v>
      </c>
    </row>
    <row r="40" spans="1:3" x14ac:dyDescent="0.2">
      <c r="A40" t="s">
        <v>615</v>
      </c>
      <c r="B40">
        <v>1.1377600000000001</v>
      </c>
      <c r="C40">
        <v>0.51565700000000003</v>
      </c>
    </row>
    <row r="41" spans="1:3" x14ac:dyDescent="0.2">
      <c r="A41" t="s">
        <v>616</v>
      </c>
      <c r="B41">
        <v>1.1377600000000001</v>
      </c>
      <c r="C41">
        <v>0.51565700000000003</v>
      </c>
    </row>
    <row r="42" spans="1:3" x14ac:dyDescent="0.2">
      <c r="A42" t="s">
        <v>82</v>
      </c>
      <c r="B42">
        <v>1.2583</v>
      </c>
      <c r="C42">
        <v>0.65718900000000002</v>
      </c>
    </row>
    <row r="43" spans="1:3" x14ac:dyDescent="0.2">
      <c r="A43" t="s">
        <v>135</v>
      </c>
      <c r="B43">
        <v>1.4825600000000001</v>
      </c>
      <c r="C43">
        <v>0.36890200000000001</v>
      </c>
    </row>
    <row r="44" spans="1:3" x14ac:dyDescent="0.2">
      <c r="A44" t="s">
        <v>253</v>
      </c>
      <c r="B44">
        <v>1.2681199999999999</v>
      </c>
      <c r="C44">
        <v>0.462343</v>
      </c>
    </row>
    <row r="45" spans="1:3" x14ac:dyDescent="0.2">
      <c r="A45" t="s">
        <v>255</v>
      </c>
      <c r="B45">
        <v>1.2681199999999999</v>
      </c>
      <c r="C45">
        <v>0.462343</v>
      </c>
    </row>
    <row r="46" spans="1:3" x14ac:dyDescent="0.2">
      <c r="A46" t="s">
        <v>102</v>
      </c>
      <c r="B46">
        <v>1.0909</v>
      </c>
      <c r="C46">
        <v>0.63007199999999997</v>
      </c>
    </row>
    <row r="47" spans="1:3" x14ac:dyDescent="0.2">
      <c r="A47" t="s">
        <v>120</v>
      </c>
      <c r="B47">
        <v>1.24977</v>
      </c>
      <c r="C47">
        <v>0.58420300000000003</v>
      </c>
    </row>
    <row r="48" spans="1:3" x14ac:dyDescent="0.2">
      <c r="A48" t="s">
        <v>744</v>
      </c>
      <c r="B48">
        <v>1.3317000000000001</v>
      </c>
      <c r="C48">
        <v>0.488867</v>
      </c>
    </row>
    <row r="49" spans="1:3" x14ac:dyDescent="0.2">
      <c r="A49" t="s">
        <v>588</v>
      </c>
      <c r="B49">
        <v>1.3893899999999999</v>
      </c>
      <c r="C49">
        <v>0.44915300000000002</v>
      </c>
    </row>
    <row r="50" spans="1:3" x14ac:dyDescent="0.2">
      <c r="A50" t="s">
        <v>590</v>
      </c>
      <c r="B50">
        <v>1.3893899999999999</v>
      </c>
      <c r="C50">
        <v>0.44915300000000002</v>
      </c>
    </row>
    <row r="51" spans="1:3" x14ac:dyDescent="0.2">
      <c r="A51" t="s">
        <v>595</v>
      </c>
      <c r="B51">
        <v>1.24874</v>
      </c>
      <c r="C51">
        <v>0.61653899999999995</v>
      </c>
    </row>
    <row r="52" spans="1:3" x14ac:dyDescent="0.2">
      <c r="A52" t="s">
        <v>456</v>
      </c>
      <c r="B52">
        <v>1.1359399999999999</v>
      </c>
      <c r="C52">
        <v>0.54420000000000002</v>
      </c>
    </row>
    <row r="53" spans="1:3" x14ac:dyDescent="0.2">
      <c r="A53" t="s">
        <v>458</v>
      </c>
      <c r="B53">
        <v>1.1226700000000001</v>
      </c>
      <c r="C53">
        <v>0.515679</v>
      </c>
    </row>
    <row r="54" spans="1:3" x14ac:dyDescent="0.2">
      <c r="A54" t="s">
        <v>237</v>
      </c>
      <c r="B54">
        <v>1.05081</v>
      </c>
      <c r="C54">
        <v>0.53623399999999999</v>
      </c>
    </row>
    <row r="55" spans="1:3" x14ac:dyDescent="0.2">
      <c r="A55" t="s">
        <v>115</v>
      </c>
      <c r="B55">
        <v>1.11686</v>
      </c>
      <c r="C55">
        <v>0.70416000000000001</v>
      </c>
    </row>
    <row r="56" spans="1:3" x14ac:dyDescent="0.2">
      <c r="A56" t="s">
        <v>719</v>
      </c>
      <c r="B56">
        <v>1.1397200000000001</v>
      </c>
      <c r="C56">
        <v>0.518679</v>
      </c>
    </row>
    <row r="57" spans="1:3" x14ac:dyDescent="0.2">
      <c r="A57" t="s">
        <v>291</v>
      </c>
      <c r="B57">
        <v>1.2878099999999999</v>
      </c>
      <c r="C57">
        <v>0.64628200000000002</v>
      </c>
    </row>
    <row r="58" spans="1:3" x14ac:dyDescent="0.2">
      <c r="A58" t="s">
        <v>293</v>
      </c>
      <c r="B58">
        <v>1.2878099999999999</v>
      </c>
      <c r="C58">
        <v>0.64628200000000002</v>
      </c>
    </row>
    <row r="59" spans="1:3" x14ac:dyDescent="0.2">
      <c r="A59" t="s">
        <v>98</v>
      </c>
      <c r="B59">
        <v>1.2994399999999999</v>
      </c>
      <c r="C59">
        <v>0.61107199999999995</v>
      </c>
    </row>
    <row r="60" spans="1:3" x14ac:dyDescent="0.2">
      <c r="A60" t="s">
        <v>186</v>
      </c>
      <c r="B60">
        <v>1.0113099999999999</v>
      </c>
      <c r="C60">
        <v>0.86330099999999999</v>
      </c>
    </row>
    <row r="61" spans="1:3" x14ac:dyDescent="0.2">
      <c r="A61" t="s">
        <v>256</v>
      </c>
      <c r="B61">
        <v>1.29078</v>
      </c>
      <c r="C61">
        <v>0.50700999999999996</v>
      </c>
    </row>
    <row r="62" spans="1:3" x14ac:dyDescent="0.2">
      <c r="A62" t="s">
        <v>841</v>
      </c>
      <c r="B62">
        <v>1.0056700000000001</v>
      </c>
      <c r="C62">
        <v>0.60996300000000003</v>
      </c>
    </row>
    <row r="63" spans="1:3" x14ac:dyDescent="0.2">
      <c r="A63" t="s">
        <v>434</v>
      </c>
      <c r="B63">
        <v>1.3755200000000001</v>
      </c>
      <c r="C63">
        <v>0.45482699999999998</v>
      </c>
    </row>
    <row r="64" spans="1:3" x14ac:dyDescent="0.2">
      <c r="A64" t="s">
        <v>127</v>
      </c>
      <c r="B64">
        <v>1.24241</v>
      </c>
      <c r="C64">
        <v>0.66171999999999997</v>
      </c>
    </row>
    <row r="65" spans="1:3" x14ac:dyDescent="0.2">
      <c r="A65" t="s">
        <v>129</v>
      </c>
      <c r="B65">
        <v>1.24241</v>
      </c>
      <c r="C65">
        <v>0.66171999999999997</v>
      </c>
    </row>
    <row r="66" spans="1:3" x14ac:dyDescent="0.2">
      <c r="A66" t="s">
        <v>76</v>
      </c>
      <c r="B66">
        <v>1.3232600000000001</v>
      </c>
      <c r="C66">
        <v>0.68823900000000005</v>
      </c>
    </row>
    <row r="67" spans="1:3" x14ac:dyDescent="0.2">
      <c r="A67" t="s">
        <v>349</v>
      </c>
      <c r="B67">
        <v>1.3073399999999999</v>
      </c>
      <c r="C67">
        <v>0.67835400000000001</v>
      </c>
    </row>
    <row r="68" spans="1:3" x14ac:dyDescent="0.2">
      <c r="A68" t="s">
        <v>247</v>
      </c>
      <c r="B68">
        <v>1.4347399999999999</v>
      </c>
      <c r="C68">
        <v>0.47599599999999997</v>
      </c>
    </row>
    <row r="69" spans="1:3" x14ac:dyDescent="0.2">
      <c r="A69" t="s">
        <v>491</v>
      </c>
      <c r="B69">
        <v>1.3204899999999999</v>
      </c>
      <c r="C69">
        <v>0.46437400000000001</v>
      </c>
    </row>
    <row r="70" spans="1:3" x14ac:dyDescent="0.2">
      <c r="A70" t="s">
        <v>30</v>
      </c>
      <c r="B70">
        <v>1.27352</v>
      </c>
      <c r="C70">
        <v>0.65502300000000002</v>
      </c>
    </row>
    <row r="71" spans="1:3" x14ac:dyDescent="0.2">
      <c r="A71" t="s">
        <v>32</v>
      </c>
      <c r="B71">
        <v>1.27352</v>
      </c>
      <c r="C71">
        <v>0.65502300000000002</v>
      </c>
    </row>
    <row r="72" spans="1:3" x14ac:dyDescent="0.2">
      <c r="A72" t="s">
        <v>33</v>
      </c>
      <c r="B72">
        <v>1.27352</v>
      </c>
      <c r="C72">
        <v>0.65502300000000002</v>
      </c>
    </row>
    <row r="73" spans="1:3" x14ac:dyDescent="0.2">
      <c r="A73" t="s">
        <v>911</v>
      </c>
      <c r="B73">
        <v>1.02641</v>
      </c>
      <c r="C73">
        <v>0.74002299999999999</v>
      </c>
    </row>
    <row r="74" spans="1:3" x14ac:dyDescent="0.2">
      <c r="A74" t="s">
        <v>175</v>
      </c>
      <c r="B74">
        <v>1.10615</v>
      </c>
      <c r="C74">
        <v>0.738456</v>
      </c>
    </row>
    <row r="75" spans="1:3" x14ac:dyDescent="0.2">
      <c r="A75" t="s">
        <v>173</v>
      </c>
      <c r="B75">
        <v>1.1061300000000001</v>
      </c>
      <c r="C75">
        <v>0.73846599999999996</v>
      </c>
    </row>
    <row r="76" spans="1:3" x14ac:dyDescent="0.2">
      <c r="A76" t="s">
        <v>176</v>
      </c>
      <c r="B76">
        <v>1.1061300000000001</v>
      </c>
      <c r="C76">
        <v>0.73846599999999996</v>
      </c>
    </row>
    <row r="77" spans="1:3" x14ac:dyDescent="0.2">
      <c r="A77" t="s">
        <v>177</v>
      </c>
      <c r="B77">
        <v>1.1061300000000001</v>
      </c>
      <c r="C77">
        <v>0.73846599999999996</v>
      </c>
    </row>
    <row r="78" spans="1:3" x14ac:dyDescent="0.2">
      <c r="A78" t="s">
        <v>855</v>
      </c>
      <c r="B78">
        <v>1.3858299999999999</v>
      </c>
      <c r="C78">
        <v>0.33061499999999999</v>
      </c>
    </row>
    <row r="79" spans="1:3" x14ac:dyDescent="0.2">
      <c r="A79" t="s">
        <v>951</v>
      </c>
      <c r="B79">
        <v>1.00553</v>
      </c>
      <c r="C79">
        <v>0.54075399999999996</v>
      </c>
    </row>
    <row r="80" spans="1:3" x14ac:dyDescent="0.2">
      <c r="A80" t="s">
        <v>153</v>
      </c>
      <c r="B80">
        <v>1.22126</v>
      </c>
      <c r="C80">
        <v>0.60582400000000003</v>
      </c>
    </row>
    <row r="81" spans="1:3" x14ac:dyDescent="0.2">
      <c r="A81" t="s">
        <v>132</v>
      </c>
      <c r="B81">
        <v>1.22133</v>
      </c>
      <c r="C81">
        <v>0.60583299999999995</v>
      </c>
    </row>
    <row r="82" spans="1:3" x14ac:dyDescent="0.2">
      <c r="A82" t="s">
        <v>130</v>
      </c>
      <c r="B82">
        <v>1.22126</v>
      </c>
      <c r="C82">
        <v>0.60594999999999999</v>
      </c>
    </row>
    <row r="83" spans="1:3" x14ac:dyDescent="0.2">
      <c r="A83" t="s">
        <v>938</v>
      </c>
      <c r="B83">
        <v>1.08778</v>
      </c>
      <c r="C83">
        <v>0.48042899999999999</v>
      </c>
    </row>
    <row r="84" spans="1:3" x14ac:dyDescent="0.2">
      <c r="A84" t="s">
        <v>413</v>
      </c>
      <c r="B84">
        <v>1.0674699999999999</v>
      </c>
      <c r="C84">
        <v>0.70891700000000002</v>
      </c>
    </row>
    <row r="85" spans="1:3" x14ac:dyDescent="0.2">
      <c r="A85" t="s">
        <v>780</v>
      </c>
      <c r="B85">
        <v>1.0979399999999999</v>
      </c>
      <c r="C85">
        <v>0.69045500000000004</v>
      </c>
    </row>
    <row r="86" spans="1:3" x14ac:dyDescent="0.2">
      <c r="A86" t="s">
        <v>782</v>
      </c>
      <c r="B86">
        <v>1.30453</v>
      </c>
      <c r="C86">
        <v>0.16822599999999999</v>
      </c>
    </row>
    <row r="87" spans="1:3" x14ac:dyDescent="0.2">
      <c r="A87" t="s">
        <v>845</v>
      </c>
      <c r="B87">
        <v>1.03667</v>
      </c>
      <c r="C87">
        <v>0.410607</v>
      </c>
    </row>
    <row r="88" spans="1:3" x14ac:dyDescent="0.2">
      <c r="A88" t="s">
        <v>762</v>
      </c>
      <c r="B88">
        <v>1.01831</v>
      </c>
      <c r="C88">
        <v>0.78071199999999996</v>
      </c>
    </row>
    <row r="89" spans="1:3" x14ac:dyDescent="0.2">
      <c r="A89" t="s">
        <v>28</v>
      </c>
      <c r="B89">
        <v>1.034</v>
      </c>
      <c r="C89">
        <v>0.66189299999999995</v>
      </c>
    </row>
    <row r="90" spans="1:3" x14ac:dyDescent="0.2">
      <c r="A90" t="s">
        <v>913</v>
      </c>
      <c r="B90">
        <v>1.0677399999999999</v>
      </c>
      <c r="C90">
        <v>0.63585499999999995</v>
      </c>
    </row>
    <row r="91" spans="1:3" x14ac:dyDescent="0.2">
      <c r="A91" t="s">
        <v>586</v>
      </c>
      <c r="B91">
        <v>1.1024799999999999</v>
      </c>
      <c r="C91">
        <v>0.76907800000000004</v>
      </c>
    </row>
    <row r="92" spans="1:3" x14ac:dyDescent="0.2">
      <c r="A92" t="s">
        <v>737</v>
      </c>
      <c r="B92">
        <v>1.0709500000000001</v>
      </c>
      <c r="C92">
        <v>0.73475599999999996</v>
      </c>
    </row>
    <row r="93" spans="1:3" x14ac:dyDescent="0.2">
      <c r="A93" t="s">
        <v>739</v>
      </c>
      <c r="B93">
        <v>1.0709500000000001</v>
      </c>
      <c r="C93">
        <v>0.73475599999999996</v>
      </c>
    </row>
    <row r="94" spans="1:3" x14ac:dyDescent="0.2">
      <c r="A94" t="s">
        <v>386</v>
      </c>
      <c r="B94">
        <v>1.0796399999999999</v>
      </c>
      <c r="C94">
        <v>0.711337</v>
      </c>
    </row>
    <row r="95" spans="1:3" x14ac:dyDescent="0.2">
      <c r="A95" t="s">
        <v>384</v>
      </c>
      <c r="B95">
        <v>1.07965</v>
      </c>
      <c r="C95">
        <v>0.71217799999999998</v>
      </c>
    </row>
    <row r="96" spans="1:3" x14ac:dyDescent="0.2">
      <c r="A96" t="s">
        <v>22</v>
      </c>
      <c r="B96">
        <v>1.0796399999999999</v>
      </c>
      <c r="C96">
        <v>0.71177299999999999</v>
      </c>
    </row>
    <row r="97" spans="1:3" x14ac:dyDescent="0.2">
      <c r="A97" t="s">
        <v>24</v>
      </c>
      <c r="B97">
        <v>1.0796399999999999</v>
      </c>
      <c r="C97">
        <v>0.71177299999999999</v>
      </c>
    </row>
    <row r="98" spans="1:3" x14ac:dyDescent="0.2">
      <c r="A98" t="s">
        <v>25</v>
      </c>
      <c r="B98">
        <v>1.07938</v>
      </c>
      <c r="C98">
        <v>0.71302900000000002</v>
      </c>
    </row>
    <row r="99" spans="1:3" x14ac:dyDescent="0.2">
      <c r="A99" t="s">
        <v>909</v>
      </c>
      <c r="B99">
        <v>1.07935</v>
      </c>
      <c r="C99">
        <v>0.7117</v>
      </c>
    </row>
    <row r="100" spans="1:3" x14ac:dyDescent="0.2">
      <c r="A100" t="s">
        <v>684</v>
      </c>
      <c r="B100">
        <v>1.0791299999999999</v>
      </c>
      <c r="C100">
        <v>0.71073900000000001</v>
      </c>
    </row>
    <row r="101" spans="1:3" x14ac:dyDescent="0.2">
      <c r="A101" t="s">
        <v>562</v>
      </c>
      <c r="B101">
        <v>1.07908</v>
      </c>
      <c r="C101">
        <v>0.71174999999999999</v>
      </c>
    </row>
    <row r="102" spans="1:3" x14ac:dyDescent="0.2">
      <c r="A102" t="s">
        <v>94</v>
      </c>
      <c r="B102">
        <v>1.07863</v>
      </c>
      <c r="C102">
        <v>0.71055000000000001</v>
      </c>
    </row>
    <row r="103" spans="1:3" x14ac:dyDescent="0.2">
      <c r="A103" t="s">
        <v>96</v>
      </c>
      <c r="B103">
        <v>1.07857</v>
      </c>
      <c r="C103">
        <v>0.71793499999999999</v>
      </c>
    </row>
    <row r="104" spans="1:3" x14ac:dyDescent="0.2">
      <c r="A104" t="s">
        <v>1475</v>
      </c>
      <c r="B104">
        <v>1.0775999999999999</v>
      </c>
      <c r="C104">
        <v>0.71933199999999997</v>
      </c>
    </row>
    <row r="105" spans="1:3" x14ac:dyDescent="0.2">
      <c r="A105" t="s">
        <v>1477</v>
      </c>
      <c r="B105">
        <v>1.0775999999999999</v>
      </c>
      <c r="C105">
        <v>0.71933199999999997</v>
      </c>
    </row>
    <row r="106" spans="1:3" x14ac:dyDescent="0.2">
      <c r="A106" t="s">
        <v>1478</v>
      </c>
      <c r="B106">
        <v>1.0775999999999999</v>
      </c>
      <c r="C106">
        <v>0.71933199999999997</v>
      </c>
    </row>
    <row r="107" spans="1:3" x14ac:dyDescent="0.2">
      <c r="A107" t="s">
        <v>1479</v>
      </c>
      <c r="B107">
        <v>1.0775999999999999</v>
      </c>
      <c r="C107">
        <v>0.71933199999999997</v>
      </c>
    </row>
    <row r="108" spans="1:3" x14ac:dyDescent="0.2">
      <c r="A108" t="s">
        <v>1480</v>
      </c>
      <c r="B108">
        <v>1.0775999999999999</v>
      </c>
      <c r="C108">
        <v>0.71933199999999997</v>
      </c>
    </row>
    <row r="109" spans="1:3" x14ac:dyDescent="0.2">
      <c r="A109" t="s">
        <v>1481</v>
      </c>
      <c r="B109">
        <v>1.0775999999999999</v>
      </c>
      <c r="C109">
        <v>0.71933199999999997</v>
      </c>
    </row>
    <row r="110" spans="1:3" x14ac:dyDescent="0.2">
      <c r="A110" t="s">
        <v>1482</v>
      </c>
      <c r="B110">
        <v>1.0775999999999999</v>
      </c>
      <c r="C110">
        <v>0.71933199999999997</v>
      </c>
    </row>
    <row r="111" spans="1:3" x14ac:dyDescent="0.2">
      <c r="A111" t="s">
        <v>1483</v>
      </c>
      <c r="B111">
        <v>1.0775999999999999</v>
      </c>
      <c r="C111">
        <v>0.71933199999999997</v>
      </c>
    </row>
    <row r="112" spans="1:3" x14ac:dyDescent="0.2">
      <c r="A112" t="s">
        <v>1484</v>
      </c>
      <c r="B112">
        <v>1.0775999999999999</v>
      </c>
      <c r="C112">
        <v>0.71933199999999997</v>
      </c>
    </row>
    <row r="113" spans="1:3" x14ac:dyDescent="0.2">
      <c r="A113" t="s">
        <v>305</v>
      </c>
      <c r="B113">
        <v>1.07504</v>
      </c>
      <c r="C113">
        <v>0.72652799999999995</v>
      </c>
    </row>
    <row r="114" spans="1:3" x14ac:dyDescent="0.2">
      <c r="A114" t="s">
        <v>2086</v>
      </c>
      <c r="B114">
        <v>1.0733900000000001</v>
      </c>
      <c r="C114">
        <v>0.72721899999999995</v>
      </c>
    </row>
    <row r="115" spans="1:3" x14ac:dyDescent="0.2">
      <c r="A115" t="s">
        <v>2088</v>
      </c>
      <c r="B115">
        <v>1.0733900000000001</v>
      </c>
      <c r="C115">
        <v>0.72721899999999995</v>
      </c>
    </row>
    <row r="116" spans="1:3" x14ac:dyDescent="0.2">
      <c r="A116" t="s">
        <v>2089</v>
      </c>
      <c r="B116">
        <v>1.0733900000000001</v>
      </c>
      <c r="C116">
        <v>0.72721899999999995</v>
      </c>
    </row>
    <row r="117" spans="1:3" x14ac:dyDescent="0.2">
      <c r="A117" t="s">
        <v>2090</v>
      </c>
      <c r="B117">
        <v>1.0733900000000001</v>
      </c>
      <c r="C117">
        <v>0.72721899999999995</v>
      </c>
    </row>
    <row r="118" spans="1:3" x14ac:dyDescent="0.2">
      <c r="A118" t="s">
        <v>2091</v>
      </c>
      <c r="B118">
        <v>1.0733900000000001</v>
      </c>
      <c r="C118">
        <v>0.72721899999999995</v>
      </c>
    </row>
    <row r="119" spans="1:3" x14ac:dyDescent="0.2">
      <c r="A119" t="s">
        <v>2092</v>
      </c>
      <c r="B119">
        <v>1.0733900000000001</v>
      </c>
      <c r="C119">
        <v>0.72721899999999995</v>
      </c>
    </row>
    <row r="120" spans="1:3" x14ac:dyDescent="0.2">
      <c r="A120" t="s">
        <v>2093</v>
      </c>
      <c r="B120">
        <v>1.0733900000000001</v>
      </c>
      <c r="C120">
        <v>0.72721899999999995</v>
      </c>
    </row>
    <row r="121" spans="1:3" x14ac:dyDescent="0.2">
      <c r="A121" t="s">
        <v>2094</v>
      </c>
      <c r="B121">
        <v>1.0733900000000001</v>
      </c>
      <c r="C121">
        <v>0.72721899999999995</v>
      </c>
    </row>
    <row r="122" spans="1:3" x14ac:dyDescent="0.2">
      <c r="A122" t="s">
        <v>2095</v>
      </c>
      <c r="B122">
        <v>1.0733900000000001</v>
      </c>
      <c r="C122">
        <v>0.72721899999999995</v>
      </c>
    </row>
    <row r="123" spans="1:3" x14ac:dyDescent="0.2">
      <c r="A123" t="s">
        <v>2096</v>
      </c>
      <c r="B123">
        <v>1.0733900000000001</v>
      </c>
      <c r="C123">
        <v>0.72721899999999995</v>
      </c>
    </row>
    <row r="124" spans="1:3" x14ac:dyDescent="0.2">
      <c r="A124" t="s">
        <v>2097</v>
      </c>
      <c r="B124">
        <v>1.0733900000000001</v>
      </c>
      <c r="C124">
        <v>0.72721899999999995</v>
      </c>
    </row>
    <row r="125" spans="1:3" x14ac:dyDescent="0.2">
      <c r="A125" t="s">
        <v>2098</v>
      </c>
      <c r="B125">
        <v>1.0733900000000001</v>
      </c>
      <c r="C125">
        <v>0.72721899999999995</v>
      </c>
    </row>
    <row r="126" spans="1:3" x14ac:dyDescent="0.2">
      <c r="A126" t="s">
        <v>2099</v>
      </c>
      <c r="B126">
        <v>1.0733900000000001</v>
      </c>
      <c r="C126">
        <v>0.72721899999999995</v>
      </c>
    </row>
    <row r="127" spans="1:3" x14ac:dyDescent="0.2">
      <c r="A127" t="s">
        <v>2100</v>
      </c>
      <c r="B127">
        <v>1.0733900000000001</v>
      </c>
      <c r="C127">
        <v>0.72721899999999995</v>
      </c>
    </row>
    <row r="128" spans="1:3" x14ac:dyDescent="0.2">
      <c r="A128" t="s">
        <v>2101</v>
      </c>
      <c r="B128">
        <v>1.0733900000000001</v>
      </c>
      <c r="C128">
        <v>0.72721899999999995</v>
      </c>
    </row>
    <row r="129" spans="1:3" x14ac:dyDescent="0.2">
      <c r="A129" t="s">
        <v>2102</v>
      </c>
      <c r="B129">
        <v>1.0733900000000001</v>
      </c>
      <c r="C129">
        <v>0.72721899999999995</v>
      </c>
    </row>
    <row r="130" spans="1:3" x14ac:dyDescent="0.2">
      <c r="A130" t="s">
        <v>2103</v>
      </c>
      <c r="B130">
        <v>1.0733900000000001</v>
      </c>
      <c r="C130">
        <v>0.72721899999999995</v>
      </c>
    </row>
    <row r="131" spans="1:3" x14ac:dyDescent="0.2">
      <c r="A131" t="s">
        <v>2104</v>
      </c>
      <c r="B131">
        <v>1.0733900000000001</v>
      </c>
      <c r="C131">
        <v>0.72721899999999995</v>
      </c>
    </row>
    <row r="132" spans="1:3" x14ac:dyDescent="0.2">
      <c r="A132" t="s">
        <v>2105</v>
      </c>
      <c r="B132">
        <v>1.0733900000000001</v>
      </c>
      <c r="C132">
        <v>0.72721899999999995</v>
      </c>
    </row>
    <row r="133" spans="1:3" x14ac:dyDescent="0.2">
      <c r="A133" t="s">
        <v>680</v>
      </c>
      <c r="B133">
        <v>1.0441100000000001</v>
      </c>
      <c r="C133">
        <v>0.77957600000000005</v>
      </c>
    </row>
    <row r="134" spans="1:3" x14ac:dyDescent="0.2">
      <c r="A134" t="s">
        <v>217</v>
      </c>
      <c r="B134">
        <v>1.0286500000000001</v>
      </c>
      <c r="C134">
        <v>0.72328700000000001</v>
      </c>
    </row>
    <row r="135" spans="1:3" x14ac:dyDescent="0.2">
      <c r="A135" t="s">
        <v>921</v>
      </c>
      <c r="B135">
        <v>1.00031</v>
      </c>
      <c r="C135">
        <v>0.67942899999999995</v>
      </c>
    </row>
    <row r="136" spans="1:3" x14ac:dyDescent="0.2">
      <c r="A136" t="s">
        <v>923</v>
      </c>
      <c r="B136">
        <v>1.00031</v>
      </c>
      <c r="C136">
        <v>0.67942899999999995</v>
      </c>
    </row>
    <row r="137" spans="1:3" x14ac:dyDescent="0.2">
      <c r="A137" t="s">
        <v>924</v>
      </c>
      <c r="B137">
        <v>1.00031</v>
      </c>
      <c r="C137">
        <v>0.67942899999999995</v>
      </c>
    </row>
    <row r="138" spans="1:3" x14ac:dyDescent="0.2">
      <c r="A138" t="s">
        <v>925</v>
      </c>
      <c r="B138">
        <v>1.00031</v>
      </c>
      <c r="C138">
        <v>0.67942899999999995</v>
      </c>
    </row>
    <row r="139" spans="1:3" x14ac:dyDescent="0.2">
      <c r="A139" t="s">
        <v>926</v>
      </c>
      <c r="B139">
        <v>1.00031</v>
      </c>
      <c r="C139">
        <v>0.67942899999999995</v>
      </c>
    </row>
    <row r="140" spans="1:3" x14ac:dyDescent="0.2">
      <c r="A140" t="s">
        <v>927</v>
      </c>
      <c r="B140">
        <v>1.00031</v>
      </c>
      <c r="C140">
        <v>0.67942899999999995</v>
      </c>
    </row>
    <row r="141" spans="1:3" x14ac:dyDescent="0.2">
      <c r="A141" t="s">
        <v>928</v>
      </c>
      <c r="B141">
        <v>1.00031</v>
      </c>
      <c r="C141">
        <v>0.67942899999999995</v>
      </c>
    </row>
    <row r="142" spans="1:3" x14ac:dyDescent="0.2">
      <c r="A142" t="s">
        <v>1421</v>
      </c>
      <c r="B142">
        <v>1.12931</v>
      </c>
      <c r="C142">
        <v>0.77403500000000003</v>
      </c>
    </row>
    <row r="143" spans="1:3" x14ac:dyDescent="0.2">
      <c r="A143" t="s">
        <v>1423</v>
      </c>
      <c r="B143">
        <v>1.1161300000000001</v>
      </c>
      <c r="C143">
        <v>0.80684299999999998</v>
      </c>
    </row>
    <row r="144" spans="1:3" x14ac:dyDescent="0.2">
      <c r="A144" t="s">
        <v>1425</v>
      </c>
      <c r="B144">
        <v>1.1161300000000001</v>
      </c>
      <c r="C144">
        <v>0.80684299999999998</v>
      </c>
    </row>
    <row r="145" spans="1:3" x14ac:dyDescent="0.2">
      <c r="A145" t="s">
        <v>1426</v>
      </c>
      <c r="B145">
        <v>1.1161300000000001</v>
      </c>
      <c r="C145">
        <v>0.80684299999999998</v>
      </c>
    </row>
    <row r="146" spans="1:3" x14ac:dyDescent="0.2">
      <c r="A146" t="s">
        <v>1427</v>
      </c>
      <c r="B146">
        <v>1.11392</v>
      </c>
      <c r="C146">
        <v>0.80607700000000004</v>
      </c>
    </row>
    <row r="147" spans="1:3" x14ac:dyDescent="0.2">
      <c r="A147" t="s">
        <v>518</v>
      </c>
      <c r="B147">
        <v>1.0967899999999999</v>
      </c>
      <c r="C147">
        <v>0.66500800000000004</v>
      </c>
    </row>
    <row r="148" spans="1:3" x14ac:dyDescent="0.2">
      <c r="A148" t="s">
        <v>1106</v>
      </c>
      <c r="B148">
        <v>1.0620700000000001</v>
      </c>
      <c r="C148">
        <v>0.80717000000000005</v>
      </c>
    </row>
    <row r="149" spans="1:3" x14ac:dyDescent="0.2">
      <c r="A149" t="s">
        <v>1108</v>
      </c>
      <c r="B149">
        <v>1.0620700000000001</v>
      </c>
      <c r="C149">
        <v>0.80717000000000005</v>
      </c>
    </row>
    <row r="150" spans="1:3" x14ac:dyDescent="0.2">
      <c r="A150" t="s">
        <v>1304</v>
      </c>
      <c r="B150">
        <v>1.0257000000000001</v>
      </c>
      <c r="C150">
        <v>0.85895699999999997</v>
      </c>
    </row>
    <row r="151" spans="1:3" x14ac:dyDescent="0.2">
      <c r="A151" t="s">
        <v>1306</v>
      </c>
      <c r="B151">
        <v>1.0257000000000001</v>
      </c>
      <c r="C151">
        <v>0.85895699999999997</v>
      </c>
    </row>
    <row r="152" spans="1:3" x14ac:dyDescent="0.2">
      <c r="A152" t="s">
        <v>1307</v>
      </c>
      <c r="B152">
        <v>1.0257000000000001</v>
      </c>
      <c r="C152">
        <v>0.85895699999999997</v>
      </c>
    </row>
    <row r="153" spans="1:3" x14ac:dyDescent="0.2">
      <c r="A153" t="s">
        <v>1308</v>
      </c>
      <c r="B153">
        <v>1.0257000000000001</v>
      </c>
      <c r="C153">
        <v>0.85895699999999997</v>
      </c>
    </row>
    <row r="154" spans="1:3" x14ac:dyDescent="0.2">
      <c r="A154" t="s">
        <v>1309</v>
      </c>
      <c r="B154">
        <v>1.0257000000000001</v>
      </c>
      <c r="C154">
        <v>0.85895699999999997</v>
      </c>
    </row>
    <row r="155" spans="1:3" x14ac:dyDescent="0.2">
      <c r="A155" t="s">
        <v>1310</v>
      </c>
      <c r="B155">
        <v>1.0257000000000001</v>
      </c>
      <c r="C155">
        <v>0.85895699999999997</v>
      </c>
    </row>
    <row r="156" spans="1:3" x14ac:dyDescent="0.2">
      <c r="A156" t="s">
        <v>1311</v>
      </c>
      <c r="B156">
        <v>1.0257000000000001</v>
      </c>
      <c r="C156">
        <v>0.85895699999999997</v>
      </c>
    </row>
    <row r="157" spans="1:3" x14ac:dyDescent="0.2">
      <c r="A157" t="s">
        <v>1340</v>
      </c>
      <c r="B157">
        <v>1.07064</v>
      </c>
      <c r="C157">
        <v>0.77302199999999999</v>
      </c>
    </row>
    <row r="158" spans="1:3" x14ac:dyDescent="0.2">
      <c r="A158" t="s">
        <v>1342</v>
      </c>
      <c r="B158">
        <v>1.07064</v>
      </c>
      <c r="C158">
        <v>0.77302199999999999</v>
      </c>
    </row>
    <row r="159" spans="1:3" x14ac:dyDescent="0.2">
      <c r="A159" t="s">
        <v>1343</v>
      </c>
      <c r="B159">
        <v>1.07064</v>
      </c>
      <c r="C159">
        <v>0.77302199999999999</v>
      </c>
    </row>
    <row r="160" spans="1:3" x14ac:dyDescent="0.2">
      <c r="A160" t="s">
        <v>1344</v>
      </c>
      <c r="B160">
        <v>1.07064</v>
      </c>
      <c r="C160">
        <v>0.77302199999999999</v>
      </c>
    </row>
    <row r="161" spans="1:3" x14ac:dyDescent="0.2">
      <c r="A161" t="s">
        <v>1345</v>
      </c>
      <c r="B161">
        <v>1.07064</v>
      </c>
      <c r="C161">
        <v>0.77302199999999999</v>
      </c>
    </row>
    <row r="162" spans="1:3" x14ac:dyDescent="0.2">
      <c r="A162" t="s">
        <v>1346</v>
      </c>
      <c r="B162">
        <v>1.07064</v>
      </c>
      <c r="C162">
        <v>0.77302199999999999</v>
      </c>
    </row>
    <row r="163" spans="1:3" x14ac:dyDescent="0.2">
      <c r="A163" t="s">
        <v>1347</v>
      </c>
      <c r="B163">
        <v>1.07064</v>
      </c>
      <c r="C163">
        <v>0.77302199999999999</v>
      </c>
    </row>
    <row r="164" spans="1:3" x14ac:dyDescent="0.2">
      <c r="A164" t="s">
        <v>1348</v>
      </c>
      <c r="B164">
        <v>1.07064</v>
      </c>
      <c r="C164">
        <v>0.77302199999999999</v>
      </c>
    </row>
    <row r="165" spans="1:3" x14ac:dyDescent="0.2">
      <c r="A165" t="s">
        <v>1349</v>
      </c>
      <c r="B165">
        <v>1.07064</v>
      </c>
      <c r="C165">
        <v>0.77302199999999999</v>
      </c>
    </row>
    <row r="166" spans="1:3" x14ac:dyDescent="0.2">
      <c r="A166" t="s">
        <v>1350</v>
      </c>
      <c r="B166">
        <v>1.07064</v>
      </c>
      <c r="C166">
        <v>0.77302199999999999</v>
      </c>
    </row>
    <row r="167" spans="1:3" x14ac:dyDescent="0.2">
      <c r="A167" t="s">
        <v>1351</v>
      </c>
      <c r="B167">
        <v>1.07064</v>
      </c>
      <c r="C167">
        <v>0.77302199999999999</v>
      </c>
    </row>
    <row r="168" spans="1:3" x14ac:dyDescent="0.2">
      <c r="A168" t="s">
        <v>771</v>
      </c>
      <c r="B168">
        <v>1.36208</v>
      </c>
      <c r="C168">
        <v>0.25463200000000002</v>
      </c>
    </row>
    <row r="169" spans="1:3" x14ac:dyDescent="0.2">
      <c r="A169" t="s">
        <v>773</v>
      </c>
      <c r="B169">
        <v>1.36208</v>
      </c>
      <c r="C169">
        <v>0.25463200000000002</v>
      </c>
    </row>
    <row r="170" spans="1:3" x14ac:dyDescent="0.2">
      <c r="A170" t="s">
        <v>2158</v>
      </c>
      <c r="B170">
        <v>1.11303</v>
      </c>
      <c r="C170">
        <v>0.68571800000000005</v>
      </c>
    </row>
    <row r="171" spans="1:3" x14ac:dyDescent="0.2">
      <c r="A171" t="s">
        <v>2160</v>
      </c>
      <c r="B171">
        <v>1.11303</v>
      </c>
      <c r="C171">
        <v>0.68571800000000005</v>
      </c>
    </row>
    <row r="172" spans="1:3" x14ac:dyDescent="0.2">
      <c r="A172" t="s">
        <v>2161</v>
      </c>
      <c r="B172">
        <v>1.11303</v>
      </c>
      <c r="C172">
        <v>0.68571800000000005</v>
      </c>
    </row>
    <row r="173" spans="1:3" x14ac:dyDescent="0.2">
      <c r="A173" t="s">
        <v>285</v>
      </c>
      <c r="B173">
        <v>1.25464</v>
      </c>
      <c r="C173">
        <v>0.70951200000000003</v>
      </c>
    </row>
    <row r="174" spans="1:3" x14ac:dyDescent="0.2">
      <c r="A174" t="s">
        <v>274</v>
      </c>
      <c r="B174">
        <v>1.03372</v>
      </c>
      <c r="C174">
        <v>0.75144500000000003</v>
      </c>
    </row>
    <row r="175" spans="1:3" x14ac:dyDescent="0.2">
      <c r="A175" t="s">
        <v>276</v>
      </c>
      <c r="B175">
        <v>1.03372</v>
      </c>
      <c r="C175">
        <v>0.75144500000000003</v>
      </c>
    </row>
    <row r="176" spans="1:3" x14ac:dyDescent="0.2">
      <c r="A176" t="s">
        <v>803</v>
      </c>
      <c r="B176">
        <v>1.10703</v>
      </c>
      <c r="C176">
        <v>0.55221399999999998</v>
      </c>
    </row>
    <row r="177" spans="1:3" x14ac:dyDescent="0.2">
      <c r="A177" t="s">
        <v>193</v>
      </c>
      <c r="B177">
        <v>1.0839000000000001</v>
      </c>
      <c r="C177">
        <v>0.45184099999999999</v>
      </c>
    </row>
    <row r="178" spans="1:3" x14ac:dyDescent="0.2">
      <c r="A178" t="s">
        <v>260</v>
      </c>
      <c r="B178">
        <v>1.06206</v>
      </c>
      <c r="C178">
        <v>0.437197</v>
      </c>
    </row>
    <row r="179" spans="1:3" x14ac:dyDescent="0.2">
      <c r="A179" t="s">
        <v>262</v>
      </c>
      <c r="B179">
        <v>1.06206</v>
      </c>
      <c r="C179">
        <v>0.437197</v>
      </c>
    </row>
    <row r="180" spans="1:3" x14ac:dyDescent="0.2">
      <c r="A180" t="s">
        <v>861</v>
      </c>
      <c r="B180">
        <v>1.0797000000000001</v>
      </c>
      <c r="C180">
        <v>0.74795599999999995</v>
      </c>
    </row>
    <row r="181" spans="1:3" x14ac:dyDescent="0.2">
      <c r="A181" t="s">
        <v>190</v>
      </c>
      <c r="B181">
        <v>1.07843</v>
      </c>
      <c r="C181">
        <v>0.71657099999999996</v>
      </c>
    </row>
    <row r="182" spans="1:3" x14ac:dyDescent="0.2">
      <c r="A182" t="s">
        <v>1485</v>
      </c>
      <c r="B182">
        <v>1.0775999999999999</v>
      </c>
      <c r="C182">
        <v>0.71933199999999997</v>
      </c>
    </row>
    <row r="183" spans="1:3" x14ac:dyDescent="0.2">
      <c r="A183" t="s">
        <v>731</v>
      </c>
      <c r="B183">
        <v>1.23776</v>
      </c>
      <c r="C183">
        <v>0.60936000000000001</v>
      </c>
    </row>
    <row r="184" spans="1:3" x14ac:dyDescent="0.2">
      <c r="A184" t="s">
        <v>686</v>
      </c>
      <c r="B184">
        <v>1.0792600000000001</v>
      </c>
      <c r="C184">
        <v>0.71138100000000004</v>
      </c>
    </row>
    <row r="185" spans="1:3" x14ac:dyDescent="0.2">
      <c r="A185" t="s">
        <v>688</v>
      </c>
      <c r="B185">
        <v>1.0792600000000001</v>
      </c>
      <c r="C185">
        <v>0.71138100000000004</v>
      </c>
    </row>
    <row r="186" spans="1:3" x14ac:dyDescent="0.2">
      <c r="A186" t="s">
        <v>689</v>
      </c>
      <c r="B186">
        <v>1.0792600000000001</v>
      </c>
      <c r="C186">
        <v>0.71138100000000004</v>
      </c>
    </row>
    <row r="187" spans="1:3" x14ac:dyDescent="0.2">
      <c r="A187" t="s">
        <v>703</v>
      </c>
      <c r="B187">
        <v>1.0774999999999999</v>
      </c>
      <c r="C187">
        <v>0.71791400000000005</v>
      </c>
    </row>
    <row r="188" spans="1:3" x14ac:dyDescent="0.2">
      <c r="A188" t="s">
        <v>133</v>
      </c>
      <c r="B188">
        <v>1.0754600000000001</v>
      </c>
      <c r="C188">
        <v>0.72266300000000006</v>
      </c>
    </row>
    <row r="189" spans="1:3" x14ac:dyDescent="0.2">
      <c r="A189" t="s">
        <v>699</v>
      </c>
      <c r="B189">
        <v>1.1007899999999999</v>
      </c>
      <c r="C189">
        <v>0.51812100000000005</v>
      </c>
    </row>
    <row r="190" spans="1:3" x14ac:dyDescent="0.2">
      <c r="A190" t="s">
        <v>320</v>
      </c>
      <c r="B190">
        <v>1.29793</v>
      </c>
      <c r="C190">
        <v>0.37282199999999999</v>
      </c>
    </row>
    <row r="191" spans="1:3" x14ac:dyDescent="0.2">
      <c r="A191" t="s">
        <v>72</v>
      </c>
      <c r="B191">
        <v>1.29793</v>
      </c>
      <c r="C191">
        <v>0.37282199999999999</v>
      </c>
    </row>
    <row r="192" spans="1:3" x14ac:dyDescent="0.2">
      <c r="A192" t="s">
        <v>321</v>
      </c>
      <c r="B192">
        <v>1.29793</v>
      </c>
      <c r="C192">
        <v>0.37282199999999999</v>
      </c>
    </row>
    <row r="193" spans="1:3" x14ac:dyDescent="0.2">
      <c r="A193" t="s">
        <v>742</v>
      </c>
      <c r="B193">
        <v>1.1434299999999999</v>
      </c>
      <c r="C193">
        <v>0.57063900000000001</v>
      </c>
    </row>
    <row r="194" spans="1:3" x14ac:dyDescent="0.2">
      <c r="A194" t="s">
        <v>415</v>
      </c>
      <c r="B194">
        <v>1.1480399999999999</v>
      </c>
      <c r="C194">
        <v>0.66425100000000004</v>
      </c>
    </row>
    <row r="195" spans="1:3" x14ac:dyDescent="0.2">
      <c r="A195" t="s">
        <v>341</v>
      </c>
      <c r="B195">
        <v>1.1961200000000001</v>
      </c>
      <c r="C195">
        <v>0.52131799999999995</v>
      </c>
    </row>
    <row r="196" spans="1:3" x14ac:dyDescent="0.2">
      <c r="A196" t="s">
        <v>1210</v>
      </c>
      <c r="B196">
        <v>1.0809299999999999</v>
      </c>
      <c r="C196">
        <v>0.60184000000000004</v>
      </c>
    </row>
    <row r="197" spans="1:3" x14ac:dyDescent="0.2">
      <c r="A197" t="s">
        <v>1212</v>
      </c>
      <c r="B197">
        <v>1.0809299999999999</v>
      </c>
      <c r="C197">
        <v>0.60184000000000004</v>
      </c>
    </row>
    <row r="198" spans="1:3" x14ac:dyDescent="0.2">
      <c r="A198" t="s">
        <v>1213</v>
      </c>
      <c r="B198">
        <v>1.0809299999999999</v>
      </c>
      <c r="C198">
        <v>0.60184000000000004</v>
      </c>
    </row>
    <row r="199" spans="1:3" x14ac:dyDescent="0.2">
      <c r="A199" t="s">
        <v>1214</v>
      </c>
      <c r="B199">
        <v>1.0809299999999999</v>
      </c>
      <c r="C199">
        <v>0.60184000000000004</v>
      </c>
    </row>
    <row r="200" spans="1:3" x14ac:dyDescent="0.2">
      <c r="A200" t="s">
        <v>1215</v>
      </c>
      <c r="B200">
        <v>1.0809299999999999</v>
      </c>
      <c r="C200">
        <v>0.60184000000000004</v>
      </c>
    </row>
    <row r="201" spans="1:3" x14ac:dyDescent="0.2">
      <c r="A201" t="s">
        <v>1216</v>
      </c>
      <c r="B201">
        <v>1.0809299999999999</v>
      </c>
      <c r="C201">
        <v>0.60184000000000004</v>
      </c>
    </row>
    <row r="202" spans="1:3" x14ac:dyDescent="0.2">
      <c r="A202" t="s">
        <v>1217</v>
      </c>
      <c r="B202">
        <v>1.0809299999999999</v>
      </c>
      <c r="C202">
        <v>0.60184000000000004</v>
      </c>
    </row>
    <row r="203" spans="1:3" x14ac:dyDescent="0.2">
      <c r="A203" t="s">
        <v>1218</v>
      </c>
      <c r="B203">
        <v>1.0809299999999999</v>
      </c>
      <c r="C203">
        <v>0.60184000000000004</v>
      </c>
    </row>
    <row r="204" spans="1:3" x14ac:dyDescent="0.2">
      <c r="A204" t="s">
        <v>1219</v>
      </c>
      <c r="B204">
        <v>1.0809299999999999</v>
      </c>
      <c r="C204">
        <v>0.60184000000000004</v>
      </c>
    </row>
    <row r="205" spans="1:3" x14ac:dyDescent="0.2">
      <c r="A205" t="s">
        <v>1220</v>
      </c>
      <c r="B205">
        <v>1.0809299999999999</v>
      </c>
      <c r="C205">
        <v>0.60184000000000004</v>
      </c>
    </row>
    <row r="206" spans="1:3" x14ac:dyDescent="0.2">
      <c r="A206" t="s">
        <v>1221</v>
      </c>
      <c r="B206">
        <v>1.0809299999999999</v>
      </c>
      <c r="C206">
        <v>0.60184000000000004</v>
      </c>
    </row>
    <row r="207" spans="1:3" x14ac:dyDescent="0.2">
      <c r="A207" t="s">
        <v>1222</v>
      </c>
      <c r="B207">
        <v>1.0809299999999999</v>
      </c>
      <c r="C207">
        <v>0.60184000000000004</v>
      </c>
    </row>
    <row r="208" spans="1:3" x14ac:dyDescent="0.2">
      <c r="A208" t="s">
        <v>1223</v>
      </c>
      <c r="B208">
        <v>1.0809299999999999</v>
      </c>
      <c r="C208">
        <v>0.60184000000000004</v>
      </c>
    </row>
    <row r="209" spans="1:3" x14ac:dyDescent="0.2">
      <c r="A209" t="s">
        <v>1224</v>
      </c>
      <c r="B209">
        <v>1.0809299999999999</v>
      </c>
      <c r="C209">
        <v>0.60184000000000004</v>
      </c>
    </row>
    <row r="210" spans="1:3" x14ac:dyDescent="0.2">
      <c r="A210" t="s">
        <v>980</v>
      </c>
      <c r="B210">
        <v>1.4022600000000001</v>
      </c>
      <c r="C210">
        <v>0.553705</v>
      </c>
    </row>
    <row r="211" spans="1:3" x14ac:dyDescent="0.2">
      <c r="A211" t="s">
        <v>20</v>
      </c>
      <c r="B211">
        <v>1.27786</v>
      </c>
      <c r="C211">
        <v>0.37688899999999997</v>
      </c>
    </row>
    <row r="212" spans="1:3" x14ac:dyDescent="0.2">
      <c r="A212" t="s">
        <v>450</v>
      </c>
      <c r="B212">
        <v>1.2851900000000001</v>
      </c>
      <c r="C212">
        <v>0.36379800000000001</v>
      </c>
    </row>
    <row r="213" spans="1:3" x14ac:dyDescent="0.2">
      <c r="A213" t="s">
        <v>1978</v>
      </c>
      <c r="B213">
        <v>1.0474699999999999</v>
      </c>
      <c r="C213">
        <v>0.41861100000000001</v>
      </c>
    </row>
    <row r="214" spans="1:3" x14ac:dyDescent="0.2">
      <c r="A214" t="s">
        <v>1980</v>
      </c>
      <c r="B214">
        <v>1.0474699999999999</v>
      </c>
      <c r="C214">
        <v>0.41861100000000001</v>
      </c>
    </row>
    <row r="215" spans="1:3" x14ac:dyDescent="0.2">
      <c r="A215" t="s">
        <v>1981</v>
      </c>
      <c r="B215">
        <v>1.0474699999999999</v>
      </c>
      <c r="C215">
        <v>0.41861100000000001</v>
      </c>
    </row>
    <row r="216" spans="1:3" x14ac:dyDescent="0.2">
      <c r="A216" t="s">
        <v>1982</v>
      </c>
      <c r="B216">
        <v>1.0474699999999999</v>
      </c>
      <c r="C216">
        <v>0.41861100000000001</v>
      </c>
    </row>
    <row r="217" spans="1:3" x14ac:dyDescent="0.2">
      <c r="A217" t="s">
        <v>1983</v>
      </c>
      <c r="B217">
        <v>1.0474699999999999</v>
      </c>
      <c r="C217">
        <v>0.41861100000000001</v>
      </c>
    </row>
    <row r="218" spans="1:3" x14ac:dyDescent="0.2">
      <c r="A218" t="s">
        <v>1984</v>
      </c>
      <c r="B218">
        <v>1.0474699999999999</v>
      </c>
      <c r="C218">
        <v>0.41861100000000001</v>
      </c>
    </row>
    <row r="219" spans="1:3" x14ac:dyDescent="0.2">
      <c r="A219" t="s">
        <v>1985</v>
      </c>
      <c r="B219">
        <v>1.0474699999999999</v>
      </c>
      <c r="C219">
        <v>0.41861100000000001</v>
      </c>
    </row>
    <row r="220" spans="1:3" x14ac:dyDescent="0.2">
      <c r="A220" t="s">
        <v>1986</v>
      </c>
      <c r="B220">
        <v>1.0474699999999999</v>
      </c>
      <c r="C220">
        <v>0.41861100000000001</v>
      </c>
    </row>
    <row r="221" spans="1:3" x14ac:dyDescent="0.2">
      <c r="A221" t="s">
        <v>1987</v>
      </c>
      <c r="B221">
        <v>1.0474699999999999</v>
      </c>
      <c r="C221">
        <v>0.41861100000000001</v>
      </c>
    </row>
    <row r="222" spans="1:3" x14ac:dyDescent="0.2">
      <c r="A222" t="s">
        <v>1988</v>
      </c>
      <c r="B222">
        <v>1.0474699999999999</v>
      </c>
      <c r="C222">
        <v>0.41861100000000001</v>
      </c>
    </row>
    <row r="223" spans="1:3" x14ac:dyDescent="0.2">
      <c r="A223" t="s">
        <v>1989</v>
      </c>
      <c r="B223">
        <v>1.0474699999999999</v>
      </c>
      <c r="C223">
        <v>0.41861100000000001</v>
      </c>
    </row>
    <row r="224" spans="1:3" x14ac:dyDescent="0.2">
      <c r="A224" t="s">
        <v>1990</v>
      </c>
      <c r="B224">
        <v>1.0474699999999999</v>
      </c>
      <c r="C224">
        <v>0.41861100000000001</v>
      </c>
    </row>
    <row r="225" spans="1:3" x14ac:dyDescent="0.2">
      <c r="A225" t="s">
        <v>1991</v>
      </c>
      <c r="B225">
        <v>1.0474699999999999</v>
      </c>
      <c r="C225">
        <v>0.41861100000000001</v>
      </c>
    </row>
    <row r="226" spans="1:3" x14ac:dyDescent="0.2">
      <c r="A226" t="s">
        <v>1992</v>
      </c>
      <c r="B226">
        <v>1.0474699999999999</v>
      </c>
      <c r="C226">
        <v>0.41861100000000001</v>
      </c>
    </row>
    <row r="227" spans="1:3" x14ac:dyDescent="0.2">
      <c r="A227" t="s">
        <v>1993</v>
      </c>
      <c r="B227">
        <v>1.0474699999999999</v>
      </c>
      <c r="C227">
        <v>0.41861100000000001</v>
      </c>
    </row>
    <row r="228" spans="1:3" x14ac:dyDescent="0.2">
      <c r="A228" t="s">
        <v>1994</v>
      </c>
      <c r="B228">
        <v>1.0474699999999999</v>
      </c>
      <c r="C228">
        <v>0.41861100000000001</v>
      </c>
    </row>
    <row r="229" spans="1:3" x14ac:dyDescent="0.2">
      <c r="A229" t="s">
        <v>1995</v>
      </c>
      <c r="B229">
        <v>1.0474699999999999</v>
      </c>
      <c r="C229">
        <v>0.41861100000000001</v>
      </c>
    </row>
    <row r="230" spans="1:3" x14ac:dyDescent="0.2">
      <c r="A230" t="s">
        <v>1996</v>
      </c>
      <c r="B230">
        <v>1.0474699999999999</v>
      </c>
      <c r="C230">
        <v>0.41861100000000001</v>
      </c>
    </row>
    <row r="231" spans="1:3" x14ac:dyDescent="0.2">
      <c r="A231" t="s">
        <v>1997</v>
      </c>
      <c r="B231">
        <v>1.0474699999999999</v>
      </c>
      <c r="C231">
        <v>0.41861100000000001</v>
      </c>
    </row>
    <row r="232" spans="1:3" x14ac:dyDescent="0.2">
      <c r="A232" t="s">
        <v>1998</v>
      </c>
      <c r="B232">
        <v>1.0474699999999999</v>
      </c>
      <c r="C232">
        <v>0.41861100000000001</v>
      </c>
    </row>
    <row r="233" spans="1:3" x14ac:dyDescent="0.2">
      <c r="A233" t="s">
        <v>1999</v>
      </c>
      <c r="B233">
        <v>1.0474699999999999</v>
      </c>
      <c r="C233">
        <v>0.41861100000000001</v>
      </c>
    </row>
    <row r="234" spans="1:3" x14ac:dyDescent="0.2">
      <c r="A234" t="s">
        <v>2000</v>
      </c>
      <c r="B234">
        <v>1.0474699999999999</v>
      </c>
      <c r="C234">
        <v>0.41861100000000001</v>
      </c>
    </row>
    <row r="235" spans="1:3" x14ac:dyDescent="0.2">
      <c r="A235" t="s">
        <v>2001</v>
      </c>
      <c r="B235">
        <v>1.0474699999999999</v>
      </c>
      <c r="C235">
        <v>0.41861100000000001</v>
      </c>
    </row>
    <row r="236" spans="1:3" x14ac:dyDescent="0.2">
      <c r="A236" t="s">
        <v>511</v>
      </c>
      <c r="B236">
        <v>1.28424</v>
      </c>
      <c r="C236">
        <v>0.32933000000000001</v>
      </c>
    </row>
    <row r="237" spans="1:3" x14ac:dyDescent="0.2">
      <c r="A237" t="s">
        <v>513</v>
      </c>
      <c r="B237">
        <v>1.28424</v>
      </c>
      <c r="C237">
        <v>0.32933000000000001</v>
      </c>
    </row>
    <row r="238" spans="1:3" x14ac:dyDescent="0.2">
      <c r="A238" t="s">
        <v>514</v>
      </c>
      <c r="B238">
        <v>1.2850299999999999</v>
      </c>
      <c r="C238">
        <v>0.331127</v>
      </c>
    </row>
    <row r="239" spans="1:3" x14ac:dyDescent="0.2">
      <c r="A239" t="s">
        <v>269</v>
      </c>
      <c r="B239">
        <v>1.23451</v>
      </c>
      <c r="C239">
        <v>0.33856599999999998</v>
      </c>
    </row>
    <row r="240" spans="1:3" x14ac:dyDescent="0.2">
      <c r="A240" t="s">
        <v>38</v>
      </c>
      <c r="B240">
        <v>1.3622300000000001</v>
      </c>
      <c r="C240">
        <v>0.61853899999999995</v>
      </c>
    </row>
    <row r="241" spans="1:3" x14ac:dyDescent="0.2">
      <c r="A241" t="s">
        <v>712</v>
      </c>
      <c r="B241">
        <v>1.0287500000000001</v>
      </c>
      <c r="C241">
        <v>0.67403000000000002</v>
      </c>
    </row>
    <row r="242" spans="1:3" x14ac:dyDescent="0.2">
      <c r="A242" t="s">
        <v>714</v>
      </c>
      <c r="B242">
        <v>1.0287500000000001</v>
      </c>
      <c r="C242">
        <v>0.67403000000000002</v>
      </c>
    </row>
    <row r="243" spans="1:3" x14ac:dyDescent="0.2">
      <c r="A243" t="s">
        <v>715</v>
      </c>
      <c r="B243">
        <v>1.0287500000000001</v>
      </c>
      <c r="C243">
        <v>0.67403000000000002</v>
      </c>
    </row>
    <row r="244" spans="1:3" x14ac:dyDescent="0.2">
      <c r="A244" t="s">
        <v>716</v>
      </c>
      <c r="B244">
        <v>1.0287500000000001</v>
      </c>
      <c r="C244">
        <v>0.67403000000000002</v>
      </c>
    </row>
    <row r="245" spans="1:3" x14ac:dyDescent="0.2">
      <c r="A245" t="s">
        <v>717</v>
      </c>
      <c r="B245">
        <v>1.0287500000000001</v>
      </c>
      <c r="C245">
        <v>0.67403000000000002</v>
      </c>
    </row>
    <row r="246" spans="1:3" x14ac:dyDescent="0.2">
      <c r="A246" t="s">
        <v>718</v>
      </c>
      <c r="B246">
        <v>1.0287500000000001</v>
      </c>
      <c r="C246">
        <v>0.67403000000000002</v>
      </c>
    </row>
    <row r="247" spans="1:3" x14ac:dyDescent="0.2">
      <c r="A247" t="s">
        <v>1171</v>
      </c>
      <c r="B247">
        <v>1.38931</v>
      </c>
      <c r="C247">
        <v>0.50822199999999995</v>
      </c>
    </row>
    <row r="248" spans="1:3" x14ac:dyDescent="0.2">
      <c r="A248" t="s">
        <v>1173</v>
      </c>
      <c r="B248">
        <v>1.38931</v>
      </c>
      <c r="C248">
        <v>0.50822199999999995</v>
      </c>
    </row>
    <row r="249" spans="1:3" x14ac:dyDescent="0.2">
      <c r="A249" t="s">
        <v>1936</v>
      </c>
      <c r="B249">
        <v>1.49793</v>
      </c>
      <c r="C249">
        <v>0.118922</v>
      </c>
    </row>
    <row r="250" spans="1:3" x14ac:dyDescent="0.2">
      <c r="A250" t="s">
        <v>1938</v>
      </c>
      <c r="B250">
        <v>1.49793</v>
      </c>
      <c r="C250">
        <v>0.118922</v>
      </c>
    </row>
    <row r="251" spans="1:3" x14ac:dyDescent="0.2">
      <c r="A251" t="s">
        <v>1939</v>
      </c>
      <c r="B251">
        <v>1.49793</v>
      </c>
      <c r="C251">
        <v>0.118922</v>
      </c>
    </row>
    <row r="252" spans="1:3" x14ac:dyDescent="0.2">
      <c r="A252" t="s">
        <v>1940</v>
      </c>
      <c r="B252">
        <v>1.49793</v>
      </c>
      <c r="C252">
        <v>0.118922</v>
      </c>
    </row>
    <row r="253" spans="1:3" x14ac:dyDescent="0.2">
      <c r="A253" t="s">
        <v>1941</v>
      </c>
      <c r="B253">
        <v>1.49793</v>
      </c>
      <c r="C253">
        <v>0.118922</v>
      </c>
    </row>
    <row r="254" spans="1:3" x14ac:dyDescent="0.2">
      <c r="A254" t="s">
        <v>1942</v>
      </c>
      <c r="B254">
        <v>1.49793</v>
      </c>
      <c r="C254">
        <v>0.118922</v>
      </c>
    </row>
    <row r="255" spans="1:3" x14ac:dyDescent="0.2">
      <c r="A255" t="s">
        <v>1943</v>
      </c>
      <c r="B255">
        <v>1.49793</v>
      </c>
      <c r="C255">
        <v>0.118922</v>
      </c>
    </row>
    <row r="256" spans="1:3" x14ac:dyDescent="0.2">
      <c r="A256" t="s">
        <v>1944</v>
      </c>
      <c r="B256">
        <v>1.49793</v>
      </c>
      <c r="C256">
        <v>0.118922</v>
      </c>
    </row>
    <row r="257" spans="1:3" x14ac:dyDescent="0.2">
      <c r="A257" t="s">
        <v>1945</v>
      </c>
      <c r="B257">
        <v>1.49793</v>
      </c>
      <c r="C257">
        <v>0.118922</v>
      </c>
    </row>
    <row r="258" spans="1:3" x14ac:dyDescent="0.2">
      <c r="A258" t="s">
        <v>1946</v>
      </c>
      <c r="B258">
        <v>1.49793</v>
      </c>
      <c r="C258">
        <v>0.118922</v>
      </c>
    </row>
    <row r="259" spans="1:3" x14ac:dyDescent="0.2">
      <c r="A259" t="s">
        <v>1947</v>
      </c>
      <c r="B259">
        <v>1.49793</v>
      </c>
      <c r="C259">
        <v>0.118922</v>
      </c>
    </row>
    <row r="260" spans="1:3" x14ac:dyDescent="0.2">
      <c r="A260" t="s">
        <v>1948</v>
      </c>
      <c r="B260">
        <v>1.49793</v>
      </c>
      <c r="C260">
        <v>0.118922</v>
      </c>
    </row>
    <row r="261" spans="1:3" x14ac:dyDescent="0.2">
      <c r="A261" t="s">
        <v>1949</v>
      </c>
      <c r="B261">
        <v>1.49793</v>
      </c>
      <c r="C261">
        <v>0.118922</v>
      </c>
    </row>
    <row r="262" spans="1:3" x14ac:dyDescent="0.2">
      <c r="A262" t="s">
        <v>1950</v>
      </c>
      <c r="B262">
        <v>1.49793</v>
      </c>
      <c r="C262">
        <v>0.118922</v>
      </c>
    </row>
    <row r="263" spans="1:3" x14ac:dyDescent="0.2">
      <c r="A263" t="s">
        <v>1951</v>
      </c>
      <c r="B263">
        <v>1.49793</v>
      </c>
      <c r="C263">
        <v>0.118922</v>
      </c>
    </row>
    <row r="264" spans="1:3" x14ac:dyDescent="0.2">
      <c r="A264" t="s">
        <v>1952</v>
      </c>
      <c r="B264">
        <v>1.49793</v>
      </c>
      <c r="C264">
        <v>0.118922</v>
      </c>
    </row>
    <row r="265" spans="1:3" x14ac:dyDescent="0.2">
      <c r="A265" t="s">
        <v>1953</v>
      </c>
      <c r="B265">
        <v>1.49793</v>
      </c>
      <c r="C265">
        <v>0.118922</v>
      </c>
    </row>
    <row r="266" spans="1:3" x14ac:dyDescent="0.2">
      <c r="A266" t="s">
        <v>1954</v>
      </c>
      <c r="B266">
        <v>1.49793</v>
      </c>
      <c r="C266">
        <v>0.118922</v>
      </c>
    </row>
    <row r="267" spans="1:3" x14ac:dyDescent="0.2">
      <c r="A267" t="s">
        <v>1955</v>
      </c>
      <c r="B267">
        <v>1.49793</v>
      </c>
      <c r="C267">
        <v>0.118922</v>
      </c>
    </row>
    <row r="268" spans="1:3" x14ac:dyDescent="0.2">
      <c r="A268" t="s">
        <v>1956</v>
      </c>
      <c r="B268">
        <v>1.49793</v>
      </c>
      <c r="C268">
        <v>0.118922</v>
      </c>
    </row>
    <row r="269" spans="1:3" x14ac:dyDescent="0.2">
      <c r="A269" t="s">
        <v>1957</v>
      </c>
      <c r="B269">
        <v>1.49793</v>
      </c>
      <c r="C269">
        <v>0.118922</v>
      </c>
    </row>
    <row r="270" spans="1:3" x14ac:dyDescent="0.2">
      <c r="A270" t="s">
        <v>1958</v>
      </c>
      <c r="B270">
        <v>1.49793</v>
      </c>
      <c r="C270">
        <v>0.118922</v>
      </c>
    </row>
    <row r="271" spans="1:3" x14ac:dyDescent="0.2">
      <c r="A271" t="s">
        <v>1959</v>
      </c>
      <c r="B271">
        <v>1.49793</v>
      </c>
      <c r="C271">
        <v>0.118922</v>
      </c>
    </row>
    <row r="272" spans="1:3" x14ac:dyDescent="0.2">
      <c r="A272" t="s">
        <v>605</v>
      </c>
      <c r="B272">
        <v>1.08012</v>
      </c>
      <c r="C272">
        <v>0.551431</v>
      </c>
    </row>
    <row r="273" spans="1:3" x14ac:dyDescent="0.2">
      <c r="A273" t="s">
        <v>1713</v>
      </c>
      <c r="B273">
        <v>1.2243200000000001</v>
      </c>
      <c r="C273">
        <v>0.49773499999999998</v>
      </c>
    </row>
    <row r="274" spans="1:3" x14ac:dyDescent="0.2">
      <c r="A274" t="s">
        <v>1715</v>
      </c>
      <c r="B274">
        <v>1.2243200000000001</v>
      </c>
      <c r="C274">
        <v>0.49773499999999998</v>
      </c>
    </row>
    <row r="275" spans="1:3" x14ac:dyDescent="0.2">
      <c r="A275" t="s">
        <v>1716</v>
      </c>
      <c r="B275">
        <v>1.2243200000000001</v>
      </c>
      <c r="C275">
        <v>0.49773499999999998</v>
      </c>
    </row>
    <row r="276" spans="1:3" x14ac:dyDescent="0.2">
      <c r="A276" t="s">
        <v>1321</v>
      </c>
      <c r="B276">
        <v>1.06534</v>
      </c>
      <c r="C276">
        <v>0.79838299999999995</v>
      </c>
    </row>
    <row r="277" spans="1:3" x14ac:dyDescent="0.2">
      <c r="A277" t="s">
        <v>1323</v>
      </c>
      <c r="B277">
        <v>1.06534</v>
      </c>
      <c r="C277">
        <v>0.79838299999999995</v>
      </c>
    </row>
    <row r="278" spans="1:3" x14ac:dyDescent="0.2">
      <c r="A278" t="s">
        <v>1326</v>
      </c>
      <c r="B278">
        <v>1.0834999999999999</v>
      </c>
      <c r="C278">
        <v>0.77831300000000003</v>
      </c>
    </row>
    <row r="279" spans="1:3" x14ac:dyDescent="0.2">
      <c r="A279" t="s">
        <v>1328</v>
      </c>
      <c r="B279">
        <v>1.06673</v>
      </c>
      <c r="C279">
        <v>0.82109200000000004</v>
      </c>
    </row>
    <row r="280" spans="1:3" x14ac:dyDescent="0.2">
      <c r="A280" t="s">
        <v>1330</v>
      </c>
      <c r="B280">
        <v>1.06673</v>
      </c>
      <c r="C280">
        <v>0.82109200000000004</v>
      </c>
    </row>
    <row r="281" spans="1:3" x14ac:dyDescent="0.2">
      <c r="A281" t="s">
        <v>1324</v>
      </c>
      <c r="B281">
        <v>1.0662</v>
      </c>
      <c r="C281">
        <v>0.76163800000000004</v>
      </c>
    </row>
    <row r="282" spans="1:3" x14ac:dyDescent="0.2">
      <c r="A282" t="s">
        <v>1336</v>
      </c>
      <c r="B282">
        <v>1.01091</v>
      </c>
      <c r="C282">
        <v>0.81185700000000005</v>
      </c>
    </row>
    <row r="283" spans="1:3" x14ac:dyDescent="0.2">
      <c r="A283" t="s">
        <v>1338</v>
      </c>
      <c r="B283">
        <v>1.01091</v>
      </c>
      <c r="C283">
        <v>0.81185700000000005</v>
      </c>
    </row>
    <row r="284" spans="1:3" x14ac:dyDescent="0.2">
      <c r="A284" t="s">
        <v>1339</v>
      </c>
      <c r="B284">
        <v>1.01091</v>
      </c>
      <c r="C284">
        <v>0.81185700000000005</v>
      </c>
    </row>
    <row r="285" spans="1:3" x14ac:dyDescent="0.2">
      <c r="A285" t="s">
        <v>467</v>
      </c>
      <c r="B285">
        <v>1.5128999999999999</v>
      </c>
      <c r="C285">
        <v>0.234623</v>
      </c>
    </row>
    <row r="286" spans="1:3" x14ac:dyDescent="0.2">
      <c r="A286" t="s">
        <v>1555</v>
      </c>
      <c r="B286">
        <v>1.49543</v>
      </c>
      <c r="C286">
        <v>0.388797</v>
      </c>
    </row>
    <row r="287" spans="1:3" x14ac:dyDescent="0.2">
      <c r="A287" t="s">
        <v>1557</v>
      </c>
      <c r="B287">
        <v>1.49543</v>
      </c>
      <c r="C287">
        <v>0.388797</v>
      </c>
    </row>
    <row r="288" spans="1:3" x14ac:dyDescent="0.2">
      <c r="A288" t="s">
        <v>1558</v>
      </c>
      <c r="B288">
        <v>1.49543</v>
      </c>
      <c r="C288">
        <v>0.388797</v>
      </c>
    </row>
    <row r="289" spans="1:3" x14ac:dyDescent="0.2">
      <c r="A289" t="s">
        <v>1559</v>
      </c>
      <c r="B289">
        <v>1.49543</v>
      </c>
      <c r="C289">
        <v>0.388797</v>
      </c>
    </row>
    <row r="290" spans="1:3" x14ac:dyDescent="0.2">
      <c r="A290" t="s">
        <v>1560</v>
      </c>
      <c r="B290">
        <v>1.49543</v>
      </c>
      <c r="C290">
        <v>0.388797</v>
      </c>
    </row>
    <row r="291" spans="1:3" x14ac:dyDescent="0.2">
      <c r="A291" t="s">
        <v>1561</v>
      </c>
      <c r="B291">
        <v>1.49543</v>
      </c>
      <c r="C291">
        <v>0.388797</v>
      </c>
    </row>
    <row r="292" spans="1:3" x14ac:dyDescent="0.2">
      <c r="A292" t="s">
        <v>1562</v>
      </c>
      <c r="B292">
        <v>1.49543</v>
      </c>
      <c r="C292">
        <v>0.388797</v>
      </c>
    </row>
    <row r="293" spans="1:3" x14ac:dyDescent="0.2">
      <c r="A293" t="s">
        <v>1563</v>
      </c>
      <c r="B293">
        <v>1.49543</v>
      </c>
      <c r="C293">
        <v>0.388797</v>
      </c>
    </row>
    <row r="294" spans="1:3" x14ac:dyDescent="0.2">
      <c r="A294" t="s">
        <v>1564</v>
      </c>
      <c r="B294">
        <v>1.49543</v>
      </c>
      <c r="C294">
        <v>0.388797</v>
      </c>
    </row>
    <row r="295" spans="1:3" x14ac:dyDescent="0.2">
      <c r="A295" t="s">
        <v>1565</v>
      </c>
      <c r="B295">
        <v>1.49543</v>
      </c>
      <c r="C295">
        <v>0.388797</v>
      </c>
    </row>
    <row r="296" spans="1:3" x14ac:dyDescent="0.2">
      <c r="A296" t="s">
        <v>1566</v>
      </c>
      <c r="B296">
        <v>1.49543</v>
      </c>
      <c r="C296">
        <v>0.388797</v>
      </c>
    </row>
    <row r="297" spans="1:3" x14ac:dyDescent="0.2">
      <c r="A297" t="s">
        <v>1567</v>
      </c>
      <c r="B297">
        <v>1.49543</v>
      </c>
      <c r="C297">
        <v>0.388797</v>
      </c>
    </row>
    <row r="298" spans="1:3" x14ac:dyDescent="0.2">
      <c r="A298" t="s">
        <v>1680</v>
      </c>
      <c r="B298">
        <v>1.00739</v>
      </c>
      <c r="C298">
        <v>0.64682700000000004</v>
      </c>
    </row>
    <row r="299" spans="1:3" x14ac:dyDescent="0.2">
      <c r="A299" t="s">
        <v>1682</v>
      </c>
      <c r="B299">
        <v>1.00739</v>
      </c>
      <c r="C299">
        <v>0.64682700000000004</v>
      </c>
    </row>
    <row r="300" spans="1:3" x14ac:dyDescent="0.2">
      <c r="A300" t="s">
        <v>1678</v>
      </c>
      <c r="B300">
        <v>1.15892</v>
      </c>
      <c r="C300">
        <v>0.51502400000000004</v>
      </c>
    </row>
    <row r="301" spans="1:3" x14ac:dyDescent="0.2">
      <c r="A301" t="s">
        <v>417</v>
      </c>
      <c r="B301">
        <v>1.1058300000000001</v>
      </c>
      <c r="C301">
        <v>0.743923</v>
      </c>
    </row>
    <row r="302" spans="1:3" x14ac:dyDescent="0.2">
      <c r="A302" t="s">
        <v>1515</v>
      </c>
      <c r="B302">
        <v>1.1766799999999999</v>
      </c>
      <c r="C302">
        <v>0.304674</v>
      </c>
    </row>
    <row r="303" spans="1:3" x14ac:dyDescent="0.2">
      <c r="A303" t="s">
        <v>2108</v>
      </c>
      <c r="B303">
        <v>1.27257</v>
      </c>
      <c r="C303">
        <v>0.32144800000000001</v>
      </c>
    </row>
    <row r="304" spans="1:3" x14ac:dyDescent="0.2">
      <c r="A304" t="s">
        <v>2110</v>
      </c>
      <c r="B304">
        <v>1.27257</v>
      </c>
      <c r="C304">
        <v>0.32144800000000001</v>
      </c>
    </row>
    <row r="305" spans="1:3" x14ac:dyDescent="0.2">
      <c r="A305" t="s">
        <v>1369</v>
      </c>
      <c r="B305">
        <v>1.1554500000000001</v>
      </c>
      <c r="C305">
        <v>0.51961900000000005</v>
      </c>
    </row>
    <row r="306" spans="1:3" x14ac:dyDescent="0.2">
      <c r="A306" t="s">
        <v>1371</v>
      </c>
      <c r="B306">
        <v>1.1554500000000001</v>
      </c>
      <c r="C306">
        <v>0.51961900000000005</v>
      </c>
    </row>
    <row r="307" spans="1:3" x14ac:dyDescent="0.2">
      <c r="A307" t="s">
        <v>1372</v>
      </c>
      <c r="B307">
        <v>1.1554500000000001</v>
      </c>
      <c r="C307">
        <v>0.51961900000000005</v>
      </c>
    </row>
    <row r="308" spans="1:3" x14ac:dyDescent="0.2">
      <c r="A308" t="s">
        <v>1373</v>
      </c>
      <c r="B308">
        <v>1.1554500000000001</v>
      </c>
      <c r="C308">
        <v>0.51961900000000005</v>
      </c>
    </row>
    <row r="309" spans="1:3" x14ac:dyDescent="0.2">
      <c r="A309" t="s">
        <v>438</v>
      </c>
      <c r="B309">
        <v>1.2054800000000001</v>
      </c>
      <c r="C309">
        <v>0.34185599999999999</v>
      </c>
    </row>
    <row r="310" spans="1:3" x14ac:dyDescent="0.2">
      <c r="A310" t="s">
        <v>525</v>
      </c>
      <c r="B310">
        <v>1.2054800000000001</v>
      </c>
      <c r="C310">
        <v>0.34185599999999999</v>
      </c>
    </row>
    <row r="311" spans="1:3" x14ac:dyDescent="0.2">
      <c r="A311" t="s">
        <v>139</v>
      </c>
      <c r="B311">
        <v>1.2001599999999999</v>
      </c>
      <c r="C311">
        <v>0.35136299999999998</v>
      </c>
    </row>
    <row r="312" spans="1:3" x14ac:dyDescent="0.2">
      <c r="A312" t="s">
        <v>141</v>
      </c>
      <c r="B312">
        <v>1.2001599999999999</v>
      </c>
      <c r="C312">
        <v>0.35136299999999998</v>
      </c>
    </row>
    <row r="313" spans="1:3" x14ac:dyDescent="0.2">
      <c r="A313" t="s">
        <v>142</v>
      </c>
      <c r="B313">
        <v>1.2001599999999999</v>
      </c>
      <c r="C313">
        <v>0.35136299999999998</v>
      </c>
    </row>
    <row r="314" spans="1:3" x14ac:dyDescent="0.2">
      <c r="A314" t="s">
        <v>143</v>
      </c>
      <c r="B314">
        <v>1.2001599999999999</v>
      </c>
      <c r="C314">
        <v>0.35136299999999998</v>
      </c>
    </row>
    <row r="315" spans="1:3" x14ac:dyDescent="0.2">
      <c r="A315" t="s">
        <v>144</v>
      </c>
      <c r="B315">
        <v>1.2001599999999999</v>
      </c>
      <c r="C315">
        <v>0.35136299999999998</v>
      </c>
    </row>
    <row r="316" spans="1:3" x14ac:dyDescent="0.2">
      <c r="A316" t="s">
        <v>145</v>
      </c>
      <c r="B316">
        <v>1.2001599999999999</v>
      </c>
      <c r="C316">
        <v>0.35136299999999998</v>
      </c>
    </row>
    <row r="317" spans="1:3" x14ac:dyDescent="0.2">
      <c r="A317" t="s">
        <v>146</v>
      </c>
      <c r="B317">
        <v>1.2001599999999999</v>
      </c>
      <c r="C317">
        <v>0.35136299999999998</v>
      </c>
    </row>
    <row r="318" spans="1:3" x14ac:dyDescent="0.2">
      <c r="A318" t="s">
        <v>936</v>
      </c>
      <c r="B318">
        <v>1.48499</v>
      </c>
      <c r="C318">
        <v>0.45691399999999999</v>
      </c>
    </row>
    <row r="319" spans="1:3" x14ac:dyDescent="0.2">
      <c r="A319" t="s">
        <v>364</v>
      </c>
      <c r="B319">
        <v>1.0234099999999999</v>
      </c>
      <c r="C319">
        <v>0.28370099999999998</v>
      </c>
    </row>
    <row r="320" spans="1:3" x14ac:dyDescent="0.2">
      <c r="A320" t="s">
        <v>366</v>
      </c>
      <c r="B320">
        <v>1.0234099999999999</v>
      </c>
      <c r="C320">
        <v>0.28370099999999998</v>
      </c>
    </row>
    <row r="321" spans="1:3" x14ac:dyDescent="0.2">
      <c r="A321" t="s">
        <v>367</v>
      </c>
      <c r="B321">
        <v>1.0234099999999999</v>
      </c>
      <c r="C321">
        <v>0.28370099999999998</v>
      </c>
    </row>
    <row r="322" spans="1:3" x14ac:dyDescent="0.2">
      <c r="A322" t="s">
        <v>368</v>
      </c>
      <c r="B322">
        <v>1.0234099999999999</v>
      </c>
      <c r="C322">
        <v>0.28370099999999998</v>
      </c>
    </row>
    <row r="323" spans="1:3" x14ac:dyDescent="0.2">
      <c r="A323" t="s">
        <v>2184</v>
      </c>
      <c r="B323">
        <v>1.2701199999999999</v>
      </c>
      <c r="C323">
        <v>0.73622600000000005</v>
      </c>
    </row>
    <row r="324" spans="1:3" x14ac:dyDescent="0.2">
      <c r="A324" t="s">
        <v>388</v>
      </c>
      <c r="B324">
        <v>1.1570400000000001</v>
      </c>
      <c r="C324">
        <v>0.36712800000000001</v>
      </c>
    </row>
    <row r="325" spans="1:3" x14ac:dyDescent="0.2">
      <c r="A325" t="s">
        <v>622</v>
      </c>
      <c r="B325">
        <v>1.1515500000000001</v>
      </c>
      <c r="C325">
        <v>0.59771399999999997</v>
      </c>
    </row>
    <row r="326" spans="1:3" x14ac:dyDescent="0.2">
      <c r="A326" t="s">
        <v>523</v>
      </c>
      <c r="B326">
        <v>1.4922299999999999</v>
      </c>
      <c r="C326">
        <v>0.106101</v>
      </c>
    </row>
    <row r="327" spans="1:3" x14ac:dyDescent="0.2">
      <c r="A327" t="s">
        <v>2165</v>
      </c>
      <c r="B327">
        <v>1.5209600000000001</v>
      </c>
      <c r="C327">
        <v>0.29300100000000001</v>
      </c>
    </row>
    <row r="328" spans="1:3" x14ac:dyDescent="0.2">
      <c r="A328" t="s">
        <v>2167</v>
      </c>
      <c r="B328">
        <v>1.5209600000000001</v>
      </c>
      <c r="C328">
        <v>0.29300100000000001</v>
      </c>
    </row>
    <row r="329" spans="1:3" x14ac:dyDescent="0.2">
      <c r="A329" t="s">
        <v>2168</v>
      </c>
      <c r="B329">
        <v>1.5209600000000001</v>
      </c>
      <c r="C329">
        <v>0.29300100000000001</v>
      </c>
    </row>
    <row r="330" spans="1:3" x14ac:dyDescent="0.2">
      <c r="A330" t="s">
        <v>2169</v>
      </c>
      <c r="B330">
        <v>1.5209600000000001</v>
      </c>
      <c r="C330">
        <v>0.29300100000000001</v>
      </c>
    </row>
    <row r="331" spans="1:3" x14ac:dyDescent="0.2">
      <c r="A331" t="s">
        <v>2170</v>
      </c>
      <c r="B331">
        <v>1.5209600000000001</v>
      </c>
      <c r="C331">
        <v>0.29300100000000001</v>
      </c>
    </row>
    <row r="332" spans="1:3" x14ac:dyDescent="0.2">
      <c r="A332" t="s">
        <v>2171</v>
      </c>
      <c r="B332">
        <v>1.5209600000000001</v>
      </c>
      <c r="C332">
        <v>0.29300100000000001</v>
      </c>
    </row>
    <row r="333" spans="1:3" x14ac:dyDescent="0.2">
      <c r="A333" t="s">
        <v>2172</v>
      </c>
      <c r="B333">
        <v>1.5209600000000001</v>
      </c>
      <c r="C333">
        <v>0.29300100000000001</v>
      </c>
    </row>
    <row r="334" spans="1:3" x14ac:dyDescent="0.2">
      <c r="A334" t="s">
        <v>2173</v>
      </c>
      <c r="B334">
        <v>1.5209600000000001</v>
      </c>
      <c r="C334">
        <v>0.29300100000000001</v>
      </c>
    </row>
    <row r="335" spans="1:3" x14ac:dyDescent="0.2">
      <c r="A335" t="s">
        <v>776</v>
      </c>
      <c r="B335">
        <v>1.21119</v>
      </c>
      <c r="C335">
        <v>0.53632800000000003</v>
      </c>
    </row>
    <row r="336" spans="1:3" x14ac:dyDescent="0.2">
      <c r="A336" t="s">
        <v>2106</v>
      </c>
      <c r="B336">
        <v>1.33304</v>
      </c>
      <c r="C336">
        <v>0.29083399999999998</v>
      </c>
    </row>
    <row r="337" spans="1:3" x14ac:dyDescent="0.2">
      <c r="A337" t="s">
        <v>1268</v>
      </c>
      <c r="B337">
        <v>1.09785</v>
      </c>
      <c r="C337">
        <v>0.63963700000000001</v>
      </c>
    </row>
    <row r="338" spans="1:3" x14ac:dyDescent="0.2">
      <c r="A338" t="s">
        <v>1270</v>
      </c>
      <c r="B338">
        <v>1.09785</v>
      </c>
      <c r="C338">
        <v>0.63963700000000001</v>
      </c>
    </row>
    <row r="339" spans="1:3" x14ac:dyDescent="0.2">
      <c r="A339" t="s">
        <v>1271</v>
      </c>
      <c r="B339">
        <v>1.09785</v>
      </c>
      <c r="C339">
        <v>0.63963700000000001</v>
      </c>
    </row>
    <row r="340" spans="1:3" x14ac:dyDescent="0.2">
      <c r="A340" t="s">
        <v>1272</v>
      </c>
      <c r="B340">
        <v>1.09785</v>
      </c>
      <c r="C340">
        <v>0.63963700000000001</v>
      </c>
    </row>
    <row r="341" spans="1:3" x14ac:dyDescent="0.2">
      <c r="A341" t="s">
        <v>1273</v>
      </c>
      <c r="B341">
        <v>1.09785</v>
      </c>
      <c r="C341">
        <v>0.63963700000000001</v>
      </c>
    </row>
    <row r="342" spans="1:3" x14ac:dyDescent="0.2">
      <c r="A342" t="s">
        <v>1274</v>
      </c>
      <c r="B342">
        <v>1.09785</v>
      </c>
      <c r="C342">
        <v>0.63963700000000001</v>
      </c>
    </row>
    <row r="343" spans="1:3" x14ac:dyDescent="0.2">
      <c r="A343" t="s">
        <v>1275</v>
      </c>
      <c r="B343">
        <v>1.09785</v>
      </c>
      <c r="C343">
        <v>0.63963700000000001</v>
      </c>
    </row>
    <row r="344" spans="1:3" x14ac:dyDescent="0.2">
      <c r="A344" t="s">
        <v>1276</v>
      </c>
      <c r="B344">
        <v>1.09785</v>
      </c>
      <c r="C344">
        <v>0.63963700000000001</v>
      </c>
    </row>
    <row r="345" spans="1:3" x14ac:dyDescent="0.2">
      <c r="A345" t="s">
        <v>1277</v>
      </c>
      <c r="B345">
        <v>1.09785</v>
      </c>
      <c r="C345">
        <v>0.63963700000000001</v>
      </c>
    </row>
    <row r="346" spans="1:3" x14ac:dyDescent="0.2">
      <c r="A346" t="s">
        <v>1278</v>
      </c>
      <c r="B346">
        <v>1.09785</v>
      </c>
      <c r="C346">
        <v>0.63963700000000001</v>
      </c>
    </row>
    <row r="347" spans="1:3" x14ac:dyDescent="0.2">
      <c r="A347" t="s">
        <v>1225</v>
      </c>
      <c r="B347">
        <v>1.40456</v>
      </c>
      <c r="C347">
        <v>0.47357700000000003</v>
      </c>
    </row>
    <row r="348" spans="1:3" x14ac:dyDescent="0.2">
      <c r="A348" t="s">
        <v>1227</v>
      </c>
      <c r="B348">
        <v>1.40456</v>
      </c>
      <c r="C348">
        <v>0.47357700000000003</v>
      </c>
    </row>
    <row r="349" spans="1:3" x14ac:dyDescent="0.2">
      <c r="A349" t="s">
        <v>1228</v>
      </c>
      <c r="B349">
        <v>1.40456</v>
      </c>
      <c r="C349">
        <v>0.47357700000000003</v>
      </c>
    </row>
    <row r="350" spans="1:3" x14ac:dyDescent="0.2">
      <c r="A350" t="s">
        <v>1229</v>
      </c>
      <c r="B350">
        <v>1.40456</v>
      </c>
      <c r="C350">
        <v>0.47357700000000003</v>
      </c>
    </row>
    <row r="351" spans="1:3" x14ac:dyDescent="0.2">
      <c r="A351" t="s">
        <v>1230</v>
      </c>
      <c r="B351">
        <v>1.40456</v>
      </c>
      <c r="C351">
        <v>0.47357700000000003</v>
      </c>
    </row>
    <row r="352" spans="1:3" x14ac:dyDescent="0.2">
      <c r="A352" t="s">
        <v>1231</v>
      </c>
      <c r="B352">
        <v>1.40456</v>
      </c>
      <c r="C352">
        <v>0.47357700000000003</v>
      </c>
    </row>
    <row r="353" spans="1:3" x14ac:dyDescent="0.2">
      <c r="A353" t="s">
        <v>1232</v>
      </c>
      <c r="B353">
        <v>1.40456</v>
      </c>
      <c r="C353">
        <v>0.47357700000000003</v>
      </c>
    </row>
    <row r="354" spans="1:3" x14ac:dyDescent="0.2">
      <c r="A354" t="s">
        <v>1233</v>
      </c>
      <c r="B354">
        <v>1.40456</v>
      </c>
      <c r="C354">
        <v>0.47357700000000003</v>
      </c>
    </row>
    <row r="355" spans="1:3" x14ac:dyDescent="0.2">
      <c r="A355" t="s">
        <v>1234</v>
      </c>
      <c r="B355">
        <v>1.40456</v>
      </c>
      <c r="C355">
        <v>0.47357700000000003</v>
      </c>
    </row>
    <row r="356" spans="1:3" x14ac:dyDescent="0.2">
      <c r="A356" t="s">
        <v>1235</v>
      </c>
      <c r="B356">
        <v>1.40456</v>
      </c>
      <c r="C356">
        <v>0.47357700000000003</v>
      </c>
    </row>
    <row r="357" spans="1:3" x14ac:dyDescent="0.2">
      <c r="A357" t="s">
        <v>1236</v>
      </c>
      <c r="B357">
        <v>1.40456</v>
      </c>
      <c r="C357">
        <v>0.47357700000000003</v>
      </c>
    </row>
    <row r="358" spans="1:3" x14ac:dyDescent="0.2">
      <c r="A358" t="s">
        <v>1237</v>
      </c>
      <c r="B358">
        <v>1.40456</v>
      </c>
      <c r="C358">
        <v>0.47357700000000003</v>
      </c>
    </row>
    <row r="359" spans="1:3" x14ac:dyDescent="0.2">
      <c r="A359" t="s">
        <v>1238</v>
      </c>
      <c r="B359">
        <v>1.40456</v>
      </c>
      <c r="C359">
        <v>0.47357700000000003</v>
      </c>
    </row>
    <row r="360" spans="1:3" x14ac:dyDescent="0.2">
      <c r="A360" t="s">
        <v>1239</v>
      </c>
      <c r="B360">
        <v>1.40456</v>
      </c>
      <c r="C360">
        <v>0.47357700000000003</v>
      </c>
    </row>
    <row r="361" spans="1:3" x14ac:dyDescent="0.2">
      <c r="A361" t="s">
        <v>1240</v>
      </c>
      <c r="B361">
        <v>1.40456</v>
      </c>
      <c r="C361">
        <v>0.47357700000000003</v>
      </c>
    </row>
    <row r="362" spans="1:3" x14ac:dyDescent="0.2">
      <c r="A362" t="s">
        <v>1241</v>
      </c>
      <c r="B362">
        <v>1.40456</v>
      </c>
      <c r="C362">
        <v>0.47357700000000003</v>
      </c>
    </row>
    <row r="363" spans="1:3" x14ac:dyDescent="0.2">
      <c r="A363" t="s">
        <v>1242</v>
      </c>
      <c r="B363">
        <v>1.40456</v>
      </c>
      <c r="C363">
        <v>0.47357700000000003</v>
      </c>
    </row>
    <row r="364" spans="1:3" x14ac:dyDescent="0.2">
      <c r="A364" t="s">
        <v>2131</v>
      </c>
      <c r="B364">
        <v>1.4945200000000001</v>
      </c>
      <c r="C364">
        <v>0.45855800000000002</v>
      </c>
    </row>
    <row r="365" spans="1:3" x14ac:dyDescent="0.2">
      <c r="A365" t="s">
        <v>2133</v>
      </c>
      <c r="B365">
        <v>1.4945200000000001</v>
      </c>
      <c r="C365">
        <v>0.45855800000000002</v>
      </c>
    </row>
    <row r="366" spans="1:3" x14ac:dyDescent="0.2">
      <c r="A366" t="s">
        <v>2134</v>
      </c>
      <c r="B366">
        <v>1.4945200000000001</v>
      </c>
      <c r="C366">
        <v>0.45855800000000002</v>
      </c>
    </row>
    <row r="367" spans="1:3" x14ac:dyDescent="0.2">
      <c r="A367" t="s">
        <v>2135</v>
      </c>
      <c r="B367">
        <v>1.4945200000000001</v>
      </c>
      <c r="C367">
        <v>0.45855800000000002</v>
      </c>
    </row>
    <row r="368" spans="1:3" x14ac:dyDescent="0.2">
      <c r="A368" t="s">
        <v>2136</v>
      </c>
      <c r="B368">
        <v>1.4945200000000001</v>
      </c>
      <c r="C368">
        <v>0.45855800000000002</v>
      </c>
    </row>
    <row r="369" spans="1:3" x14ac:dyDescent="0.2">
      <c r="A369" t="s">
        <v>2137</v>
      </c>
      <c r="B369">
        <v>1.4945200000000001</v>
      </c>
      <c r="C369">
        <v>0.45855800000000002</v>
      </c>
    </row>
    <row r="370" spans="1:3" x14ac:dyDescent="0.2">
      <c r="A370" t="s">
        <v>2138</v>
      </c>
      <c r="B370">
        <v>1.4945200000000001</v>
      </c>
      <c r="C370">
        <v>0.45855800000000002</v>
      </c>
    </row>
    <row r="371" spans="1:3" x14ac:dyDescent="0.2">
      <c r="A371" t="s">
        <v>2139</v>
      </c>
      <c r="B371">
        <v>1.4945200000000001</v>
      </c>
      <c r="C371">
        <v>0.45855800000000002</v>
      </c>
    </row>
    <row r="372" spans="1:3" x14ac:dyDescent="0.2">
      <c r="A372" t="s">
        <v>2140</v>
      </c>
      <c r="B372">
        <v>1.4945200000000001</v>
      </c>
      <c r="C372">
        <v>0.45855800000000002</v>
      </c>
    </row>
    <row r="373" spans="1:3" x14ac:dyDescent="0.2">
      <c r="A373" t="s">
        <v>2141</v>
      </c>
      <c r="B373">
        <v>1.4945200000000001</v>
      </c>
      <c r="C373">
        <v>0.45855800000000002</v>
      </c>
    </row>
    <row r="374" spans="1:3" x14ac:dyDescent="0.2">
      <c r="A374" t="s">
        <v>2142</v>
      </c>
      <c r="B374">
        <v>1.4945200000000001</v>
      </c>
      <c r="C374">
        <v>0.45855800000000002</v>
      </c>
    </row>
    <row r="375" spans="1:3" x14ac:dyDescent="0.2">
      <c r="A375" t="s">
        <v>2143</v>
      </c>
      <c r="B375">
        <v>1.4945200000000001</v>
      </c>
      <c r="C375">
        <v>0.45855800000000002</v>
      </c>
    </row>
    <row r="376" spans="1:3" x14ac:dyDescent="0.2">
      <c r="A376" t="s">
        <v>2144</v>
      </c>
      <c r="B376">
        <v>1.4945200000000001</v>
      </c>
      <c r="C376">
        <v>0.45855800000000002</v>
      </c>
    </row>
    <row r="377" spans="1:3" x14ac:dyDescent="0.2">
      <c r="A377" t="s">
        <v>2145</v>
      </c>
      <c r="B377">
        <v>1.4945200000000001</v>
      </c>
      <c r="C377">
        <v>0.45855800000000002</v>
      </c>
    </row>
    <row r="378" spans="1:3" x14ac:dyDescent="0.2">
      <c r="A378" t="s">
        <v>2146</v>
      </c>
      <c r="B378">
        <v>1.4945200000000001</v>
      </c>
      <c r="C378">
        <v>0.45855800000000002</v>
      </c>
    </row>
    <row r="379" spans="1:3" x14ac:dyDescent="0.2">
      <c r="A379" t="s">
        <v>2147</v>
      </c>
      <c r="B379">
        <v>1.4945200000000001</v>
      </c>
      <c r="C379">
        <v>0.45855800000000002</v>
      </c>
    </row>
    <row r="380" spans="1:3" x14ac:dyDescent="0.2">
      <c r="A380" t="s">
        <v>2148</v>
      </c>
      <c r="B380">
        <v>1.4945200000000001</v>
      </c>
      <c r="C380">
        <v>0.45855800000000002</v>
      </c>
    </row>
    <row r="381" spans="1:3" x14ac:dyDescent="0.2">
      <c r="A381" t="s">
        <v>2149</v>
      </c>
      <c r="B381">
        <v>1.4945200000000001</v>
      </c>
      <c r="C381">
        <v>0.45855800000000002</v>
      </c>
    </row>
    <row r="382" spans="1:3" x14ac:dyDescent="0.2">
      <c r="A382" t="s">
        <v>2150</v>
      </c>
      <c r="B382">
        <v>1.4945200000000001</v>
      </c>
      <c r="C382">
        <v>0.45855800000000002</v>
      </c>
    </row>
    <row r="383" spans="1:3" x14ac:dyDescent="0.2">
      <c r="A383" t="s">
        <v>2151</v>
      </c>
      <c r="B383">
        <v>1.4945200000000001</v>
      </c>
      <c r="C383">
        <v>0.45855800000000002</v>
      </c>
    </row>
    <row r="384" spans="1:3" x14ac:dyDescent="0.2">
      <c r="A384" t="s">
        <v>2152</v>
      </c>
      <c r="B384">
        <v>1.4945200000000001</v>
      </c>
      <c r="C384">
        <v>0.45855800000000002</v>
      </c>
    </row>
    <row r="385" spans="1:3" x14ac:dyDescent="0.2">
      <c r="A385" t="s">
        <v>2153</v>
      </c>
      <c r="B385">
        <v>1.4945200000000001</v>
      </c>
      <c r="C385">
        <v>0.45855800000000002</v>
      </c>
    </row>
    <row r="386" spans="1:3" x14ac:dyDescent="0.2">
      <c r="A386" t="s">
        <v>2154</v>
      </c>
      <c r="B386">
        <v>1.4945200000000001</v>
      </c>
      <c r="C386">
        <v>0.45855800000000002</v>
      </c>
    </row>
    <row r="387" spans="1:3" x14ac:dyDescent="0.2">
      <c r="A387" t="s">
        <v>2111</v>
      </c>
      <c r="B387">
        <v>1.21533</v>
      </c>
      <c r="C387">
        <v>0.47440900000000003</v>
      </c>
    </row>
    <row r="388" spans="1:3" x14ac:dyDescent="0.2">
      <c r="A388" t="s">
        <v>645</v>
      </c>
      <c r="B388">
        <v>1.27328</v>
      </c>
      <c r="C388">
        <v>0.37166700000000003</v>
      </c>
    </row>
    <row r="389" spans="1:3" x14ac:dyDescent="0.2">
      <c r="A389" t="s">
        <v>499</v>
      </c>
      <c r="B389">
        <v>1.2138</v>
      </c>
      <c r="C389">
        <v>0.509633</v>
      </c>
    </row>
    <row r="390" spans="1:3" x14ac:dyDescent="0.2">
      <c r="A390" t="s">
        <v>1201</v>
      </c>
      <c r="B390">
        <v>1.2583599999999999</v>
      </c>
      <c r="C390">
        <v>0.38176199999999999</v>
      </c>
    </row>
    <row r="391" spans="1:3" x14ac:dyDescent="0.2">
      <c r="A391" t="s">
        <v>1203</v>
      </c>
      <c r="B391">
        <v>1.2468399999999999</v>
      </c>
      <c r="C391">
        <v>0.39130999999999999</v>
      </c>
    </row>
    <row r="392" spans="1:3" x14ac:dyDescent="0.2">
      <c r="A392" t="s">
        <v>1205</v>
      </c>
      <c r="B392">
        <v>1.2468399999999999</v>
      </c>
      <c r="C392">
        <v>0.39130999999999999</v>
      </c>
    </row>
    <row r="393" spans="1:3" x14ac:dyDescent="0.2">
      <c r="A393" t="s">
        <v>1206</v>
      </c>
      <c r="B393">
        <v>1.2468399999999999</v>
      </c>
      <c r="C393">
        <v>0.39130999999999999</v>
      </c>
    </row>
    <row r="394" spans="1:3" x14ac:dyDescent="0.2">
      <c r="A394" t="s">
        <v>1207</v>
      </c>
      <c r="B394">
        <v>1.2468399999999999</v>
      </c>
      <c r="C394">
        <v>0.39130999999999999</v>
      </c>
    </row>
    <row r="395" spans="1:3" x14ac:dyDescent="0.2">
      <c r="A395" t="s">
        <v>1208</v>
      </c>
      <c r="B395">
        <v>1.2468399999999999</v>
      </c>
      <c r="C395">
        <v>0.39130999999999999</v>
      </c>
    </row>
    <row r="396" spans="1:3" x14ac:dyDescent="0.2">
      <c r="A396" t="s">
        <v>1209</v>
      </c>
      <c r="B396">
        <v>1.2468399999999999</v>
      </c>
      <c r="C396">
        <v>0.39130999999999999</v>
      </c>
    </row>
    <row r="397" spans="1:3" x14ac:dyDescent="0.2">
      <c r="A397" t="s">
        <v>497</v>
      </c>
      <c r="B397">
        <v>1.22001</v>
      </c>
      <c r="C397">
        <v>0.47629199999999999</v>
      </c>
    </row>
    <row r="398" spans="1:3" x14ac:dyDescent="0.2">
      <c r="A398" t="s">
        <v>826</v>
      </c>
      <c r="B398">
        <v>1.20055</v>
      </c>
      <c r="C398">
        <v>0.57011500000000004</v>
      </c>
    </row>
    <row r="399" spans="1:3" x14ac:dyDescent="0.2">
      <c r="A399" t="s">
        <v>828</v>
      </c>
      <c r="B399">
        <v>1.20055</v>
      </c>
      <c r="C399">
        <v>0.57011500000000004</v>
      </c>
    </row>
    <row r="400" spans="1:3" x14ac:dyDescent="0.2">
      <c r="A400" t="s">
        <v>1517</v>
      </c>
      <c r="B400">
        <v>1.2263599999999999</v>
      </c>
      <c r="C400">
        <v>0.39926099999999998</v>
      </c>
    </row>
    <row r="401" spans="1:3" x14ac:dyDescent="0.2">
      <c r="A401" t="s">
        <v>1519</v>
      </c>
      <c r="B401">
        <v>1.2263599999999999</v>
      </c>
      <c r="C401">
        <v>0.39926099999999998</v>
      </c>
    </row>
    <row r="402" spans="1:3" x14ac:dyDescent="0.2">
      <c r="A402" t="s">
        <v>1520</v>
      </c>
      <c r="B402">
        <v>1.2263599999999999</v>
      </c>
      <c r="C402">
        <v>0.39926099999999998</v>
      </c>
    </row>
    <row r="403" spans="1:3" x14ac:dyDescent="0.2">
      <c r="A403" t="s">
        <v>1521</v>
      </c>
      <c r="B403">
        <v>1.2263599999999999</v>
      </c>
      <c r="C403">
        <v>0.39926099999999998</v>
      </c>
    </row>
    <row r="404" spans="1:3" x14ac:dyDescent="0.2">
      <c r="A404" t="s">
        <v>1522</v>
      </c>
      <c r="B404">
        <v>1.2263599999999999</v>
      </c>
      <c r="C404">
        <v>0.39926099999999998</v>
      </c>
    </row>
    <row r="405" spans="1:3" x14ac:dyDescent="0.2">
      <c r="A405" t="s">
        <v>1523</v>
      </c>
      <c r="B405">
        <v>1.2263599999999999</v>
      </c>
      <c r="C405">
        <v>0.39926099999999998</v>
      </c>
    </row>
    <row r="406" spans="1:3" x14ac:dyDescent="0.2">
      <c r="A406" t="s">
        <v>1524</v>
      </c>
      <c r="B406">
        <v>1.2263599999999999</v>
      </c>
      <c r="C406">
        <v>0.39926099999999998</v>
      </c>
    </row>
    <row r="407" spans="1:3" x14ac:dyDescent="0.2">
      <c r="A407" t="s">
        <v>1525</v>
      </c>
      <c r="B407">
        <v>1.2263599999999999</v>
      </c>
      <c r="C407">
        <v>0.39926099999999998</v>
      </c>
    </row>
    <row r="408" spans="1:3" x14ac:dyDescent="0.2">
      <c r="A408" t="s">
        <v>1526</v>
      </c>
      <c r="B408">
        <v>1.2263599999999999</v>
      </c>
      <c r="C408">
        <v>0.39926099999999998</v>
      </c>
    </row>
    <row r="409" spans="1:3" x14ac:dyDescent="0.2">
      <c r="A409" t="s">
        <v>1527</v>
      </c>
      <c r="B409">
        <v>1.2263599999999999</v>
      </c>
      <c r="C409">
        <v>0.39926099999999998</v>
      </c>
    </row>
    <row r="410" spans="1:3" x14ac:dyDescent="0.2">
      <c r="A410" t="s">
        <v>1528</v>
      </c>
      <c r="B410">
        <v>1.2263599999999999</v>
      </c>
      <c r="C410">
        <v>0.39926099999999998</v>
      </c>
    </row>
    <row r="411" spans="1:3" x14ac:dyDescent="0.2">
      <c r="A411" t="s">
        <v>1529</v>
      </c>
      <c r="B411">
        <v>1.2263599999999999</v>
      </c>
      <c r="C411">
        <v>0.39926099999999998</v>
      </c>
    </row>
    <row r="412" spans="1:3" x14ac:dyDescent="0.2">
      <c r="A412" t="s">
        <v>1530</v>
      </c>
      <c r="B412">
        <v>1.2263599999999999</v>
      </c>
      <c r="C412">
        <v>0.39926099999999998</v>
      </c>
    </row>
    <row r="413" spans="1:3" x14ac:dyDescent="0.2">
      <c r="A413" t="s">
        <v>1531</v>
      </c>
      <c r="B413">
        <v>1.2263599999999999</v>
      </c>
      <c r="C413">
        <v>0.39926099999999998</v>
      </c>
    </row>
    <row r="414" spans="1:3" x14ac:dyDescent="0.2">
      <c r="A414" t="s">
        <v>1532</v>
      </c>
      <c r="B414">
        <v>1.2263599999999999</v>
      </c>
      <c r="C414">
        <v>0.39926099999999998</v>
      </c>
    </row>
    <row r="415" spans="1:3" x14ac:dyDescent="0.2">
      <c r="A415" t="s">
        <v>1533</v>
      </c>
      <c r="B415">
        <v>1.2263599999999999</v>
      </c>
      <c r="C415">
        <v>0.39926099999999998</v>
      </c>
    </row>
    <row r="416" spans="1:3" x14ac:dyDescent="0.2">
      <c r="A416" t="s">
        <v>1534</v>
      </c>
      <c r="B416">
        <v>1.2263599999999999</v>
      </c>
      <c r="C416">
        <v>0.39926099999999998</v>
      </c>
    </row>
    <row r="417" spans="1:3" x14ac:dyDescent="0.2">
      <c r="A417" t="s">
        <v>1535</v>
      </c>
      <c r="B417">
        <v>1.2263599999999999</v>
      </c>
      <c r="C417">
        <v>0.39926099999999998</v>
      </c>
    </row>
    <row r="418" spans="1:3" x14ac:dyDescent="0.2">
      <c r="A418" t="s">
        <v>1536</v>
      </c>
      <c r="B418">
        <v>1.2263599999999999</v>
      </c>
      <c r="C418">
        <v>0.39926099999999998</v>
      </c>
    </row>
    <row r="419" spans="1:3" x14ac:dyDescent="0.2">
      <c r="A419" t="s">
        <v>2052</v>
      </c>
      <c r="B419">
        <v>1.2192700000000001</v>
      </c>
      <c r="C419">
        <v>0.37618800000000002</v>
      </c>
    </row>
    <row r="420" spans="1:3" x14ac:dyDescent="0.2">
      <c r="A420" t="s">
        <v>2054</v>
      </c>
      <c r="B420">
        <v>1.2192700000000001</v>
      </c>
      <c r="C420">
        <v>0.37618800000000002</v>
      </c>
    </row>
    <row r="421" spans="1:3" x14ac:dyDescent="0.2">
      <c r="A421" t="s">
        <v>2055</v>
      </c>
      <c r="B421">
        <v>1.2192700000000001</v>
      </c>
      <c r="C421">
        <v>0.37618800000000002</v>
      </c>
    </row>
    <row r="422" spans="1:3" x14ac:dyDescent="0.2">
      <c r="A422" t="s">
        <v>2056</v>
      </c>
      <c r="B422">
        <v>1.2192700000000001</v>
      </c>
      <c r="C422">
        <v>0.37618800000000002</v>
      </c>
    </row>
    <row r="423" spans="1:3" x14ac:dyDescent="0.2">
      <c r="A423" t="s">
        <v>2057</v>
      </c>
      <c r="B423">
        <v>1.2192700000000001</v>
      </c>
      <c r="C423">
        <v>0.37618800000000002</v>
      </c>
    </row>
    <row r="424" spans="1:3" x14ac:dyDescent="0.2">
      <c r="A424" t="s">
        <v>2058</v>
      </c>
      <c r="B424">
        <v>1.2192700000000001</v>
      </c>
      <c r="C424">
        <v>0.37618800000000002</v>
      </c>
    </row>
    <row r="425" spans="1:3" x14ac:dyDescent="0.2">
      <c r="A425" t="s">
        <v>2059</v>
      </c>
      <c r="B425">
        <v>1.2192700000000001</v>
      </c>
      <c r="C425">
        <v>0.37618800000000002</v>
      </c>
    </row>
    <row r="426" spans="1:3" x14ac:dyDescent="0.2">
      <c r="A426" t="s">
        <v>2060</v>
      </c>
      <c r="B426">
        <v>1.2192700000000001</v>
      </c>
      <c r="C426">
        <v>0.37618800000000002</v>
      </c>
    </row>
    <row r="427" spans="1:3" x14ac:dyDescent="0.2">
      <c r="A427" t="s">
        <v>2061</v>
      </c>
      <c r="B427">
        <v>1.2192700000000001</v>
      </c>
      <c r="C427">
        <v>0.37618800000000002</v>
      </c>
    </row>
    <row r="428" spans="1:3" x14ac:dyDescent="0.2">
      <c r="A428" t="s">
        <v>2062</v>
      </c>
      <c r="B428">
        <v>1.2192700000000001</v>
      </c>
      <c r="C428">
        <v>0.37618800000000002</v>
      </c>
    </row>
    <row r="429" spans="1:3" x14ac:dyDescent="0.2">
      <c r="A429" t="s">
        <v>2063</v>
      </c>
      <c r="B429">
        <v>1.2192700000000001</v>
      </c>
      <c r="C429">
        <v>0.37618800000000002</v>
      </c>
    </row>
    <row r="430" spans="1:3" x14ac:dyDescent="0.2">
      <c r="A430" t="s">
        <v>2064</v>
      </c>
      <c r="B430">
        <v>1.2192700000000001</v>
      </c>
      <c r="C430">
        <v>0.37618800000000002</v>
      </c>
    </row>
    <row r="431" spans="1:3" x14ac:dyDescent="0.2">
      <c r="A431" t="s">
        <v>2065</v>
      </c>
      <c r="B431">
        <v>1.2192700000000001</v>
      </c>
      <c r="C431">
        <v>0.37618800000000002</v>
      </c>
    </row>
    <row r="432" spans="1:3" x14ac:dyDescent="0.2">
      <c r="A432" t="s">
        <v>2066</v>
      </c>
      <c r="B432">
        <v>1.2192700000000001</v>
      </c>
      <c r="C432">
        <v>0.37618800000000002</v>
      </c>
    </row>
    <row r="433" spans="1:3" x14ac:dyDescent="0.2">
      <c r="A433" t="s">
        <v>2067</v>
      </c>
      <c r="B433">
        <v>1.2192700000000001</v>
      </c>
      <c r="C433">
        <v>0.37618800000000002</v>
      </c>
    </row>
    <row r="434" spans="1:3" x14ac:dyDescent="0.2">
      <c r="A434" t="s">
        <v>2068</v>
      </c>
      <c r="B434">
        <v>1.2192700000000001</v>
      </c>
      <c r="C434">
        <v>0.37618800000000002</v>
      </c>
    </row>
    <row r="435" spans="1:3" x14ac:dyDescent="0.2">
      <c r="A435" t="s">
        <v>2069</v>
      </c>
      <c r="B435">
        <v>1.2192700000000001</v>
      </c>
      <c r="C435">
        <v>0.37618800000000002</v>
      </c>
    </row>
    <row r="436" spans="1:3" x14ac:dyDescent="0.2">
      <c r="A436" t="s">
        <v>2070</v>
      </c>
      <c r="B436">
        <v>1.2192700000000001</v>
      </c>
      <c r="C436">
        <v>0.37618800000000002</v>
      </c>
    </row>
    <row r="437" spans="1:3" x14ac:dyDescent="0.2">
      <c r="A437" t="s">
        <v>2071</v>
      </c>
      <c r="B437">
        <v>1.2192700000000001</v>
      </c>
      <c r="C437">
        <v>0.37618800000000002</v>
      </c>
    </row>
    <row r="438" spans="1:3" x14ac:dyDescent="0.2">
      <c r="A438" t="s">
        <v>2072</v>
      </c>
      <c r="B438">
        <v>1.2192700000000001</v>
      </c>
      <c r="C438">
        <v>0.37618800000000002</v>
      </c>
    </row>
    <row r="439" spans="1:3" x14ac:dyDescent="0.2">
      <c r="A439" t="s">
        <v>2073</v>
      </c>
      <c r="B439">
        <v>1.2192700000000001</v>
      </c>
      <c r="C439">
        <v>0.37618800000000002</v>
      </c>
    </row>
    <row r="440" spans="1:3" x14ac:dyDescent="0.2">
      <c r="A440" t="s">
        <v>2074</v>
      </c>
      <c r="B440">
        <v>1.2192700000000001</v>
      </c>
      <c r="C440">
        <v>0.37618800000000002</v>
      </c>
    </row>
    <row r="441" spans="1:3" x14ac:dyDescent="0.2">
      <c r="A441" t="s">
        <v>2075</v>
      </c>
      <c r="B441">
        <v>1.2192700000000001</v>
      </c>
      <c r="C441">
        <v>0.37618800000000002</v>
      </c>
    </row>
    <row r="442" spans="1:3" x14ac:dyDescent="0.2">
      <c r="A442" t="s">
        <v>2076</v>
      </c>
      <c r="B442">
        <v>1.2192700000000001</v>
      </c>
      <c r="C442">
        <v>0.37618800000000002</v>
      </c>
    </row>
    <row r="443" spans="1:3" x14ac:dyDescent="0.2">
      <c r="A443" t="s">
        <v>2077</v>
      </c>
      <c r="B443">
        <v>1.2192700000000001</v>
      </c>
      <c r="C443">
        <v>0.37618800000000002</v>
      </c>
    </row>
    <row r="444" spans="1:3" x14ac:dyDescent="0.2">
      <c r="A444" t="s">
        <v>2078</v>
      </c>
      <c r="B444">
        <v>1.2192700000000001</v>
      </c>
      <c r="C444">
        <v>0.37618800000000002</v>
      </c>
    </row>
    <row r="445" spans="1:3" x14ac:dyDescent="0.2">
      <c r="A445" t="s">
        <v>2079</v>
      </c>
      <c r="B445">
        <v>1.2192700000000001</v>
      </c>
      <c r="C445">
        <v>0.37618800000000002</v>
      </c>
    </row>
    <row r="446" spans="1:3" x14ac:dyDescent="0.2">
      <c r="A446" t="s">
        <v>2080</v>
      </c>
      <c r="B446">
        <v>1.2192700000000001</v>
      </c>
      <c r="C446">
        <v>0.37618800000000002</v>
      </c>
    </row>
    <row r="447" spans="1:3" x14ac:dyDescent="0.2">
      <c r="A447" t="s">
        <v>2081</v>
      </c>
      <c r="B447">
        <v>1.2192700000000001</v>
      </c>
      <c r="C447">
        <v>0.37618800000000002</v>
      </c>
    </row>
    <row r="448" spans="1:3" x14ac:dyDescent="0.2">
      <c r="A448" t="s">
        <v>2082</v>
      </c>
      <c r="B448">
        <v>1.2192700000000001</v>
      </c>
      <c r="C448">
        <v>0.37618800000000002</v>
      </c>
    </row>
    <row r="449" spans="1:3" x14ac:dyDescent="0.2">
      <c r="A449" t="s">
        <v>2083</v>
      </c>
      <c r="B449">
        <v>1.2192700000000001</v>
      </c>
      <c r="C449">
        <v>0.37618800000000002</v>
      </c>
    </row>
    <row r="450" spans="1:3" x14ac:dyDescent="0.2">
      <c r="A450" t="s">
        <v>2084</v>
      </c>
      <c r="B450">
        <v>1.2192700000000001</v>
      </c>
      <c r="C450">
        <v>0.37618800000000002</v>
      </c>
    </row>
    <row r="451" spans="1:3" x14ac:dyDescent="0.2">
      <c r="A451" t="s">
        <v>2085</v>
      </c>
      <c r="B451">
        <v>1.2192700000000001</v>
      </c>
      <c r="C451">
        <v>0.37618800000000002</v>
      </c>
    </row>
    <row r="452" spans="1:3" x14ac:dyDescent="0.2">
      <c r="A452" t="s">
        <v>1818</v>
      </c>
      <c r="B452">
        <v>1.4933399999999999</v>
      </c>
      <c r="C452">
        <v>0.23158599999999999</v>
      </c>
    </row>
    <row r="453" spans="1:3" x14ac:dyDescent="0.2">
      <c r="A453" t="s">
        <v>1820</v>
      </c>
      <c r="B453">
        <v>1.4933399999999999</v>
      </c>
      <c r="C453">
        <v>0.23158599999999999</v>
      </c>
    </row>
    <row r="454" spans="1:3" x14ac:dyDescent="0.2">
      <c r="A454" t="s">
        <v>1821</v>
      </c>
      <c r="B454">
        <v>1.4933399999999999</v>
      </c>
      <c r="C454">
        <v>0.23158599999999999</v>
      </c>
    </row>
    <row r="455" spans="1:3" x14ac:dyDescent="0.2">
      <c r="A455" t="s">
        <v>1822</v>
      </c>
      <c r="B455">
        <v>1.4933399999999999</v>
      </c>
      <c r="C455">
        <v>0.23158599999999999</v>
      </c>
    </row>
    <row r="456" spans="1:3" x14ac:dyDescent="0.2">
      <c r="A456" t="s">
        <v>1823</v>
      </c>
      <c r="B456">
        <v>1.4933399999999999</v>
      </c>
      <c r="C456">
        <v>0.23158599999999999</v>
      </c>
    </row>
    <row r="457" spans="1:3" x14ac:dyDescent="0.2">
      <c r="A457" t="s">
        <v>1824</v>
      </c>
      <c r="B457">
        <v>1.4933399999999999</v>
      </c>
      <c r="C457">
        <v>0.23158599999999999</v>
      </c>
    </row>
    <row r="458" spans="1:3" x14ac:dyDescent="0.2">
      <c r="A458" t="s">
        <v>1825</v>
      </c>
      <c r="B458">
        <v>1.4933399999999999</v>
      </c>
      <c r="C458">
        <v>0.23158599999999999</v>
      </c>
    </row>
    <row r="459" spans="1:3" x14ac:dyDescent="0.2">
      <c r="A459" t="s">
        <v>1826</v>
      </c>
      <c r="B459">
        <v>1.4933399999999999</v>
      </c>
      <c r="C459">
        <v>0.23158599999999999</v>
      </c>
    </row>
    <row r="460" spans="1:3" x14ac:dyDescent="0.2">
      <c r="A460" t="s">
        <v>1827</v>
      </c>
      <c r="B460">
        <v>1.4933399999999999</v>
      </c>
      <c r="C460">
        <v>0.23158599999999999</v>
      </c>
    </row>
    <row r="461" spans="1:3" x14ac:dyDescent="0.2">
      <c r="A461" t="s">
        <v>1828</v>
      </c>
      <c r="B461">
        <v>1.4933399999999999</v>
      </c>
      <c r="C461">
        <v>0.23158599999999999</v>
      </c>
    </row>
    <row r="462" spans="1:3" x14ac:dyDescent="0.2">
      <c r="A462" t="s">
        <v>1829</v>
      </c>
      <c r="B462">
        <v>1.4933399999999999</v>
      </c>
      <c r="C462">
        <v>0.23158599999999999</v>
      </c>
    </row>
    <row r="463" spans="1:3" x14ac:dyDescent="0.2">
      <c r="A463" t="s">
        <v>1830</v>
      </c>
      <c r="B463">
        <v>1.4933399999999999</v>
      </c>
      <c r="C463">
        <v>0.23158599999999999</v>
      </c>
    </row>
    <row r="464" spans="1:3" x14ac:dyDescent="0.2">
      <c r="A464" t="s">
        <v>1831</v>
      </c>
      <c r="B464">
        <v>1.4933399999999999</v>
      </c>
      <c r="C464">
        <v>0.23158599999999999</v>
      </c>
    </row>
    <row r="465" spans="1:3" x14ac:dyDescent="0.2">
      <c r="A465" t="s">
        <v>1832</v>
      </c>
      <c r="B465">
        <v>1.4933399999999999</v>
      </c>
      <c r="C465">
        <v>0.23158599999999999</v>
      </c>
    </row>
    <row r="466" spans="1:3" x14ac:dyDescent="0.2">
      <c r="A466" t="s">
        <v>1833</v>
      </c>
      <c r="B466">
        <v>1.4933399999999999</v>
      </c>
      <c r="C466">
        <v>0.23158599999999999</v>
      </c>
    </row>
    <row r="467" spans="1:3" x14ac:dyDescent="0.2">
      <c r="A467" t="s">
        <v>1834</v>
      </c>
      <c r="B467">
        <v>1.4933399999999999</v>
      </c>
      <c r="C467">
        <v>0.23158599999999999</v>
      </c>
    </row>
    <row r="468" spans="1:3" x14ac:dyDescent="0.2">
      <c r="A468" t="s">
        <v>1835</v>
      </c>
      <c r="B468">
        <v>1.4933399999999999</v>
      </c>
      <c r="C468">
        <v>0.23158599999999999</v>
      </c>
    </row>
    <row r="469" spans="1:3" x14ac:dyDescent="0.2">
      <c r="A469" t="s">
        <v>1836</v>
      </c>
      <c r="B469">
        <v>1.4933399999999999</v>
      </c>
      <c r="C469">
        <v>0.23158599999999999</v>
      </c>
    </row>
    <row r="470" spans="1:3" x14ac:dyDescent="0.2">
      <c r="A470" t="s">
        <v>1837</v>
      </c>
      <c r="B470">
        <v>1.4933399999999999</v>
      </c>
      <c r="C470">
        <v>0.23158599999999999</v>
      </c>
    </row>
    <row r="471" spans="1:3" x14ac:dyDescent="0.2">
      <c r="A471" t="s">
        <v>1838</v>
      </c>
      <c r="B471">
        <v>1.4933399999999999</v>
      </c>
      <c r="C471">
        <v>0.23158599999999999</v>
      </c>
    </row>
    <row r="472" spans="1:3" x14ac:dyDescent="0.2">
      <c r="A472" t="s">
        <v>1839</v>
      </c>
      <c r="B472">
        <v>1.4933399999999999</v>
      </c>
      <c r="C472">
        <v>0.23158599999999999</v>
      </c>
    </row>
    <row r="473" spans="1:3" x14ac:dyDescent="0.2">
      <c r="A473" t="s">
        <v>1840</v>
      </c>
      <c r="B473">
        <v>1.4933399999999999</v>
      </c>
      <c r="C473">
        <v>0.23158599999999999</v>
      </c>
    </row>
    <row r="474" spans="1:3" x14ac:dyDescent="0.2">
      <c r="A474" t="s">
        <v>1841</v>
      </c>
      <c r="B474">
        <v>1.4933399999999999</v>
      </c>
      <c r="C474">
        <v>0.23158599999999999</v>
      </c>
    </row>
    <row r="475" spans="1:3" x14ac:dyDescent="0.2">
      <c r="A475" t="s">
        <v>1842</v>
      </c>
      <c r="B475">
        <v>1.4933399999999999</v>
      </c>
      <c r="C475">
        <v>0.23158599999999999</v>
      </c>
    </row>
    <row r="476" spans="1:3" x14ac:dyDescent="0.2">
      <c r="A476" t="s">
        <v>1843</v>
      </c>
      <c r="B476">
        <v>1.4933399999999999</v>
      </c>
      <c r="C476">
        <v>0.23158599999999999</v>
      </c>
    </row>
    <row r="477" spans="1:3" x14ac:dyDescent="0.2">
      <c r="A477" t="s">
        <v>1844</v>
      </c>
      <c r="B477">
        <v>1.4933399999999999</v>
      </c>
      <c r="C477">
        <v>0.23158599999999999</v>
      </c>
    </row>
    <row r="478" spans="1:3" x14ac:dyDescent="0.2">
      <c r="A478" t="s">
        <v>1845</v>
      </c>
      <c r="B478">
        <v>1.4933399999999999</v>
      </c>
      <c r="C478">
        <v>0.23158599999999999</v>
      </c>
    </row>
    <row r="479" spans="1:3" x14ac:dyDescent="0.2">
      <c r="A479" t="s">
        <v>1846</v>
      </c>
      <c r="B479">
        <v>1.4933399999999999</v>
      </c>
      <c r="C479">
        <v>0.23158599999999999</v>
      </c>
    </row>
    <row r="480" spans="1:3" x14ac:dyDescent="0.2">
      <c r="A480" t="s">
        <v>1847</v>
      </c>
      <c r="B480">
        <v>1.4933399999999999</v>
      </c>
      <c r="C480">
        <v>0.23158599999999999</v>
      </c>
    </row>
    <row r="481" spans="1:3" x14ac:dyDescent="0.2">
      <c r="A481" t="s">
        <v>805</v>
      </c>
      <c r="B481">
        <v>1.2241899999999999</v>
      </c>
      <c r="C481">
        <v>0.41236600000000001</v>
      </c>
    </row>
    <row r="482" spans="1:3" x14ac:dyDescent="0.2">
      <c r="A482" t="s">
        <v>1169</v>
      </c>
      <c r="B482">
        <v>1.45445</v>
      </c>
      <c r="C482">
        <v>0.58685500000000002</v>
      </c>
    </row>
    <row r="483" spans="1:3" x14ac:dyDescent="0.2">
      <c r="A483" t="s">
        <v>201</v>
      </c>
      <c r="B483">
        <v>1.17319</v>
      </c>
      <c r="C483">
        <v>0.71712200000000004</v>
      </c>
    </row>
    <row r="484" spans="1:3" x14ac:dyDescent="0.2">
      <c r="A484" t="s">
        <v>1850</v>
      </c>
      <c r="B484">
        <v>1.37666</v>
      </c>
      <c r="C484">
        <v>0.70606999999999998</v>
      </c>
    </row>
    <row r="485" spans="1:3" x14ac:dyDescent="0.2">
      <c r="A485" t="s">
        <v>1852</v>
      </c>
      <c r="B485">
        <v>1.37666</v>
      </c>
      <c r="C485">
        <v>0.70606999999999998</v>
      </c>
    </row>
    <row r="486" spans="1:3" x14ac:dyDescent="0.2">
      <c r="A486" t="s">
        <v>1853</v>
      </c>
      <c r="B486">
        <v>1.37666</v>
      </c>
      <c r="C486">
        <v>0.70606999999999998</v>
      </c>
    </row>
    <row r="487" spans="1:3" x14ac:dyDescent="0.2">
      <c r="A487" t="s">
        <v>1854</v>
      </c>
      <c r="B487">
        <v>1.37666</v>
      </c>
      <c r="C487">
        <v>0.70606999999999998</v>
      </c>
    </row>
    <row r="488" spans="1:3" x14ac:dyDescent="0.2">
      <c r="A488" t="s">
        <v>1855</v>
      </c>
      <c r="B488">
        <v>1.37666</v>
      </c>
      <c r="C488">
        <v>0.70606999999999998</v>
      </c>
    </row>
    <row r="489" spans="1:3" x14ac:dyDescent="0.2">
      <c r="A489" t="s">
        <v>1856</v>
      </c>
      <c r="B489">
        <v>1.37666</v>
      </c>
      <c r="C489">
        <v>0.70606999999999998</v>
      </c>
    </row>
    <row r="490" spans="1:3" x14ac:dyDescent="0.2">
      <c r="A490" t="s">
        <v>1857</v>
      </c>
      <c r="B490">
        <v>1.37666</v>
      </c>
      <c r="C490">
        <v>0.70606999999999998</v>
      </c>
    </row>
    <row r="491" spans="1:3" x14ac:dyDescent="0.2">
      <c r="A491" t="s">
        <v>1858</v>
      </c>
      <c r="B491">
        <v>1.37666</v>
      </c>
      <c r="C491">
        <v>0.70606999999999998</v>
      </c>
    </row>
    <row r="492" spans="1:3" x14ac:dyDescent="0.2">
      <c r="A492" t="s">
        <v>1859</v>
      </c>
      <c r="B492">
        <v>1.37666</v>
      </c>
      <c r="C492">
        <v>0.70606999999999998</v>
      </c>
    </row>
    <row r="493" spans="1:3" x14ac:dyDescent="0.2">
      <c r="A493" t="s">
        <v>1860</v>
      </c>
      <c r="B493">
        <v>1.37666</v>
      </c>
      <c r="C493">
        <v>0.70606999999999998</v>
      </c>
    </row>
    <row r="494" spans="1:3" x14ac:dyDescent="0.2">
      <c r="A494" t="s">
        <v>1861</v>
      </c>
      <c r="B494">
        <v>1.37666</v>
      </c>
      <c r="C494">
        <v>0.70606999999999998</v>
      </c>
    </row>
    <row r="495" spans="1:3" x14ac:dyDescent="0.2">
      <c r="A495" t="s">
        <v>1862</v>
      </c>
      <c r="B495">
        <v>1.37666</v>
      </c>
      <c r="C495">
        <v>0.70606999999999998</v>
      </c>
    </row>
    <row r="496" spans="1:3" x14ac:dyDescent="0.2">
      <c r="A496" t="s">
        <v>1863</v>
      </c>
      <c r="B496">
        <v>1.37666</v>
      </c>
      <c r="C496">
        <v>0.70606999999999998</v>
      </c>
    </row>
    <row r="497" spans="1:3" x14ac:dyDescent="0.2">
      <c r="A497" t="s">
        <v>1864</v>
      </c>
      <c r="B497">
        <v>1.37666</v>
      </c>
      <c r="C497">
        <v>0.70606999999999998</v>
      </c>
    </row>
    <row r="498" spans="1:3" x14ac:dyDescent="0.2">
      <c r="A498" t="s">
        <v>1865</v>
      </c>
      <c r="B498">
        <v>1.37666</v>
      </c>
      <c r="C498">
        <v>0.70606999999999998</v>
      </c>
    </row>
    <row r="499" spans="1:3" x14ac:dyDescent="0.2">
      <c r="A499" t="s">
        <v>1866</v>
      </c>
      <c r="B499">
        <v>1.37666</v>
      </c>
      <c r="C499">
        <v>0.70606999999999998</v>
      </c>
    </row>
    <row r="500" spans="1:3" x14ac:dyDescent="0.2">
      <c r="A500" t="s">
        <v>1867</v>
      </c>
      <c r="B500">
        <v>1.37666</v>
      </c>
      <c r="C500">
        <v>0.70606999999999998</v>
      </c>
    </row>
    <row r="501" spans="1:3" x14ac:dyDescent="0.2">
      <c r="A501" t="s">
        <v>1868</v>
      </c>
      <c r="B501">
        <v>1.37666</v>
      </c>
      <c r="C501">
        <v>0.70606999999999998</v>
      </c>
    </row>
    <row r="502" spans="1:3" x14ac:dyDescent="0.2">
      <c r="A502" t="s">
        <v>1869</v>
      </c>
      <c r="B502">
        <v>1.37666</v>
      </c>
      <c r="C502">
        <v>0.70606999999999998</v>
      </c>
    </row>
    <row r="503" spans="1:3" x14ac:dyDescent="0.2">
      <c r="A503" t="s">
        <v>1870</v>
      </c>
      <c r="B503">
        <v>1.37666</v>
      </c>
      <c r="C503">
        <v>0.70606999999999998</v>
      </c>
    </row>
    <row r="504" spans="1:3" x14ac:dyDescent="0.2">
      <c r="A504" t="s">
        <v>1871</v>
      </c>
      <c r="B504">
        <v>1.37666</v>
      </c>
      <c r="C504">
        <v>0.70606999999999998</v>
      </c>
    </row>
    <row r="505" spans="1:3" x14ac:dyDescent="0.2">
      <c r="A505" t="s">
        <v>1872</v>
      </c>
      <c r="B505">
        <v>1.37666</v>
      </c>
      <c r="C505">
        <v>0.70606999999999998</v>
      </c>
    </row>
    <row r="506" spans="1:3" x14ac:dyDescent="0.2">
      <c r="A506" t="s">
        <v>1873</v>
      </c>
      <c r="B506">
        <v>1.37666</v>
      </c>
      <c r="C506">
        <v>0.70606999999999998</v>
      </c>
    </row>
    <row r="507" spans="1:3" x14ac:dyDescent="0.2">
      <c r="A507" t="s">
        <v>1874</v>
      </c>
      <c r="B507">
        <v>1.37666</v>
      </c>
      <c r="C507">
        <v>0.70606999999999998</v>
      </c>
    </row>
    <row r="508" spans="1:3" x14ac:dyDescent="0.2">
      <c r="A508" t="s">
        <v>1875</v>
      </c>
      <c r="B508">
        <v>1.37666</v>
      </c>
      <c r="C508">
        <v>0.70606999999999998</v>
      </c>
    </row>
    <row r="509" spans="1:3" x14ac:dyDescent="0.2">
      <c r="A509" t="s">
        <v>1848</v>
      </c>
      <c r="B509">
        <v>1.2067699999999999</v>
      </c>
      <c r="C509">
        <v>0.70471499999999998</v>
      </c>
    </row>
    <row r="510" spans="1:3" x14ac:dyDescent="0.2">
      <c r="A510" t="s">
        <v>476</v>
      </c>
      <c r="B510">
        <v>1.2223299999999999</v>
      </c>
      <c r="C510">
        <v>0.37259700000000001</v>
      </c>
    </row>
    <row r="511" spans="1:3" x14ac:dyDescent="0.2">
      <c r="A511" t="s">
        <v>1158</v>
      </c>
      <c r="B511">
        <v>1.4551000000000001</v>
      </c>
      <c r="C511">
        <v>0.59261200000000003</v>
      </c>
    </row>
    <row r="512" spans="1:3" x14ac:dyDescent="0.2">
      <c r="A512" t="s">
        <v>1160</v>
      </c>
      <c r="B512">
        <v>1.4551000000000001</v>
      </c>
      <c r="C512">
        <v>0.59261200000000003</v>
      </c>
    </row>
    <row r="513" spans="1:3" x14ac:dyDescent="0.2">
      <c r="A513" t="s">
        <v>1161</v>
      </c>
      <c r="B513">
        <v>1.4551000000000001</v>
      </c>
      <c r="C513">
        <v>0.59261200000000003</v>
      </c>
    </row>
    <row r="514" spans="1:3" x14ac:dyDescent="0.2">
      <c r="A514" t="s">
        <v>1800</v>
      </c>
      <c r="B514">
        <v>1.50335</v>
      </c>
      <c r="C514">
        <v>0.174288</v>
      </c>
    </row>
    <row r="515" spans="1:3" x14ac:dyDescent="0.2">
      <c r="A515" t="s">
        <v>1802</v>
      </c>
      <c r="B515">
        <v>1.50335</v>
      </c>
      <c r="C515">
        <v>0.174288</v>
      </c>
    </row>
    <row r="516" spans="1:3" x14ac:dyDescent="0.2">
      <c r="A516" t="s">
        <v>1803</v>
      </c>
      <c r="B516">
        <v>1.50335</v>
      </c>
      <c r="C516">
        <v>0.174288</v>
      </c>
    </row>
    <row r="517" spans="1:3" x14ac:dyDescent="0.2">
      <c r="A517" t="s">
        <v>1804</v>
      </c>
      <c r="B517">
        <v>1.50335</v>
      </c>
      <c r="C517">
        <v>0.174288</v>
      </c>
    </row>
    <row r="518" spans="1:3" x14ac:dyDescent="0.2">
      <c r="A518" t="s">
        <v>1805</v>
      </c>
      <c r="B518">
        <v>1.50335</v>
      </c>
      <c r="C518">
        <v>0.174288</v>
      </c>
    </row>
    <row r="519" spans="1:3" x14ac:dyDescent="0.2">
      <c r="A519" t="s">
        <v>1806</v>
      </c>
      <c r="B519">
        <v>1.50335</v>
      </c>
      <c r="C519">
        <v>0.174288</v>
      </c>
    </row>
    <row r="520" spans="1:3" x14ac:dyDescent="0.2">
      <c r="A520" t="s">
        <v>1807</v>
      </c>
      <c r="B520">
        <v>1.50335</v>
      </c>
      <c r="C520">
        <v>0.174288</v>
      </c>
    </row>
    <row r="521" spans="1:3" x14ac:dyDescent="0.2">
      <c r="A521" t="s">
        <v>1808</v>
      </c>
      <c r="B521">
        <v>1.50335</v>
      </c>
      <c r="C521">
        <v>0.174288</v>
      </c>
    </row>
    <row r="522" spans="1:3" x14ac:dyDescent="0.2">
      <c r="A522" t="s">
        <v>1809</v>
      </c>
      <c r="B522">
        <v>1.50335</v>
      </c>
      <c r="C522">
        <v>0.174288</v>
      </c>
    </row>
    <row r="523" spans="1:3" x14ac:dyDescent="0.2">
      <c r="A523" t="s">
        <v>1810</v>
      </c>
      <c r="B523">
        <v>1.50335</v>
      </c>
      <c r="C523">
        <v>0.174288</v>
      </c>
    </row>
    <row r="524" spans="1:3" x14ac:dyDescent="0.2">
      <c r="A524" t="s">
        <v>1811</v>
      </c>
      <c r="B524">
        <v>1.50335</v>
      </c>
      <c r="C524">
        <v>0.174288</v>
      </c>
    </row>
    <row r="525" spans="1:3" x14ac:dyDescent="0.2">
      <c r="A525" t="s">
        <v>1812</v>
      </c>
      <c r="B525">
        <v>1.50335</v>
      </c>
      <c r="C525">
        <v>0.174288</v>
      </c>
    </row>
    <row r="526" spans="1:3" x14ac:dyDescent="0.2">
      <c r="A526" t="s">
        <v>1813</v>
      </c>
      <c r="B526">
        <v>1.50335</v>
      </c>
      <c r="C526">
        <v>0.174288</v>
      </c>
    </row>
    <row r="527" spans="1:3" x14ac:dyDescent="0.2">
      <c r="A527" t="s">
        <v>1814</v>
      </c>
      <c r="B527">
        <v>1.50335</v>
      </c>
      <c r="C527">
        <v>0.174288</v>
      </c>
    </row>
    <row r="528" spans="1:3" x14ac:dyDescent="0.2">
      <c r="A528" t="s">
        <v>1815</v>
      </c>
      <c r="B528">
        <v>1.50335</v>
      </c>
      <c r="C528">
        <v>0.174288</v>
      </c>
    </row>
    <row r="529" spans="1:3" x14ac:dyDescent="0.2">
      <c r="A529" t="s">
        <v>1816</v>
      </c>
      <c r="B529">
        <v>1.50335</v>
      </c>
      <c r="C529">
        <v>0.174288</v>
      </c>
    </row>
    <row r="530" spans="1:3" x14ac:dyDescent="0.2">
      <c r="A530" t="s">
        <v>1817</v>
      </c>
      <c r="B530">
        <v>1.50335</v>
      </c>
      <c r="C530">
        <v>0.174288</v>
      </c>
    </row>
    <row r="531" spans="1:3" x14ac:dyDescent="0.2">
      <c r="A531" t="s">
        <v>1960</v>
      </c>
      <c r="B531">
        <v>1.48028</v>
      </c>
      <c r="C531">
        <v>0.20224900000000001</v>
      </c>
    </row>
    <row r="532" spans="1:3" x14ac:dyDescent="0.2">
      <c r="A532" t="s">
        <v>1673</v>
      </c>
      <c r="B532">
        <v>1.48146</v>
      </c>
      <c r="C532">
        <v>0.13417799999999999</v>
      </c>
    </row>
    <row r="533" spans="1:3" x14ac:dyDescent="0.2">
      <c r="A533" t="s">
        <v>1675</v>
      </c>
      <c r="B533">
        <v>1.48146</v>
      </c>
      <c r="C533">
        <v>0.13417799999999999</v>
      </c>
    </row>
    <row r="534" spans="1:3" x14ac:dyDescent="0.2">
      <c r="A534" t="s">
        <v>1676</v>
      </c>
      <c r="B534">
        <v>1.48146</v>
      </c>
      <c r="C534">
        <v>0.13417799999999999</v>
      </c>
    </row>
    <row r="535" spans="1:3" x14ac:dyDescent="0.2">
      <c r="A535" t="s">
        <v>1677</v>
      </c>
      <c r="B535">
        <v>1.48146</v>
      </c>
      <c r="C535">
        <v>0.13417799999999999</v>
      </c>
    </row>
    <row r="536" spans="1:3" x14ac:dyDescent="0.2">
      <c r="A536" t="s">
        <v>766</v>
      </c>
      <c r="B536">
        <v>1.20872</v>
      </c>
      <c r="C536">
        <v>0.541543</v>
      </c>
    </row>
    <row r="537" spans="1:3" x14ac:dyDescent="0.2">
      <c r="A537" t="s">
        <v>1744</v>
      </c>
      <c r="B537">
        <v>1.51342</v>
      </c>
      <c r="C537">
        <v>0.13341700000000001</v>
      </c>
    </row>
    <row r="538" spans="1:3" x14ac:dyDescent="0.2">
      <c r="A538" t="s">
        <v>1746</v>
      </c>
      <c r="B538">
        <v>1.51342</v>
      </c>
      <c r="C538">
        <v>0.13341700000000001</v>
      </c>
    </row>
    <row r="539" spans="1:3" x14ac:dyDescent="0.2">
      <c r="A539" t="s">
        <v>1747</v>
      </c>
      <c r="B539">
        <v>1.51342</v>
      </c>
      <c r="C539">
        <v>0.13341700000000001</v>
      </c>
    </row>
    <row r="540" spans="1:3" x14ac:dyDescent="0.2">
      <c r="A540" t="s">
        <v>1748</v>
      </c>
      <c r="B540">
        <v>1.51342</v>
      </c>
      <c r="C540">
        <v>0.13341700000000001</v>
      </c>
    </row>
    <row r="541" spans="1:3" x14ac:dyDescent="0.2">
      <c r="A541" t="s">
        <v>1749</v>
      </c>
      <c r="B541">
        <v>1.51342</v>
      </c>
      <c r="C541">
        <v>0.13341700000000001</v>
      </c>
    </row>
    <row r="542" spans="1:3" x14ac:dyDescent="0.2">
      <c r="A542" t="s">
        <v>1750</v>
      </c>
      <c r="B542">
        <v>1.51342</v>
      </c>
      <c r="C542">
        <v>0.13341700000000001</v>
      </c>
    </row>
    <row r="543" spans="1:3" x14ac:dyDescent="0.2">
      <c r="A543" t="s">
        <v>1751</v>
      </c>
      <c r="B543">
        <v>1.51342</v>
      </c>
      <c r="C543">
        <v>0.13341700000000001</v>
      </c>
    </row>
    <row r="544" spans="1:3" x14ac:dyDescent="0.2">
      <c r="A544" t="s">
        <v>1752</v>
      </c>
      <c r="B544">
        <v>1.51342</v>
      </c>
      <c r="C544">
        <v>0.13341700000000001</v>
      </c>
    </row>
    <row r="545" spans="1:3" x14ac:dyDescent="0.2">
      <c r="A545" t="s">
        <v>1753</v>
      </c>
      <c r="B545">
        <v>1.51342</v>
      </c>
      <c r="C545">
        <v>0.13341700000000001</v>
      </c>
    </row>
    <row r="546" spans="1:3" x14ac:dyDescent="0.2">
      <c r="A546" t="s">
        <v>1754</v>
      </c>
      <c r="B546">
        <v>1.51342</v>
      </c>
      <c r="C546">
        <v>0.13341700000000001</v>
      </c>
    </row>
    <row r="547" spans="1:3" x14ac:dyDescent="0.2">
      <c r="A547" t="s">
        <v>1755</v>
      </c>
      <c r="B547">
        <v>1.51342</v>
      </c>
      <c r="C547">
        <v>0.13341700000000001</v>
      </c>
    </row>
    <row r="548" spans="1:3" x14ac:dyDescent="0.2">
      <c r="A548" t="s">
        <v>1756</v>
      </c>
      <c r="B548">
        <v>1.51342</v>
      </c>
      <c r="C548">
        <v>0.13341700000000001</v>
      </c>
    </row>
    <row r="549" spans="1:3" x14ac:dyDescent="0.2">
      <c r="A549" t="s">
        <v>1757</v>
      </c>
      <c r="B549">
        <v>1.51342</v>
      </c>
      <c r="C549">
        <v>0.13341700000000001</v>
      </c>
    </row>
    <row r="550" spans="1:3" x14ac:dyDescent="0.2">
      <c r="A550" t="s">
        <v>1758</v>
      </c>
      <c r="B550">
        <v>1.51342</v>
      </c>
      <c r="C550">
        <v>0.13341700000000001</v>
      </c>
    </row>
    <row r="551" spans="1:3" x14ac:dyDescent="0.2">
      <c r="A551" t="s">
        <v>1759</v>
      </c>
      <c r="B551">
        <v>1.51342</v>
      </c>
      <c r="C551">
        <v>0.13341700000000001</v>
      </c>
    </row>
    <row r="552" spans="1:3" x14ac:dyDescent="0.2">
      <c r="A552" t="s">
        <v>1760</v>
      </c>
      <c r="B552">
        <v>1.51342</v>
      </c>
      <c r="C552">
        <v>0.13341700000000001</v>
      </c>
    </row>
    <row r="553" spans="1:3" x14ac:dyDescent="0.2">
      <c r="A553" t="s">
        <v>1761</v>
      </c>
      <c r="B553">
        <v>1.51342</v>
      </c>
      <c r="C553">
        <v>0.13341700000000001</v>
      </c>
    </row>
    <row r="554" spans="1:3" x14ac:dyDescent="0.2">
      <c r="A554" t="s">
        <v>1762</v>
      </c>
      <c r="B554">
        <v>1.51342</v>
      </c>
      <c r="C554">
        <v>0.13341700000000001</v>
      </c>
    </row>
    <row r="555" spans="1:3" x14ac:dyDescent="0.2">
      <c r="A555" t="s">
        <v>1763</v>
      </c>
      <c r="B555">
        <v>1.51342</v>
      </c>
      <c r="C555">
        <v>0.13341700000000001</v>
      </c>
    </row>
    <row r="556" spans="1:3" x14ac:dyDescent="0.2">
      <c r="A556" t="s">
        <v>1764</v>
      </c>
      <c r="B556">
        <v>1.51342</v>
      </c>
      <c r="C556">
        <v>0.13341700000000001</v>
      </c>
    </row>
    <row r="557" spans="1:3" x14ac:dyDescent="0.2">
      <c r="A557" t="s">
        <v>1765</v>
      </c>
      <c r="B557">
        <v>1.51342</v>
      </c>
      <c r="C557">
        <v>0.13341700000000001</v>
      </c>
    </row>
    <row r="558" spans="1:3" x14ac:dyDescent="0.2">
      <c r="A558" t="s">
        <v>1194</v>
      </c>
      <c r="B558">
        <v>1.4416</v>
      </c>
      <c r="C558">
        <v>0.642455</v>
      </c>
    </row>
    <row r="559" spans="1:3" x14ac:dyDescent="0.2">
      <c r="A559" t="s">
        <v>1196</v>
      </c>
      <c r="B559">
        <v>1.4416</v>
      </c>
      <c r="C559">
        <v>0.642455</v>
      </c>
    </row>
    <row r="560" spans="1:3" x14ac:dyDescent="0.2">
      <c r="A560" t="s">
        <v>1962</v>
      </c>
      <c r="B560">
        <v>1.48508</v>
      </c>
      <c r="C560">
        <v>0.18720500000000001</v>
      </c>
    </row>
    <row r="561" spans="1:3" x14ac:dyDescent="0.2">
      <c r="A561" t="s">
        <v>1964</v>
      </c>
      <c r="B561">
        <v>1.48508</v>
      </c>
      <c r="C561">
        <v>0.18720500000000001</v>
      </c>
    </row>
    <row r="562" spans="1:3" x14ac:dyDescent="0.2">
      <c r="A562" t="s">
        <v>1965</v>
      </c>
      <c r="B562">
        <v>1.48508</v>
      </c>
      <c r="C562">
        <v>0.18720500000000001</v>
      </c>
    </row>
    <row r="563" spans="1:3" x14ac:dyDescent="0.2">
      <c r="A563" t="s">
        <v>1966</v>
      </c>
      <c r="B563">
        <v>1.48508</v>
      </c>
      <c r="C563">
        <v>0.18720500000000001</v>
      </c>
    </row>
    <row r="564" spans="1:3" x14ac:dyDescent="0.2">
      <c r="A564" t="s">
        <v>1967</v>
      </c>
      <c r="B564">
        <v>1.48508</v>
      </c>
      <c r="C564">
        <v>0.18720500000000001</v>
      </c>
    </row>
    <row r="565" spans="1:3" x14ac:dyDescent="0.2">
      <c r="A565" t="s">
        <v>1968</v>
      </c>
      <c r="B565">
        <v>1.48508</v>
      </c>
      <c r="C565">
        <v>0.18720500000000001</v>
      </c>
    </row>
    <row r="566" spans="1:3" x14ac:dyDescent="0.2">
      <c r="A566" t="s">
        <v>1969</v>
      </c>
      <c r="B566">
        <v>1.4892300000000001</v>
      </c>
      <c r="C566">
        <v>0.41550599999999999</v>
      </c>
    </row>
    <row r="567" spans="1:3" x14ac:dyDescent="0.2">
      <c r="A567" t="s">
        <v>1971</v>
      </c>
      <c r="B567">
        <v>1.4892300000000001</v>
      </c>
      <c r="C567">
        <v>0.41550599999999999</v>
      </c>
    </row>
    <row r="568" spans="1:3" x14ac:dyDescent="0.2">
      <c r="A568" t="s">
        <v>1972</v>
      </c>
      <c r="B568">
        <v>1.4892300000000001</v>
      </c>
      <c r="C568">
        <v>0.41550599999999999</v>
      </c>
    </row>
    <row r="569" spans="1:3" x14ac:dyDescent="0.2">
      <c r="A569" t="s">
        <v>1973</v>
      </c>
      <c r="B569">
        <v>1.4892300000000001</v>
      </c>
      <c r="C569">
        <v>0.41550599999999999</v>
      </c>
    </row>
    <row r="570" spans="1:3" x14ac:dyDescent="0.2">
      <c r="A570" t="s">
        <v>1974</v>
      </c>
      <c r="B570">
        <v>1.4892300000000001</v>
      </c>
      <c r="C570">
        <v>0.41550599999999999</v>
      </c>
    </row>
    <row r="571" spans="1:3" x14ac:dyDescent="0.2">
      <c r="A571" t="s">
        <v>1975</v>
      </c>
      <c r="B571">
        <v>1.4892300000000001</v>
      </c>
      <c r="C571">
        <v>0.41550599999999999</v>
      </c>
    </row>
    <row r="572" spans="1:3" x14ac:dyDescent="0.2">
      <c r="A572" t="s">
        <v>1976</v>
      </c>
      <c r="B572">
        <v>1.4892300000000001</v>
      </c>
      <c r="C572">
        <v>0.41550599999999999</v>
      </c>
    </row>
    <row r="573" spans="1:3" x14ac:dyDescent="0.2">
      <c r="A573" t="s">
        <v>1977</v>
      </c>
      <c r="B573">
        <v>1.4892300000000001</v>
      </c>
      <c r="C573">
        <v>0.41550599999999999</v>
      </c>
    </row>
    <row r="574" spans="1:3" x14ac:dyDescent="0.2">
      <c r="A574" t="s">
        <v>851</v>
      </c>
      <c r="B574">
        <v>1.2788900000000001</v>
      </c>
      <c r="C574">
        <v>0.72868999999999995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CDF45-E7B1-F441-8E95-4DC711176427}">
  <dimension ref="A1:G217"/>
  <sheetViews>
    <sheetView workbookViewId="0">
      <selection activeCell="A201" sqref="A201"/>
    </sheetView>
  </sheetViews>
  <sheetFormatPr baseColWidth="10" defaultRowHeight="16" x14ac:dyDescent="0.2"/>
  <cols>
    <col min="1" max="1" width="53.83203125" bestFit="1" customWidth="1"/>
    <col min="2" max="2" width="38.5" bestFit="1" customWidth="1"/>
  </cols>
  <sheetData>
    <row r="1" spans="1:7" x14ac:dyDescent="0.2">
      <c r="A1" t="s">
        <v>3241</v>
      </c>
      <c r="B1" t="s">
        <v>3242</v>
      </c>
      <c r="C1" t="s">
        <v>3243</v>
      </c>
      <c r="D1" t="s">
        <v>3244</v>
      </c>
      <c r="E1" t="s">
        <v>3245</v>
      </c>
      <c r="F1" s="4" t="s">
        <v>3246</v>
      </c>
      <c r="G1" t="s">
        <v>3247</v>
      </c>
    </row>
    <row r="2" spans="1:7" x14ac:dyDescent="0.2">
      <c r="A2" t="s">
        <v>3248</v>
      </c>
      <c r="B2">
        <v>52</v>
      </c>
      <c r="C2">
        <v>52</v>
      </c>
      <c r="D2">
        <v>1</v>
      </c>
      <c r="G2">
        <v>1</v>
      </c>
    </row>
    <row r="3" spans="1:7" x14ac:dyDescent="0.2">
      <c r="A3" t="s">
        <v>3249</v>
      </c>
      <c r="B3">
        <v>43.832599999999999</v>
      </c>
      <c r="C3">
        <v>24</v>
      </c>
      <c r="D3">
        <v>1.82636</v>
      </c>
      <c r="E3">
        <v>6.2612100000000002</v>
      </c>
      <c r="F3" s="1">
        <v>4.3678099999999998E-6</v>
      </c>
      <c r="G3">
        <v>1.3514299999999999</v>
      </c>
    </row>
    <row r="4" spans="1:7" x14ac:dyDescent="0.2">
      <c r="A4" t="s">
        <v>3250</v>
      </c>
      <c r="B4">
        <v>8.1674299999999995</v>
      </c>
      <c r="C4">
        <v>28</v>
      </c>
      <c r="D4">
        <v>0.29169400000000001</v>
      </c>
      <c r="G4">
        <v>0.54008699999999998</v>
      </c>
    </row>
    <row r="35" spans="1:6" x14ac:dyDescent="0.2">
      <c r="A35" s="4" t="s">
        <v>3251</v>
      </c>
      <c r="B35" s="4" t="s">
        <v>3254</v>
      </c>
      <c r="C35" s="4" t="s">
        <v>3252</v>
      </c>
      <c r="D35" s="4" t="s">
        <v>3253</v>
      </c>
      <c r="E35" s="4" t="s">
        <v>3255</v>
      </c>
      <c r="F35" s="4" t="s">
        <v>3256</v>
      </c>
    </row>
    <row r="36" spans="1:6" x14ac:dyDescent="0.2">
      <c r="A36" t="s">
        <v>731</v>
      </c>
      <c r="B36" t="s">
        <v>3257</v>
      </c>
      <c r="C36">
        <v>1.89249</v>
      </c>
      <c r="D36">
        <v>0.945913</v>
      </c>
      <c r="E36">
        <v>-0.27900079999999999</v>
      </c>
      <c r="F36">
        <v>-0.28672302</v>
      </c>
    </row>
    <row r="37" spans="1:6" x14ac:dyDescent="0.2">
      <c r="A37" t="s">
        <v>133</v>
      </c>
      <c r="B37" t="s">
        <v>3257</v>
      </c>
      <c r="C37">
        <v>1.81165</v>
      </c>
      <c r="D37">
        <v>0.81118199999999996</v>
      </c>
      <c r="E37">
        <v>-0.17073652</v>
      </c>
      <c r="F37">
        <v>-7.6018400000000002</v>
      </c>
    </row>
    <row r="38" spans="1:6" x14ac:dyDescent="0.2">
      <c r="A38" t="s">
        <v>3258</v>
      </c>
      <c r="B38" t="s">
        <v>3257</v>
      </c>
      <c r="C38">
        <v>1.80217</v>
      </c>
      <c r="D38">
        <v>0.80307200000000001</v>
      </c>
      <c r="E38">
        <v>0.28286382999999998</v>
      </c>
      <c r="F38">
        <v>1.4112750000000001</v>
      </c>
    </row>
    <row r="39" spans="1:6" x14ac:dyDescent="0.2">
      <c r="A39" t="s">
        <v>176</v>
      </c>
      <c r="B39" t="s">
        <v>3257</v>
      </c>
      <c r="C39">
        <v>1.80189</v>
      </c>
      <c r="D39">
        <v>0.80398800000000004</v>
      </c>
      <c r="E39">
        <v>0.27628475000000002</v>
      </c>
      <c r="F39">
        <v>1.3998455000000001</v>
      </c>
    </row>
    <row r="40" spans="1:6" x14ac:dyDescent="0.2">
      <c r="A40" t="s">
        <v>3259</v>
      </c>
      <c r="B40" t="s">
        <v>3257</v>
      </c>
      <c r="C40">
        <v>1.7984800000000001</v>
      </c>
      <c r="D40">
        <v>1.07856</v>
      </c>
      <c r="E40">
        <v>-0.18086244000000001</v>
      </c>
      <c r="F40">
        <v>0.87998770000000004</v>
      </c>
    </row>
    <row r="41" spans="1:6" x14ac:dyDescent="0.2">
      <c r="A41" t="s">
        <v>3260</v>
      </c>
      <c r="B41" t="s">
        <v>3257</v>
      </c>
      <c r="C41">
        <v>1.68753</v>
      </c>
      <c r="D41">
        <v>0.28527000000000002</v>
      </c>
      <c r="E41">
        <v>4.3689127000000001</v>
      </c>
      <c r="F41">
        <v>16.711659999999998</v>
      </c>
    </row>
    <row r="42" spans="1:6" x14ac:dyDescent="0.2">
      <c r="A42" t="s">
        <v>491</v>
      </c>
      <c r="B42" t="s">
        <v>3257</v>
      </c>
      <c r="C42">
        <v>1.6020099999999999</v>
      </c>
      <c r="D42">
        <v>0.64646899999999996</v>
      </c>
      <c r="E42">
        <v>0.1298368</v>
      </c>
      <c r="F42">
        <v>0.91195729999999997</v>
      </c>
    </row>
    <row r="43" spans="1:6" x14ac:dyDescent="0.2">
      <c r="A43" t="s">
        <v>634</v>
      </c>
      <c r="B43" t="s">
        <v>3257</v>
      </c>
      <c r="C43">
        <v>1.59914</v>
      </c>
      <c r="D43">
        <v>0.31562299999999999</v>
      </c>
      <c r="E43">
        <v>-0.24534564</v>
      </c>
      <c r="F43">
        <v>-0.48223197000000001</v>
      </c>
    </row>
    <row r="44" spans="1:6" x14ac:dyDescent="0.2">
      <c r="A44" t="s">
        <v>180</v>
      </c>
      <c r="B44" t="s">
        <v>3257</v>
      </c>
      <c r="C44">
        <v>1.58405</v>
      </c>
      <c r="D44">
        <v>0.33537400000000001</v>
      </c>
      <c r="E44">
        <v>-3.636352</v>
      </c>
      <c r="F44">
        <v>2.9385653</v>
      </c>
    </row>
    <row r="45" spans="1:6" x14ac:dyDescent="0.2">
      <c r="A45" t="s">
        <v>104</v>
      </c>
      <c r="B45" t="s">
        <v>3257</v>
      </c>
      <c r="C45">
        <v>1.2949200000000001</v>
      </c>
      <c r="D45">
        <v>0.69536500000000001</v>
      </c>
      <c r="E45">
        <v>-0.36444717999999998</v>
      </c>
      <c r="F45">
        <v>-1.0631522</v>
      </c>
    </row>
    <row r="46" spans="1:6" x14ac:dyDescent="0.2">
      <c r="A46" t="s">
        <v>878</v>
      </c>
      <c r="B46" t="s">
        <v>3257</v>
      </c>
      <c r="C46">
        <v>1.20713</v>
      </c>
      <c r="D46">
        <v>1.4023000000000001</v>
      </c>
      <c r="E46">
        <v>-0.88851559999999996</v>
      </c>
      <c r="F46">
        <v>-6.8937445000000004</v>
      </c>
    </row>
    <row r="47" spans="1:6" x14ac:dyDescent="0.2">
      <c r="A47" t="s">
        <v>485</v>
      </c>
      <c r="B47" t="s">
        <v>3257</v>
      </c>
      <c r="C47">
        <v>1.1713800000000001</v>
      </c>
      <c r="D47">
        <v>1.0651600000000001</v>
      </c>
      <c r="E47">
        <v>-0.65689489999999995</v>
      </c>
      <c r="F47">
        <v>-0.49432310000000002</v>
      </c>
    </row>
    <row r="48" spans="1:6" x14ac:dyDescent="0.2">
      <c r="A48" t="s">
        <v>3261</v>
      </c>
      <c r="B48" t="s">
        <v>3257</v>
      </c>
      <c r="C48">
        <v>1.10477</v>
      </c>
      <c r="D48">
        <v>0.38140000000000002</v>
      </c>
      <c r="E48">
        <v>-7.2493866000000004E-2</v>
      </c>
      <c r="F48">
        <v>-1.0114844999999999</v>
      </c>
    </row>
    <row r="49" spans="1:6" x14ac:dyDescent="0.2">
      <c r="A49" t="s">
        <v>3262</v>
      </c>
      <c r="B49" t="s">
        <v>3257</v>
      </c>
      <c r="C49">
        <v>1.1029599999999999</v>
      </c>
      <c r="D49">
        <v>0.169932</v>
      </c>
      <c r="E49">
        <v>-0.30169466</v>
      </c>
      <c r="F49">
        <v>-2.3137833999999999E-2</v>
      </c>
    </row>
    <row r="50" spans="1:6" x14ac:dyDescent="0.2">
      <c r="A50" t="s">
        <v>452</v>
      </c>
      <c r="B50" t="s">
        <v>3257</v>
      </c>
      <c r="C50">
        <v>1.10101</v>
      </c>
      <c r="D50">
        <v>0.80446799999999996</v>
      </c>
      <c r="E50">
        <v>-5.9924746000000004</v>
      </c>
      <c r="F50">
        <v>5.8522150000000002</v>
      </c>
    </row>
    <row r="51" spans="1:6" x14ac:dyDescent="0.2">
      <c r="A51" t="s">
        <v>3263</v>
      </c>
      <c r="B51" t="s">
        <v>3257</v>
      </c>
      <c r="C51">
        <v>1.0610200000000001</v>
      </c>
      <c r="D51">
        <v>0.80812200000000001</v>
      </c>
      <c r="E51">
        <v>-3.8225467000000002</v>
      </c>
      <c r="F51">
        <v>-9.057957</v>
      </c>
    </row>
    <row r="52" spans="1:6" x14ac:dyDescent="0.2">
      <c r="A52" t="s">
        <v>807</v>
      </c>
      <c r="B52" t="s">
        <v>3257</v>
      </c>
      <c r="C52">
        <v>1.05867</v>
      </c>
      <c r="D52">
        <v>1.2407300000000001</v>
      </c>
      <c r="E52">
        <v>-0.47761247000000001</v>
      </c>
      <c r="F52">
        <v>-0.77356159999999996</v>
      </c>
    </row>
    <row r="53" spans="1:6" x14ac:dyDescent="0.2">
      <c r="A53" t="s">
        <v>289</v>
      </c>
      <c r="B53" t="s">
        <v>3257</v>
      </c>
      <c r="C53">
        <v>1.05769</v>
      </c>
      <c r="D53">
        <v>0.77469299999999996</v>
      </c>
      <c r="E53">
        <v>0.14128324</v>
      </c>
      <c r="F53">
        <v>-0.28391053999999999</v>
      </c>
    </row>
    <row r="54" spans="1:6" x14ac:dyDescent="0.2">
      <c r="A54" t="s">
        <v>624</v>
      </c>
      <c r="B54" t="s">
        <v>3257</v>
      </c>
      <c r="C54">
        <v>1.0183800000000001</v>
      </c>
      <c r="D54">
        <v>0.50096600000000002</v>
      </c>
      <c r="E54">
        <v>2.5147425999999999</v>
      </c>
      <c r="F54">
        <v>2.3908868000000001</v>
      </c>
    </row>
    <row r="55" spans="1:6" x14ac:dyDescent="0.2">
      <c r="A55" t="s">
        <v>425</v>
      </c>
      <c r="B55" t="s">
        <v>3257</v>
      </c>
      <c r="C55">
        <v>1.01416</v>
      </c>
      <c r="D55">
        <v>1.17449</v>
      </c>
      <c r="E55">
        <v>-6.6624384000000001</v>
      </c>
      <c r="F55">
        <v>2.0636296000000001</v>
      </c>
    </row>
    <row r="56" spans="1:6" x14ac:dyDescent="0.2">
      <c r="A56" t="s">
        <v>3264</v>
      </c>
      <c r="B56" t="s">
        <v>3257</v>
      </c>
      <c r="C56">
        <v>1.01186</v>
      </c>
      <c r="D56">
        <v>1.17588</v>
      </c>
      <c r="E56">
        <v>-1.1339946000000001</v>
      </c>
      <c r="F56">
        <v>0.21045938</v>
      </c>
    </row>
    <row r="57" spans="1:6" x14ac:dyDescent="0.2">
      <c r="A57" t="s">
        <v>599</v>
      </c>
      <c r="B57" t="s">
        <v>3257</v>
      </c>
      <c r="C57">
        <v>1.0094000000000001</v>
      </c>
      <c r="D57">
        <v>0.338945</v>
      </c>
      <c r="E57">
        <v>-0.38774110000000001</v>
      </c>
      <c r="F57">
        <v>0.10385513</v>
      </c>
    </row>
    <row r="58" spans="1:6" x14ac:dyDescent="0.2">
      <c r="A58" t="s">
        <v>824</v>
      </c>
      <c r="B58" t="s">
        <v>3257</v>
      </c>
      <c r="C58">
        <v>1.0070399999999999</v>
      </c>
      <c r="D58">
        <v>0.85199899999999995</v>
      </c>
      <c r="E58">
        <v>0.65896164999999995</v>
      </c>
      <c r="F58">
        <v>0.50496980000000002</v>
      </c>
    </row>
    <row r="59" spans="1:6" x14ac:dyDescent="0.2">
      <c r="A59" t="s">
        <v>859</v>
      </c>
      <c r="B59" t="s">
        <v>3257</v>
      </c>
      <c r="C59">
        <v>1.0010300000000001</v>
      </c>
      <c r="D59">
        <v>0.34116200000000002</v>
      </c>
      <c r="E59">
        <v>2.0427870000000001</v>
      </c>
      <c r="F59">
        <v>2.5924187000000001</v>
      </c>
    </row>
    <row r="60" spans="1:6" x14ac:dyDescent="0.2">
      <c r="A60" t="s">
        <v>318</v>
      </c>
      <c r="B60" t="s">
        <v>3257</v>
      </c>
      <c r="C60">
        <v>1.00014</v>
      </c>
      <c r="D60">
        <v>0.74294899999999997</v>
      </c>
      <c r="E60">
        <v>-0.28164099999999997</v>
      </c>
      <c r="F60">
        <v>-0.12436718500000001</v>
      </c>
    </row>
    <row r="61" spans="1:6" x14ac:dyDescent="0.2">
      <c r="A61" s="5"/>
      <c r="B61" s="6" t="s">
        <v>3265</v>
      </c>
      <c r="C61" s="5"/>
      <c r="D61" s="5"/>
      <c r="E61" s="7">
        <f>AVERAGE(E36:E60)</f>
        <v>-0.60556479624000015</v>
      </c>
      <c r="F61" s="7">
        <f>AVERAGE(F36:F60)</f>
        <v>0.39501167043999991</v>
      </c>
    </row>
    <row r="62" spans="1:6" x14ac:dyDescent="0.2">
      <c r="A62" s="5"/>
      <c r="B62" s="6" t="s">
        <v>3266</v>
      </c>
      <c r="C62" s="5"/>
      <c r="D62" s="5"/>
      <c r="E62" s="8">
        <f>SUM(E36:E60)</f>
        <v>-15.139119906000005</v>
      </c>
      <c r="F62" s="8">
        <f>SUM(F36:F60)</f>
        <v>9.8752917609999979</v>
      </c>
    </row>
    <row r="63" spans="1:6" x14ac:dyDescent="0.2">
      <c r="A63" s="5"/>
      <c r="B63" s="5"/>
      <c r="C63" s="5"/>
      <c r="D63" s="5"/>
      <c r="E63" s="5"/>
      <c r="F63" s="5"/>
    </row>
    <row r="65" spans="1:6" x14ac:dyDescent="0.2">
      <c r="A65" t="s">
        <v>3267</v>
      </c>
      <c r="B65" t="s">
        <v>3268</v>
      </c>
      <c r="C65">
        <v>1.3622099999999999</v>
      </c>
      <c r="D65">
        <v>0.74623600000000001</v>
      </c>
      <c r="E65">
        <v>9.0848879999999994</v>
      </c>
      <c r="F65">
        <v>3.9276710000000001</v>
      </c>
    </row>
    <row r="66" spans="1:6" x14ac:dyDescent="0.2">
      <c r="A66" t="s">
        <v>3269</v>
      </c>
      <c r="B66" t="s">
        <v>3268</v>
      </c>
      <c r="C66">
        <v>1.5169900000000001</v>
      </c>
      <c r="D66">
        <v>0.310033</v>
      </c>
      <c r="E66">
        <v>-0.23102486</v>
      </c>
      <c r="F66">
        <v>-0.41142020000000001</v>
      </c>
    </row>
    <row r="67" spans="1:6" x14ac:dyDescent="0.2">
      <c r="A67" t="s">
        <v>82</v>
      </c>
      <c r="B67" t="s">
        <v>3268</v>
      </c>
      <c r="C67">
        <v>1.4902200000000001</v>
      </c>
      <c r="D67">
        <v>1.0354699999999999</v>
      </c>
      <c r="E67">
        <v>-0.19349923999999999</v>
      </c>
      <c r="F67">
        <v>16.37463</v>
      </c>
    </row>
    <row r="68" spans="1:6" x14ac:dyDescent="0.2">
      <c r="A68" t="s">
        <v>3270</v>
      </c>
      <c r="B68" t="s">
        <v>3268</v>
      </c>
      <c r="C68">
        <v>1.4068499999999999</v>
      </c>
      <c r="D68">
        <v>0.72265999999999997</v>
      </c>
      <c r="E68">
        <v>-2.2642975000000001</v>
      </c>
      <c r="F68">
        <v>0.10928917</v>
      </c>
    </row>
    <row r="69" spans="1:6" x14ac:dyDescent="0.2">
      <c r="A69" t="s">
        <v>3271</v>
      </c>
      <c r="B69" t="s">
        <v>3268</v>
      </c>
      <c r="C69">
        <v>1.30948</v>
      </c>
      <c r="D69">
        <v>0.58687400000000001</v>
      </c>
      <c r="E69">
        <v>0.14284134000000001</v>
      </c>
      <c r="F69">
        <v>-18.535222999999998</v>
      </c>
    </row>
    <row r="70" spans="1:6" x14ac:dyDescent="0.2">
      <c r="A70" t="s">
        <v>3272</v>
      </c>
      <c r="B70" t="s">
        <v>3268</v>
      </c>
      <c r="C70">
        <v>1.2777400000000001</v>
      </c>
      <c r="D70">
        <v>0.84982599999999997</v>
      </c>
      <c r="E70">
        <v>-3.8579376000000001</v>
      </c>
      <c r="F70">
        <v>-1.2646804</v>
      </c>
    </row>
    <row r="71" spans="1:6" x14ac:dyDescent="0.2">
      <c r="A71" t="s">
        <v>190</v>
      </c>
      <c r="B71" t="s">
        <v>3268</v>
      </c>
      <c r="C71">
        <v>1.2398800000000001</v>
      </c>
      <c r="D71">
        <v>0.424369</v>
      </c>
      <c r="E71">
        <v>6.4847946000000004E-2</v>
      </c>
      <c r="F71">
        <v>-16.001635</v>
      </c>
    </row>
    <row r="72" spans="1:6" x14ac:dyDescent="0.2">
      <c r="A72" t="s">
        <v>3273</v>
      </c>
      <c r="B72" t="s">
        <v>3268</v>
      </c>
      <c r="C72">
        <v>1.1209100000000001</v>
      </c>
      <c r="D72">
        <v>0.56600899999999998</v>
      </c>
      <c r="E72">
        <v>-0.16436609999999999</v>
      </c>
      <c r="F72">
        <v>0.67314803999999995</v>
      </c>
    </row>
    <row r="73" spans="1:6" x14ac:dyDescent="0.2">
      <c r="A73" t="s">
        <v>3274</v>
      </c>
      <c r="B73" t="s">
        <v>3268</v>
      </c>
      <c r="C73">
        <v>1.10775</v>
      </c>
      <c r="D73">
        <v>0.57609500000000002</v>
      </c>
      <c r="E73">
        <v>-0.22944959000000001</v>
      </c>
      <c r="F73">
        <v>0.60806453000000005</v>
      </c>
    </row>
    <row r="74" spans="1:6" x14ac:dyDescent="0.2">
      <c r="A74" t="s">
        <v>247</v>
      </c>
      <c r="B74" t="s">
        <v>3268</v>
      </c>
      <c r="C74">
        <v>1.09476</v>
      </c>
      <c r="D74">
        <v>0.51804399999999995</v>
      </c>
      <c r="E74">
        <v>-0.49082207999999999</v>
      </c>
      <c r="F74">
        <v>0.10288364999999999</v>
      </c>
    </row>
    <row r="75" spans="1:6" x14ac:dyDescent="0.2">
      <c r="A75" s="5"/>
      <c r="B75" s="6" t="s">
        <v>3265</v>
      </c>
      <c r="C75" s="5"/>
      <c r="D75" s="5"/>
      <c r="E75" s="9">
        <f>AVERAGE(E65:E74)</f>
        <v>0.18611803160000004</v>
      </c>
      <c r="F75" s="9">
        <f>AVERAGE(F65:F74)</f>
        <v>-1.4417272210000001</v>
      </c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9" spans="1:6" x14ac:dyDescent="0.2">
      <c r="A79" t="s">
        <v>3275</v>
      </c>
      <c r="B79" t="s">
        <v>3276</v>
      </c>
      <c r="C79">
        <v>1.00614</v>
      </c>
      <c r="D79">
        <v>0.66850900000000002</v>
      </c>
      <c r="E79">
        <v>-1.5628674</v>
      </c>
      <c r="F79">
        <v>-1.0696405</v>
      </c>
    </row>
    <row r="80" spans="1:6" x14ac:dyDescent="0.2">
      <c r="A80" t="s">
        <v>3277</v>
      </c>
      <c r="B80" t="s">
        <v>3276</v>
      </c>
      <c r="C80">
        <v>1.4332400000000001</v>
      </c>
      <c r="D80">
        <v>0.63401300000000005</v>
      </c>
      <c r="E80">
        <v>-0.26992333000000002</v>
      </c>
      <c r="F80">
        <v>-1.2186825999999999</v>
      </c>
    </row>
    <row r="81" spans="1:6" x14ac:dyDescent="0.2">
      <c r="A81" t="s">
        <v>3278</v>
      </c>
      <c r="B81" t="s">
        <v>3276</v>
      </c>
      <c r="C81">
        <v>1.50814</v>
      </c>
      <c r="D81">
        <v>0.81042800000000004</v>
      </c>
      <c r="E81">
        <v>-0.72612759999999998</v>
      </c>
      <c r="F81">
        <v>-1.509142</v>
      </c>
    </row>
    <row r="82" spans="1:6" x14ac:dyDescent="0.2">
      <c r="A82" t="s">
        <v>465</v>
      </c>
      <c r="B82" t="s">
        <v>3276</v>
      </c>
      <c r="C82">
        <v>1.6469400000000001</v>
      </c>
      <c r="D82">
        <v>0.852765</v>
      </c>
      <c r="E82">
        <v>-0.33096229999999999</v>
      </c>
      <c r="F82">
        <v>-1.0851394000000001</v>
      </c>
    </row>
    <row r="83" spans="1:6" x14ac:dyDescent="0.2">
      <c r="A83" t="s">
        <v>620</v>
      </c>
      <c r="B83" t="s">
        <v>3276</v>
      </c>
      <c r="C83">
        <v>1.5464899999999999</v>
      </c>
      <c r="D83">
        <v>0.78771400000000003</v>
      </c>
      <c r="E83">
        <v>5.3234380000000003</v>
      </c>
      <c r="F83">
        <v>11.825277</v>
      </c>
    </row>
    <row r="84" spans="1:6" x14ac:dyDescent="0.2">
      <c r="A84" s="5"/>
      <c r="B84" s="6" t="s">
        <v>3265</v>
      </c>
      <c r="C84" s="5"/>
      <c r="D84" s="5"/>
      <c r="E84" s="9">
        <f>AVERAGE(E79:E83)</f>
        <v>0.48671147400000009</v>
      </c>
      <c r="F84" s="9">
        <f>AVERAGE(F79:F83)</f>
        <v>1.3885345</v>
      </c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8" spans="1:6" x14ac:dyDescent="0.2">
      <c r="A88" t="s">
        <v>3279</v>
      </c>
      <c r="B88" t="s">
        <v>3280</v>
      </c>
      <c r="C88">
        <v>1.08799</v>
      </c>
      <c r="D88">
        <v>0.95273600000000003</v>
      </c>
      <c r="E88">
        <v>10.820576000000001</v>
      </c>
      <c r="F88">
        <v>17.530139999999999</v>
      </c>
    </row>
    <row r="89" spans="1:6" x14ac:dyDescent="0.2">
      <c r="A89" t="s">
        <v>535</v>
      </c>
      <c r="B89" t="s">
        <v>3280</v>
      </c>
      <c r="C89">
        <v>1.67215</v>
      </c>
      <c r="D89">
        <v>0.58997299999999997</v>
      </c>
      <c r="E89">
        <v>-7.3453900000000003E-2</v>
      </c>
      <c r="F89">
        <v>0.47752993999999999</v>
      </c>
    </row>
    <row r="90" spans="1:6" x14ac:dyDescent="0.2">
      <c r="A90" t="s">
        <v>3281</v>
      </c>
      <c r="B90" t="s">
        <v>3280</v>
      </c>
      <c r="C90">
        <v>1.4873000000000001</v>
      </c>
      <c r="D90">
        <v>0.46589799999999998</v>
      </c>
      <c r="E90">
        <v>-0.15148437000000001</v>
      </c>
      <c r="F90">
        <v>0.35419294000000001</v>
      </c>
    </row>
    <row r="91" spans="1:6" x14ac:dyDescent="0.2">
      <c r="A91" t="s">
        <v>3282</v>
      </c>
      <c r="B91" t="s">
        <v>3280</v>
      </c>
      <c r="C91">
        <v>1.38842</v>
      </c>
      <c r="D91">
        <v>0.64970899999999998</v>
      </c>
      <c r="E91">
        <v>-0.3396189</v>
      </c>
      <c r="F91">
        <v>-0.73815750000000002</v>
      </c>
    </row>
    <row r="92" spans="1:6" x14ac:dyDescent="0.2">
      <c r="A92" t="s">
        <v>3283</v>
      </c>
      <c r="B92" t="s">
        <v>3280</v>
      </c>
      <c r="C92">
        <v>1.38605</v>
      </c>
      <c r="D92">
        <v>0.99936499999999995</v>
      </c>
      <c r="E92">
        <v>1.0220132</v>
      </c>
      <c r="F92">
        <v>-0.21330579999999999</v>
      </c>
    </row>
    <row r="93" spans="1:6" x14ac:dyDescent="0.2">
      <c r="A93" t="s">
        <v>3284</v>
      </c>
      <c r="B93" t="s">
        <v>3280</v>
      </c>
      <c r="C93">
        <v>1.3609199999999999</v>
      </c>
      <c r="D93">
        <v>0.39526499999999998</v>
      </c>
      <c r="E93">
        <v>2.6592753</v>
      </c>
      <c r="F93">
        <v>3.0616235999999999</v>
      </c>
    </row>
    <row r="94" spans="1:6" x14ac:dyDescent="0.2">
      <c r="A94" t="s">
        <v>760</v>
      </c>
      <c r="B94" t="s">
        <v>3280</v>
      </c>
      <c r="C94">
        <v>1.2686200000000001</v>
      </c>
      <c r="D94">
        <v>0.74357099999999998</v>
      </c>
      <c r="E94">
        <v>0.56388070000000001</v>
      </c>
      <c r="F94">
        <v>-0.22444215000000001</v>
      </c>
    </row>
    <row r="95" spans="1:6" x14ac:dyDescent="0.2">
      <c r="A95" t="s">
        <v>3285</v>
      </c>
      <c r="B95" t="s">
        <v>3280</v>
      </c>
      <c r="C95">
        <v>1.24159</v>
      </c>
      <c r="D95">
        <v>0.66522000000000003</v>
      </c>
      <c r="E95">
        <v>-0.84580462999999995</v>
      </c>
      <c r="F95">
        <v>-0.70392940000000004</v>
      </c>
    </row>
    <row r="96" spans="1:6" x14ac:dyDescent="0.2">
      <c r="A96" t="s">
        <v>499</v>
      </c>
      <c r="B96" t="s">
        <v>3280</v>
      </c>
      <c r="C96">
        <v>1.2232000000000001</v>
      </c>
      <c r="D96">
        <v>0.31055700000000003</v>
      </c>
      <c r="E96">
        <v>-0.42639159999999998</v>
      </c>
      <c r="F96">
        <v>8.1054689999999999E-2</v>
      </c>
    </row>
    <row r="97" spans="1:6" x14ac:dyDescent="0.2">
      <c r="A97" t="s">
        <v>2556</v>
      </c>
      <c r="B97" t="s">
        <v>3280</v>
      </c>
      <c r="C97">
        <v>1.21851</v>
      </c>
      <c r="D97">
        <v>0.66696299999999997</v>
      </c>
      <c r="E97">
        <v>0.36600113000000001</v>
      </c>
      <c r="F97">
        <v>13.726698000000001</v>
      </c>
    </row>
    <row r="98" spans="1:6" x14ac:dyDescent="0.2">
      <c r="A98" t="s">
        <v>497</v>
      </c>
      <c r="B98" t="s">
        <v>3280</v>
      </c>
      <c r="C98">
        <v>1.2158100000000001</v>
      </c>
      <c r="D98">
        <v>0.39597300000000002</v>
      </c>
      <c r="E98">
        <v>-0.72145079999999995</v>
      </c>
      <c r="F98">
        <v>-0.33414078000000003</v>
      </c>
    </row>
    <row r="99" spans="1:6" x14ac:dyDescent="0.2">
      <c r="A99" t="s">
        <v>3286</v>
      </c>
      <c r="B99" t="s">
        <v>3280</v>
      </c>
      <c r="C99">
        <v>1.1843300000000001</v>
      </c>
      <c r="D99">
        <v>1.1147100000000001</v>
      </c>
      <c r="E99">
        <v>0.39584276000000002</v>
      </c>
      <c r="F99">
        <v>0.65315044</v>
      </c>
    </row>
    <row r="100" spans="1:6" x14ac:dyDescent="0.2">
      <c r="A100" t="s">
        <v>837</v>
      </c>
      <c r="B100" t="s">
        <v>3280</v>
      </c>
      <c r="C100">
        <v>1.1242099999999999</v>
      </c>
      <c r="D100">
        <v>1.419</v>
      </c>
      <c r="E100">
        <v>-1.446782</v>
      </c>
      <c r="F100">
        <v>-1.456124</v>
      </c>
    </row>
    <row r="101" spans="1:6" x14ac:dyDescent="0.2">
      <c r="A101" t="s">
        <v>3287</v>
      </c>
      <c r="B101" t="s">
        <v>3280</v>
      </c>
      <c r="C101">
        <v>1.0580000000000001</v>
      </c>
      <c r="D101">
        <v>1.16839</v>
      </c>
      <c r="E101">
        <v>4.4004063999999996</v>
      </c>
      <c r="F101">
        <v>0.55267189999999999</v>
      </c>
    </row>
    <row r="102" spans="1:6" x14ac:dyDescent="0.2">
      <c r="A102" t="s">
        <v>298</v>
      </c>
      <c r="B102" t="s">
        <v>3280</v>
      </c>
      <c r="C102">
        <v>1.0203800000000001</v>
      </c>
      <c r="D102">
        <v>1.0570999999999999</v>
      </c>
      <c r="E102">
        <v>3.2408144000000001</v>
      </c>
      <c r="F102">
        <v>3.6677119999999999</v>
      </c>
    </row>
    <row r="103" spans="1:6" x14ac:dyDescent="0.2">
      <c r="A103" t="s">
        <v>3288</v>
      </c>
      <c r="B103" t="s">
        <v>3280</v>
      </c>
      <c r="C103">
        <v>1.0006299999999999</v>
      </c>
      <c r="D103">
        <v>1.1370400000000001</v>
      </c>
      <c r="E103">
        <v>-9.5905939999999995E-2</v>
      </c>
      <c r="F103">
        <v>0.44327246999999997</v>
      </c>
    </row>
    <row r="104" spans="1:6" x14ac:dyDescent="0.2">
      <c r="A104" s="5"/>
      <c r="B104" s="6" t="s">
        <v>3265</v>
      </c>
      <c r="C104" s="5"/>
      <c r="D104" s="5"/>
      <c r="E104" s="9">
        <f>AVERAGE(E88:E103)</f>
        <v>1.210494859375</v>
      </c>
      <c r="F104" s="9">
        <f>AVERAGE(F88:F103)</f>
        <v>2.3048716468749997</v>
      </c>
    </row>
    <row r="105" spans="1:6" x14ac:dyDescent="0.2">
      <c r="A105" s="5"/>
      <c r="B105" s="5"/>
      <c r="C105" s="5"/>
      <c r="D105" s="5"/>
      <c r="E105" s="5"/>
      <c r="F105" s="5"/>
    </row>
    <row r="106" spans="1:6" x14ac:dyDescent="0.2">
      <c r="A106" s="5"/>
      <c r="B106" s="5"/>
      <c r="C106" s="5"/>
      <c r="D106" s="5"/>
      <c r="E106" s="5"/>
      <c r="F106" s="5"/>
    </row>
    <row r="108" spans="1:6" x14ac:dyDescent="0.2">
      <c r="A108" t="s">
        <v>28</v>
      </c>
      <c r="B108" t="s">
        <v>3289</v>
      </c>
      <c r="C108">
        <v>1.0868899999999999</v>
      </c>
      <c r="D108">
        <v>0.90099600000000002</v>
      </c>
      <c r="E108">
        <v>0.28476017999999997</v>
      </c>
      <c r="F108">
        <v>0.38544154000000003</v>
      </c>
    </row>
    <row r="109" spans="1:6" x14ac:dyDescent="0.2">
      <c r="A109" t="s">
        <v>228</v>
      </c>
      <c r="B109" t="s">
        <v>3289</v>
      </c>
      <c r="C109">
        <v>1.67553</v>
      </c>
      <c r="D109">
        <v>0.50781900000000002</v>
      </c>
      <c r="E109">
        <v>2.2100070000000001</v>
      </c>
      <c r="F109">
        <v>3.3314495000000002</v>
      </c>
    </row>
    <row r="110" spans="1:6" x14ac:dyDescent="0.2">
      <c r="A110" t="s">
        <v>3290</v>
      </c>
      <c r="B110" t="s">
        <v>3289</v>
      </c>
      <c r="C110">
        <v>1.28593</v>
      </c>
      <c r="D110">
        <v>0.51396900000000001</v>
      </c>
      <c r="E110">
        <v>-3.9016917000000002</v>
      </c>
      <c r="F110">
        <v>-9.2749310000000005</v>
      </c>
    </row>
    <row r="111" spans="1:6" x14ac:dyDescent="0.2">
      <c r="A111" t="s">
        <v>3291</v>
      </c>
      <c r="B111" t="s">
        <v>3289</v>
      </c>
      <c r="C111">
        <v>1.2809699999999999</v>
      </c>
      <c r="D111">
        <v>0.76014899999999996</v>
      </c>
      <c r="E111">
        <v>0.36916349999999998</v>
      </c>
      <c r="F111">
        <v>0.36165960000000003</v>
      </c>
    </row>
    <row r="112" spans="1:6" x14ac:dyDescent="0.2">
      <c r="A112" t="s">
        <v>548</v>
      </c>
      <c r="B112" t="s">
        <v>3289</v>
      </c>
      <c r="C112">
        <v>1.0266999999999999</v>
      </c>
      <c r="D112">
        <v>1.1123799999999999</v>
      </c>
      <c r="E112">
        <v>-0.30061996000000002</v>
      </c>
      <c r="F112">
        <v>-0.14962769000000001</v>
      </c>
    </row>
    <row r="113" spans="1:6" x14ac:dyDescent="0.2">
      <c r="A113" t="s">
        <v>3292</v>
      </c>
      <c r="B113" t="s">
        <v>3289</v>
      </c>
      <c r="C113">
        <v>1.0219400000000001</v>
      </c>
      <c r="D113">
        <v>1.42502</v>
      </c>
      <c r="E113">
        <v>-1.3139426999999999</v>
      </c>
      <c r="F113">
        <v>-1.0896527</v>
      </c>
    </row>
    <row r="114" spans="1:6" x14ac:dyDescent="0.2">
      <c r="A114" t="s">
        <v>3293</v>
      </c>
      <c r="B114" t="s">
        <v>3289</v>
      </c>
      <c r="C114">
        <v>1.0089699999999999</v>
      </c>
      <c r="D114">
        <v>1.3842699999999999</v>
      </c>
      <c r="E114">
        <v>-1.1638888999999999</v>
      </c>
      <c r="F114">
        <v>-0.92365986</v>
      </c>
    </row>
    <row r="115" spans="1:6" x14ac:dyDescent="0.2">
      <c r="A115" t="s">
        <v>3294</v>
      </c>
      <c r="B115" t="s">
        <v>3289</v>
      </c>
      <c r="C115">
        <v>1.00014</v>
      </c>
      <c r="D115">
        <v>0.74294899999999997</v>
      </c>
      <c r="E115">
        <v>-0.28164099999999997</v>
      </c>
      <c r="F115">
        <v>-0.12436718500000001</v>
      </c>
    </row>
    <row r="116" spans="1:6" x14ac:dyDescent="0.2">
      <c r="A116" s="5"/>
      <c r="B116" s="6" t="s">
        <v>3265</v>
      </c>
      <c r="C116" s="5"/>
      <c r="D116" s="5"/>
      <c r="E116" s="9">
        <f>AVERAGE(E108:E115)</f>
        <v>-0.51223169749999997</v>
      </c>
      <c r="F116" s="9">
        <f>AVERAGE(F108:F115)</f>
        <v>-0.93546097437499998</v>
      </c>
    </row>
    <row r="117" spans="1:6" x14ac:dyDescent="0.2">
      <c r="A117" s="5"/>
      <c r="B117" s="5"/>
      <c r="C117" s="5"/>
      <c r="D117" s="5"/>
      <c r="E117" s="5"/>
      <c r="F117" s="5"/>
    </row>
    <row r="118" spans="1:6" x14ac:dyDescent="0.2">
      <c r="A118" s="5"/>
      <c r="B118" s="5"/>
      <c r="C118" s="5"/>
      <c r="D118" s="5"/>
      <c r="E118" s="5"/>
      <c r="F118" s="5"/>
    </row>
    <row r="120" spans="1:6" x14ac:dyDescent="0.2">
      <c r="A120" t="s">
        <v>609</v>
      </c>
      <c r="B120" t="s">
        <v>3295</v>
      </c>
      <c r="C120">
        <v>1.5484800000000001</v>
      </c>
      <c r="D120">
        <v>0.73389000000000004</v>
      </c>
      <c r="E120">
        <v>1.1984811</v>
      </c>
      <c r="F120">
        <v>0.13732254999999999</v>
      </c>
    </row>
    <row r="121" spans="1:6" x14ac:dyDescent="0.2">
      <c r="A121" t="s">
        <v>676</v>
      </c>
      <c r="B121" t="s">
        <v>3295</v>
      </c>
      <c r="C121">
        <v>1.43482</v>
      </c>
      <c r="D121">
        <v>0.79632599999999998</v>
      </c>
      <c r="E121">
        <v>-0.18652514000000001</v>
      </c>
      <c r="F121">
        <v>-11.5025215</v>
      </c>
    </row>
    <row r="122" spans="1:6" x14ac:dyDescent="0.2">
      <c r="A122" t="s">
        <v>188</v>
      </c>
      <c r="B122" t="s">
        <v>3295</v>
      </c>
      <c r="C122">
        <v>1.1775100000000001</v>
      </c>
      <c r="D122">
        <v>0.97186399999999995</v>
      </c>
      <c r="E122">
        <v>-0.30390295000000001</v>
      </c>
      <c r="F122">
        <v>-0.60397637000000004</v>
      </c>
    </row>
    <row r="123" spans="1:6" x14ac:dyDescent="0.2">
      <c r="A123" t="s">
        <v>137</v>
      </c>
      <c r="B123" t="s">
        <v>3295</v>
      </c>
      <c r="C123">
        <v>1.1198699999999999</v>
      </c>
      <c r="D123">
        <v>0.61832100000000001</v>
      </c>
      <c r="E123">
        <v>-0.31409287000000002</v>
      </c>
      <c r="F123">
        <v>-1.0265808000000001</v>
      </c>
    </row>
    <row r="124" spans="1:6" x14ac:dyDescent="0.2">
      <c r="A124" t="s">
        <v>153</v>
      </c>
      <c r="B124" t="s">
        <v>3295</v>
      </c>
      <c r="C124">
        <v>1.79836</v>
      </c>
      <c r="D124">
        <v>1.0788</v>
      </c>
      <c r="E124">
        <v>-0.18054113999999999</v>
      </c>
      <c r="F124">
        <v>0.88036345999999999</v>
      </c>
    </row>
    <row r="125" spans="1:6" x14ac:dyDescent="0.2">
      <c r="A125" t="s">
        <v>94</v>
      </c>
      <c r="B125" t="s">
        <v>3295</v>
      </c>
      <c r="C125">
        <v>1.13473</v>
      </c>
      <c r="D125">
        <v>0.24901300000000001</v>
      </c>
      <c r="E125">
        <v>0.10747103399999999</v>
      </c>
      <c r="F125">
        <v>-6.0003375999999999</v>
      </c>
    </row>
    <row r="126" spans="1:6" x14ac:dyDescent="0.2">
      <c r="A126" t="s">
        <v>98</v>
      </c>
      <c r="B126" t="s">
        <v>3295</v>
      </c>
      <c r="C126">
        <v>1.3475299999999999</v>
      </c>
      <c r="D126">
        <v>0.80232400000000004</v>
      </c>
      <c r="E126">
        <v>0</v>
      </c>
      <c r="F126">
        <v>17.187671999999999</v>
      </c>
    </row>
    <row r="127" spans="1:6" x14ac:dyDescent="0.2">
      <c r="A127" t="s">
        <v>756</v>
      </c>
      <c r="B127" t="s">
        <v>3295</v>
      </c>
      <c r="C127">
        <v>1.2731399999999999</v>
      </c>
      <c r="D127">
        <v>0.424952</v>
      </c>
      <c r="E127">
        <v>-0.55637824999999996</v>
      </c>
      <c r="F127">
        <v>-3.2498269999999998</v>
      </c>
    </row>
    <row r="128" spans="1:6" x14ac:dyDescent="0.2">
      <c r="A128" s="5"/>
      <c r="B128" s="6" t="s">
        <v>3265</v>
      </c>
      <c r="C128" s="5"/>
      <c r="D128" s="5"/>
      <c r="E128" s="9">
        <f>AVERAGE(E120:E127)</f>
        <v>-2.9436027000000017E-2</v>
      </c>
      <c r="F128" s="9">
        <f>AVERAGE(F120:F127)</f>
        <v>-0.52223565750000001</v>
      </c>
    </row>
    <row r="129" spans="1:6" x14ac:dyDescent="0.2">
      <c r="A129" s="5"/>
      <c r="B129" s="5"/>
      <c r="C129" s="5"/>
      <c r="D129" s="5"/>
      <c r="E129" s="5"/>
      <c r="F129" s="5"/>
    </row>
    <row r="130" spans="1:6" x14ac:dyDescent="0.2">
      <c r="A130" s="5"/>
      <c r="B130" s="5"/>
      <c r="C130" s="5"/>
      <c r="D130" s="5"/>
      <c r="E130" s="5"/>
      <c r="F130" s="5"/>
    </row>
    <row r="132" spans="1:6" x14ac:dyDescent="0.2">
      <c r="A132" t="s">
        <v>3296</v>
      </c>
      <c r="B132" t="s">
        <v>3297</v>
      </c>
      <c r="C132">
        <v>1.12313</v>
      </c>
      <c r="D132">
        <v>0.61684499999999998</v>
      </c>
      <c r="E132">
        <v>2.0660484000000001</v>
      </c>
      <c r="F132">
        <v>1.9535857000000001</v>
      </c>
    </row>
    <row r="133" spans="1:6" x14ac:dyDescent="0.2">
      <c r="A133" t="s">
        <v>809</v>
      </c>
      <c r="B133" t="s">
        <v>3297</v>
      </c>
      <c r="C133">
        <v>1.0861099999999999</v>
      </c>
      <c r="D133">
        <v>0.37220199999999998</v>
      </c>
      <c r="E133">
        <v>-0.34661694999999998</v>
      </c>
      <c r="F133">
        <v>-0.67023635000000004</v>
      </c>
    </row>
    <row r="134" spans="1:6" x14ac:dyDescent="0.2">
      <c r="A134" t="s">
        <v>828</v>
      </c>
      <c r="B134" t="s">
        <v>3297</v>
      </c>
      <c r="C134">
        <v>1.3413999999999999</v>
      </c>
      <c r="D134">
        <v>0.52333099999999999</v>
      </c>
      <c r="E134">
        <v>-7.6340684999999997</v>
      </c>
      <c r="F134">
        <v>-2.8987645999999999E-2</v>
      </c>
    </row>
    <row r="135" spans="1:6" x14ac:dyDescent="0.2">
      <c r="A135" t="s">
        <v>2576</v>
      </c>
      <c r="B135" t="s">
        <v>3297</v>
      </c>
      <c r="C135">
        <v>1.28261</v>
      </c>
      <c r="D135">
        <v>0.39890700000000001</v>
      </c>
      <c r="E135">
        <v>-4.1682796</v>
      </c>
      <c r="F135">
        <v>0.83225629999999995</v>
      </c>
    </row>
    <row r="136" spans="1:6" x14ac:dyDescent="0.2">
      <c r="A136" t="s">
        <v>826</v>
      </c>
      <c r="B136" t="s">
        <v>3297</v>
      </c>
      <c r="C136">
        <v>1.2428999999999999</v>
      </c>
      <c r="D136">
        <v>0.457899</v>
      </c>
      <c r="E136">
        <v>-1.2525558000000001</v>
      </c>
      <c r="F136">
        <v>-2.8987645999999999E-2</v>
      </c>
    </row>
    <row r="137" spans="1:6" x14ac:dyDescent="0.2">
      <c r="A137" t="s">
        <v>949</v>
      </c>
      <c r="B137" t="s">
        <v>3297</v>
      </c>
      <c r="C137">
        <v>1.2921899999999999</v>
      </c>
      <c r="D137">
        <v>0.284578</v>
      </c>
      <c r="E137">
        <v>-0.15810895</v>
      </c>
      <c r="F137">
        <v>-11.551925000000001</v>
      </c>
    </row>
    <row r="138" spans="1:6" x14ac:dyDescent="0.2">
      <c r="A138" t="s">
        <v>1006</v>
      </c>
      <c r="B138" t="s">
        <v>3297</v>
      </c>
      <c r="C138">
        <v>1.2515099999999999</v>
      </c>
      <c r="D138">
        <v>0.39765499999999998</v>
      </c>
      <c r="E138">
        <v>0.58624529999999997</v>
      </c>
      <c r="F138">
        <v>3.8090405000000001</v>
      </c>
    </row>
    <row r="139" spans="1:6" x14ac:dyDescent="0.2">
      <c r="A139" s="5"/>
      <c r="B139" s="6" t="s">
        <v>3265</v>
      </c>
      <c r="C139" s="5"/>
      <c r="D139" s="5"/>
      <c r="E139" s="9">
        <f>AVERAGE(E132:E138)</f>
        <v>-1.5581908714285715</v>
      </c>
      <c r="F139" s="9">
        <f>AVERAGE(F132:F138)</f>
        <v>-0.8121791631428571</v>
      </c>
    </row>
    <row r="140" spans="1:6" x14ac:dyDescent="0.2">
      <c r="A140" s="5"/>
      <c r="B140" s="5"/>
      <c r="C140" s="5"/>
      <c r="D140" s="5"/>
      <c r="E140" s="5"/>
      <c r="F140" s="5"/>
    </row>
    <row r="141" spans="1:6" x14ac:dyDescent="0.2">
      <c r="A141" s="5"/>
      <c r="B141" s="5"/>
      <c r="C141" s="5"/>
      <c r="D141" s="5"/>
      <c r="E141" s="5"/>
      <c r="F141" s="5"/>
    </row>
    <row r="143" spans="1:6" x14ac:dyDescent="0.2">
      <c r="A143" t="s">
        <v>907</v>
      </c>
      <c r="B143" t="s">
        <v>3298</v>
      </c>
      <c r="C143">
        <v>1.1337299999999999</v>
      </c>
      <c r="D143">
        <v>0.98289199999999999</v>
      </c>
      <c r="E143">
        <v>-2.9962010000000001</v>
      </c>
      <c r="F143">
        <v>1.2407007000000001</v>
      </c>
    </row>
    <row r="144" spans="1:6" x14ac:dyDescent="0.2">
      <c r="A144" t="s">
        <v>3299</v>
      </c>
      <c r="B144" t="s">
        <v>3298</v>
      </c>
      <c r="C144">
        <v>1.2683</v>
      </c>
      <c r="D144">
        <v>0.49886000000000003</v>
      </c>
      <c r="E144">
        <v>-0.90967620000000005</v>
      </c>
      <c r="F144">
        <v>-1.1640421999999999</v>
      </c>
    </row>
    <row r="145" spans="1:6" x14ac:dyDescent="0.2">
      <c r="A145" t="s">
        <v>1022</v>
      </c>
      <c r="B145" t="s">
        <v>3298</v>
      </c>
      <c r="C145">
        <v>1.1387400000000001</v>
      </c>
      <c r="D145">
        <v>0.75712000000000002</v>
      </c>
      <c r="E145">
        <v>7.5366020000000002</v>
      </c>
      <c r="F145">
        <v>7.8567843000000002</v>
      </c>
    </row>
    <row r="146" spans="1:6" x14ac:dyDescent="0.2">
      <c r="A146" t="s">
        <v>1024</v>
      </c>
      <c r="B146" t="s">
        <v>3298</v>
      </c>
      <c r="C146">
        <v>1.04765</v>
      </c>
      <c r="D146">
        <v>0.67175300000000004</v>
      </c>
      <c r="E146">
        <v>2.4364777000000002</v>
      </c>
      <c r="F146">
        <v>5.9569124999999996</v>
      </c>
    </row>
    <row r="147" spans="1:6" x14ac:dyDescent="0.2">
      <c r="A147" t="s">
        <v>3300</v>
      </c>
      <c r="B147" t="s">
        <v>3298</v>
      </c>
      <c r="C147">
        <v>1.2190300000000001</v>
      </c>
      <c r="D147">
        <v>0.66459999999999997</v>
      </c>
      <c r="E147">
        <v>0.27243551999999999</v>
      </c>
      <c r="F147">
        <v>18.81016</v>
      </c>
    </row>
    <row r="148" spans="1:6" x14ac:dyDescent="0.2">
      <c r="A148" t="s">
        <v>1071</v>
      </c>
      <c r="B148" t="s">
        <v>3298</v>
      </c>
      <c r="C148">
        <v>1.2316100000000001</v>
      </c>
      <c r="D148">
        <v>0.47909299999999999</v>
      </c>
      <c r="E148">
        <v>5.9132743000000003</v>
      </c>
      <c r="F148">
        <v>-6.1557145000000002</v>
      </c>
    </row>
    <row r="149" spans="1:6" x14ac:dyDescent="0.2">
      <c r="A149" s="5"/>
      <c r="B149" s="6" t="s">
        <v>3265</v>
      </c>
      <c r="C149" s="5"/>
      <c r="D149" s="5"/>
      <c r="E149" s="7">
        <f>AVERAGE(E143:E148)</f>
        <v>2.0421520533333335</v>
      </c>
      <c r="F149" s="7">
        <f>AVERAGE(F143:F148)</f>
        <v>4.4241334666666665</v>
      </c>
    </row>
    <row r="150" spans="1:6" x14ac:dyDescent="0.2">
      <c r="A150" s="5"/>
      <c r="B150" s="5"/>
      <c r="C150" s="5"/>
      <c r="D150" s="5"/>
      <c r="E150" s="5"/>
      <c r="F150" s="5"/>
    </row>
    <row r="151" spans="1:6" x14ac:dyDescent="0.2">
      <c r="A151" s="5"/>
      <c r="B151" s="5"/>
      <c r="C151" s="5"/>
      <c r="D151" s="5"/>
      <c r="E151" s="5"/>
      <c r="F151" s="5"/>
    </row>
    <row r="153" spans="1:6" x14ac:dyDescent="0.2">
      <c r="A153" t="s">
        <v>581</v>
      </c>
      <c r="B153" t="s">
        <v>3301</v>
      </c>
      <c r="C153">
        <v>1.6374200000000001</v>
      </c>
      <c r="D153">
        <v>0.29371799999999998</v>
      </c>
      <c r="E153">
        <v>-0.24775441000000001</v>
      </c>
      <c r="F153">
        <v>-0.42121526999999997</v>
      </c>
    </row>
    <row r="154" spans="1:6" x14ac:dyDescent="0.2">
      <c r="A154" t="s">
        <v>3302</v>
      </c>
      <c r="B154" t="s">
        <v>3301</v>
      </c>
      <c r="C154">
        <v>1.4550399999999999</v>
      </c>
      <c r="D154">
        <v>0.69537000000000004</v>
      </c>
      <c r="E154">
        <v>-2.0164280999999999E-2</v>
      </c>
      <c r="F154">
        <v>-0.61711245999999997</v>
      </c>
    </row>
    <row r="155" spans="1:6" x14ac:dyDescent="0.2">
      <c r="A155" t="s">
        <v>3303</v>
      </c>
      <c r="B155" t="s">
        <v>3301</v>
      </c>
      <c r="C155">
        <v>1.3335699999999999</v>
      </c>
      <c r="D155">
        <v>1.0142800000000001</v>
      </c>
      <c r="E155">
        <v>-2.8020700000000001</v>
      </c>
      <c r="F155">
        <v>-0.67464979999999997</v>
      </c>
    </row>
    <row r="156" spans="1:6" x14ac:dyDescent="0.2">
      <c r="A156" t="s">
        <v>1319</v>
      </c>
      <c r="B156" t="s">
        <v>3301</v>
      </c>
      <c r="C156">
        <v>1.27711</v>
      </c>
      <c r="D156">
        <v>0.91876500000000005</v>
      </c>
      <c r="E156">
        <v>-0.62708200000000003</v>
      </c>
      <c r="F156">
        <v>-0.94361479999999998</v>
      </c>
    </row>
    <row r="157" spans="1:6" x14ac:dyDescent="0.2">
      <c r="A157" t="s">
        <v>3304</v>
      </c>
      <c r="B157" t="s">
        <v>3301</v>
      </c>
      <c r="C157">
        <v>1.1618200000000001</v>
      </c>
      <c r="D157">
        <v>0.58933899999999995</v>
      </c>
      <c r="E157">
        <v>2.2719830999999999</v>
      </c>
      <c r="F157">
        <v>0.96800719999999996</v>
      </c>
    </row>
    <row r="158" spans="1:6" x14ac:dyDescent="0.2">
      <c r="A158" t="s">
        <v>1672</v>
      </c>
      <c r="B158" t="s">
        <v>3301</v>
      </c>
      <c r="C158">
        <v>1.1340300000000001</v>
      </c>
      <c r="D158">
        <v>0.84241999999999995</v>
      </c>
      <c r="E158">
        <v>-4.2064833999999998</v>
      </c>
      <c r="F158">
        <v>-7.7523365000000002</v>
      </c>
    </row>
    <row r="159" spans="1:6" x14ac:dyDescent="0.2">
      <c r="A159" t="s">
        <v>2744</v>
      </c>
      <c r="B159" t="s">
        <v>3301</v>
      </c>
      <c r="C159">
        <v>1.12788</v>
      </c>
      <c r="D159">
        <v>0.28189700000000001</v>
      </c>
      <c r="E159">
        <v>-16.999907</v>
      </c>
      <c r="F159">
        <v>0.16427802999999999</v>
      </c>
    </row>
    <row r="160" spans="1:6" x14ac:dyDescent="0.2">
      <c r="A160" t="s">
        <v>861</v>
      </c>
      <c r="B160" t="s">
        <v>3301</v>
      </c>
      <c r="C160">
        <v>1.09951</v>
      </c>
      <c r="D160">
        <v>0.75338899999999998</v>
      </c>
      <c r="E160">
        <v>-0.43002170000000001</v>
      </c>
      <c r="F160">
        <v>0.49670284999999997</v>
      </c>
    </row>
    <row r="161" spans="1:6" x14ac:dyDescent="0.2">
      <c r="A161" t="s">
        <v>3305</v>
      </c>
      <c r="B161" t="s">
        <v>3301</v>
      </c>
      <c r="C161">
        <v>1.08772</v>
      </c>
      <c r="D161">
        <v>0.83383799999999997</v>
      </c>
      <c r="E161">
        <v>-4.2064833999999998</v>
      </c>
      <c r="F161">
        <v>-6.5934524999999997</v>
      </c>
    </row>
    <row r="162" spans="1:6" x14ac:dyDescent="0.2">
      <c r="A162" t="s">
        <v>3306</v>
      </c>
      <c r="B162" t="s">
        <v>3301</v>
      </c>
      <c r="C162">
        <v>1.0660000000000001</v>
      </c>
      <c r="D162">
        <v>1.1235900000000001</v>
      </c>
      <c r="E162">
        <v>1.9802952</v>
      </c>
      <c r="F162">
        <v>-14.31657</v>
      </c>
    </row>
    <row r="163" spans="1:6" x14ac:dyDescent="0.2">
      <c r="A163" t="s">
        <v>1685</v>
      </c>
      <c r="B163" t="s">
        <v>3301</v>
      </c>
      <c r="C163">
        <v>1.0608599999999999</v>
      </c>
      <c r="D163">
        <v>0.858016</v>
      </c>
      <c r="E163">
        <v>-2.3890939000000002</v>
      </c>
      <c r="F163">
        <v>-7.6512833000000002</v>
      </c>
    </row>
    <row r="164" spans="1:6" x14ac:dyDescent="0.2">
      <c r="A164" t="s">
        <v>3307</v>
      </c>
      <c r="B164" t="s">
        <v>3301</v>
      </c>
      <c r="C164">
        <v>1.05413</v>
      </c>
      <c r="D164">
        <v>0.64452399999999999</v>
      </c>
      <c r="E164">
        <v>-5.684736</v>
      </c>
      <c r="F164">
        <v>-1.4082809999999999</v>
      </c>
    </row>
    <row r="165" spans="1:6" x14ac:dyDescent="0.2">
      <c r="A165" t="s">
        <v>3308</v>
      </c>
      <c r="B165" t="s">
        <v>3301</v>
      </c>
      <c r="C165">
        <v>1.05206</v>
      </c>
      <c r="D165">
        <v>0.80709200000000003</v>
      </c>
      <c r="E165">
        <v>-4.2064833999999998</v>
      </c>
      <c r="F165">
        <v>-4.4621506000000002</v>
      </c>
    </row>
    <row r="166" spans="1:6" x14ac:dyDescent="0.2">
      <c r="A166" t="s">
        <v>3309</v>
      </c>
      <c r="B166" t="s">
        <v>3301</v>
      </c>
      <c r="C166">
        <v>1.0465</v>
      </c>
      <c r="D166">
        <v>1.0210999999999999</v>
      </c>
      <c r="E166">
        <v>-0.15189596999999999</v>
      </c>
      <c r="F166">
        <v>0.69184243999999995</v>
      </c>
    </row>
    <row r="167" spans="1:6" x14ac:dyDescent="0.2">
      <c r="A167" t="s">
        <v>1668</v>
      </c>
      <c r="B167" t="s">
        <v>3301</v>
      </c>
      <c r="C167">
        <v>1.0436700000000001</v>
      </c>
      <c r="D167">
        <v>0.80088499999999996</v>
      </c>
      <c r="E167">
        <v>-4.1884079999999999</v>
      </c>
      <c r="F167">
        <v>-4.4440749999999998</v>
      </c>
    </row>
    <row r="168" spans="1:6" x14ac:dyDescent="0.2">
      <c r="A168" t="s">
        <v>3310</v>
      </c>
      <c r="B168" t="s">
        <v>3301</v>
      </c>
      <c r="C168">
        <v>1.0289900000000001</v>
      </c>
      <c r="D168">
        <v>1.12452</v>
      </c>
      <c r="E168">
        <v>-0.1622306</v>
      </c>
      <c r="F168">
        <v>-0.50077459999999996</v>
      </c>
    </row>
    <row r="169" spans="1:6" x14ac:dyDescent="0.2">
      <c r="A169" t="s">
        <v>1177</v>
      </c>
      <c r="B169" t="s">
        <v>3301</v>
      </c>
      <c r="C169">
        <v>1.01746</v>
      </c>
      <c r="D169">
        <v>1.22017</v>
      </c>
      <c r="E169">
        <v>-0.40053576000000002</v>
      </c>
      <c r="F169">
        <v>0.87817400000000001</v>
      </c>
    </row>
    <row r="170" spans="1:6" x14ac:dyDescent="0.2">
      <c r="A170" t="s">
        <v>3311</v>
      </c>
      <c r="B170" t="s">
        <v>3301</v>
      </c>
      <c r="C170">
        <v>1.0155400000000001</v>
      </c>
      <c r="D170">
        <v>1.1969000000000001</v>
      </c>
      <c r="E170">
        <v>9.3096270000000008</v>
      </c>
      <c r="F170">
        <v>-4.5613780000000004</v>
      </c>
    </row>
    <row r="171" spans="1:6" x14ac:dyDescent="0.2">
      <c r="A171" t="s">
        <v>3312</v>
      </c>
      <c r="B171" t="s">
        <v>3301</v>
      </c>
      <c r="C171">
        <v>1.0036099999999999</v>
      </c>
      <c r="D171">
        <v>0.529671</v>
      </c>
      <c r="E171">
        <v>1.0495124</v>
      </c>
      <c r="F171">
        <v>7.1933280000000002</v>
      </c>
    </row>
    <row r="172" spans="1:6" x14ac:dyDescent="0.2">
      <c r="A172" s="5"/>
      <c r="B172" s="6" t="s">
        <v>3265</v>
      </c>
      <c r="C172" s="6"/>
      <c r="D172" s="6"/>
      <c r="E172" s="7">
        <f>AVERAGE(E153:E171)</f>
        <v>-1.6901016905789472</v>
      </c>
      <c r="F172" s="7">
        <f>AVERAGE(F153:F171)</f>
        <v>-2.3133979636842104</v>
      </c>
    </row>
    <row r="173" spans="1:6" x14ac:dyDescent="0.2">
      <c r="A173" s="5"/>
      <c r="B173" s="5"/>
      <c r="C173" s="5"/>
      <c r="D173" s="5"/>
      <c r="E173" s="5"/>
      <c r="F173" s="5"/>
    </row>
    <row r="174" spans="1:6" x14ac:dyDescent="0.2">
      <c r="A174" s="5"/>
      <c r="B174" s="5"/>
      <c r="C174" s="5"/>
      <c r="D174" s="5"/>
      <c r="E174" s="5"/>
      <c r="F174" s="5"/>
    </row>
    <row r="175" spans="1:6" x14ac:dyDescent="0.2">
      <c r="A175" s="5"/>
      <c r="B175" s="5"/>
      <c r="C175" s="5"/>
      <c r="D175" s="5"/>
      <c r="E175" s="5"/>
      <c r="F175" s="5"/>
    </row>
    <row r="177" spans="1:6" x14ac:dyDescent="0.2">
      <c r="A177" t="s">
        <v>3313</v>
      </c>
      <c r="B177" t="s">
        <v>3314</v>
      </c>
      <c r="C177">
        <v>1.1286799999999999</v>
      </c>
      <c r="D177">
        <v>0.71132899999999999</v>
      </c>
      <c r="E177">
        <v>-0.57722870000000004</v>
      </c>
      <c r="F177">
        <v>-0.53817915999999999</v>
      </c>
    </row>
    <row r="178" spans="1:6" x14ac:dyDescent="0.2">
      <c r="A178" t="s">
        <v>1935</v>
      </c>
      <c r="B178" t="s">
        <v>3314</v>
      </c>
      <c r="C178">
        <v>1.3316699999999999</v>
      </c>
      <c r="D178">
        <v>0.88312100000000004</v>
      </c>
      <c r="E178">
        <v>1.1969396999999999</v>
      </c>
      <c r="F178">
        <v>9.0018159999999998</v>
      </c>
    </row>
    <row r="179" spans="1:6" x14ac:dyDescent="0.2">
      <c r="A179" t="s">
        <v>3315</v>
      </c>
      <c r="B179" t="s">
        <v>3314</v>
      </c>
      <c r="C179">
        <v>1.3224800000000001</v>
      </c>
      <c r="D179">
        <v>0.89773800000000004</v>
      </c>
      <c r="E179">
        <v>1.1969396999999999</v>
      </c>
      <c r="F179">
        <v>8.9781440000000003</v>
      </c>
    </row>
    <row r="180" spans="1:6" x14ac:dyDescent="0.2">
      <c r="A180" t="s">
        <v>2017</v>
      </c>
      <c r="B180" t="s">
        <v>3314</v>
      </c>
      <c r="C180">
        <v>1.2974699999999999</v>
      </c>
      <c r="D180">
        <v>1.0267900000000001</v>
      </c>
      <c r="E180">
        <v>12.983238</v>
      </c>
      <c r="F180">
        <v>9.2338830000000005</v>
      </c>
    </row>
    <row r="181" spans="1:6" x14ac:dyDescent="0.2">
      <c r="A181" t="s">
        <v>2184</v>
      </c>
      <c r="B181" t="s">
        <v>3314</v>
      </c>
      <c r="C181">
        <v>1.2573300000000001</v>
      </c>
      <c r="D181">
        <v>0.40273599999999998</v>
      </c>
      <c r="E181">
        <v>-0.31017664</v>
      </c>
      <c r="F181">
        <v>-0.33505269999999998</v>
      </c>
    </row>
    <row r="182" spans="1:6" x14ac:dyDescent="0.2">
      <c r="A182" t="s">
        <v>3316</v>
      </c>
      <c r="B182" t="s">
        <v>3314</v>
      </c>
      <c r="C182">
        <v>1.25684</v>
      </c>
      <c r="D182">
        <v>0.76615599999999995</v>
      </c>
      <c r="E182">
        <v>3.8595888999999999</v>
      </c>
      <c r="F182">
        <v>9.0018150000000006</v>
      </c>
    </row>
    <row r="183" spans="1:6" x14ac:dyDescent="0.2">
      <c r="A183" t="s">
        <v>3317</v>
      </c>
      <c r="B183" t="s">
        <v>3314</v>
      </c>
      <c r="C183">
        <v>1.24701</v>
      </c>
      <c r="D183">
        <v>0.77656400000000003</v>
      </c>
      <c r="E183">
        <v>3.8595888999999999</v>
      </c>
      <c r="F183">
        <v>8.9781449999999996</v>
      </c>
    </row>
    <row r="184" spans="1:6" x14ac:dyDescent="0.2">
      <c r="A184" t="s">
        <v>2033</v>
      </c>
      <c r="B184" t="s">
        <v>3314</v>
      </c>
      <c r="C184">
        <v>1.24377</v>
      </c>
      <c r="D184">
        <v>0.99711099999999997</v>
      </c>
      <c r="E184">
        <v>5.4414616000000002</v>
      </c>
      <c r="F184">
        <v>4.0371984999999997</v>
      </c>
    </row>
    <row r="185" spans="1:6" x14ac:dyDescent="0.2">
      <c r="A185" t="s">
        <v>3318</v>
      </c>
      <c r="B185" t="s">
        <v>3314</v>
      </c>
      <c r="C185">
        <v>1.15137</v>
      </c>
      <c r="D185">
        <v>1.0851500000000001</v>
      </c>
      <c r="E185">
        <v>2.7284831999999999</v>
      </c>
      <c r="F185">
        <v>5.2652806999999999</v>
      </c>
    </row>
    <row r="186" spans="1:6" x14ac:dyDescent="0.2">
      <c r="A186" t="s">
        <v>3014</v>
      </c>
      <c r="B186" t="s">
        <v>3314</v>
      </c>
      <c r="C186">
        <v>1.1050199999999999</v>
      </c>
      <c r="D186">
        <v>0.62771200000000005</v>
      </c>
      <c r="E186">
        <v>-17.439465999999999</v>
      </c>
      <c r="F186">
        <v>-4.348755E-2</v>
      </c>
    </row>
    <row r="187" spans="1:6" x14ac:dyDescent="0.2">
      <c r="A187" t="s">
        <v>3319</v>
      </c>
      <c r="B187" t="s">
        <v>3314</v>
      </c>
      <c r="C187">
        <v>1.09223</v>
      </c>
      <c r="D187">
        <v>1.4992099999999999</v>
      </c>
      <c r="E187">
        <v>4.6711749999999999</v>
      </c>
      <c r="F187">
        <v>4.0402316999999996</v>
      </c>
    </row>
    <row r="188" spans="1:6" x14ac:dyDescent="0.2">
      <c r="A188" t="s">
        <v>3320</v>
      </c>
      <c r="B188" t="s">
        <v>3314</v>
      </c>
      <c r="C188">
        <v>1.0684100000000001</v>
      </c>
      <c r="D188">
        <v>1.48394</v>
      </c>
      <c r="E188">
        <v>12.790583</v>
      </c>
      <c r="F188">
        <v>-2.7017805999999998E-2</v>
      </c>
    </row>
    <row r="189" spans="1:6" x14ac:dyDescent="0.2">
      <c r="A189" t="s">
        <v>3321</v>
      </c>
      <c r="B189" t="s">
        <v>3314</v>
      </c>
      <c r="C189">
        <v>1.06542</v>
      </c>
      <c r="D189">
        <v>0.78462299999999996</v>
      </c>
      <c r="E189">
        <v>-0.2102561</v>
      </c>
      <c r="F189">
        <v>4.0742396999999997</v>
      </c>
    </row>
    <row r="190" spans="1:6" x14ac:dyDescent="0.2">
      <c r="A190" t="s">
        <v>3322</v>
      </c>
      <c r="B190" t="s">
        <v>3314</v>
      </c>
      <c r="C190">
        <v>1.0595300000000001</v>
      </c>
      <c r="D190">
        <v>1.4916499999999999</v>
      </c>
      <c r="E190">
        <v>4.8201320000000001</v>
      </c>
      <c r="F190">
        <v>4.0402310000000003</v>
      </c>
    </row>
    <row r="191" spans="1:6" x14ac:dyDescent="0.2">
      <c r="A191" t="s">
        <v>3323</v>
      </c>
      <c r="B191" t="s">
        <v>3314</v>
      </c>
      <c r="C191">
        <v>1.0581199999999999</v>
      </c>
      <c r="D191">
        <v>1.49254</v>
      </c>
      <c r="E191">
        <v>4.7986883999999996</v>
      </c>
      <c r="F191">
        <v>4.0402310000000003</v>
      </c>
    </row>
    <row r="192" spans="1:6" x14ac:dyDescent="0.2">
      <c r="A192" t="s">
        <v>3324</v>
      </c>
      <c r="B192" t="s">
        <v>3314</v>
      </c>
      <c r="C192">
        <v>1.0386299999999999</v>
      </c>
      <c r="D192">
        <v>1.47784</v>
      </c>
      <c r="E192">
        <v>12.460755000000001</v>
      </c>
      <c r="F192">
        <v>-1.3281807E-2</v>
      </c>
    </row>
    <row r="193" spans="1:6" x14ac:dyDescent="0.2">
      <c r="A193" t="s">
        <v>3325</v>
      </c>
      <c r="B193" t="s">
        <v>3314</v>
      </c>
      <c r="C193">
        <v>1.0281800000000001</v>
      </c>
      <c r="D193">
        <v>1.7317800000000001</v>
      </c>
      <c r="E193">
        <v>8.2403320000000004</v>
      </c>
      <c r="F193">
        <v>4.0371984999999997</v>
      </c>
    </row>
    <row r="194" spans="1:6" x14ac:dyDescent="0.2">
      <c r="A194" t="s">
        <v>3326</v>
      </c>
      <c r="B194" t="s">
        <v>3314</v>
      </c>
      <c r="C194">
        <v>1.02555</v>
      </c>
      <c r="D194">
        <v>1.7258</v>
      </c>
      <c r="E194">
        <v>8.2308120000000002</v>
      </c>
      <c r="F194">
        <v>4.0371984999999997</v>
      </c>
    </row>
    <row r="195" spans="1:6" x14ac:dyDescent="0.2">
      <c r="A195" t="s">
        <v>3327</v>
      </c>
      <c r="B195" t="s">
        <v>3314</v>
      </c>
      <c r="C195">
        <v>1.01885</v>
      </c>
      <c r="D195">
        <v>1.7221500000000001</v>
      </c>
      <c r="E195">
        <v>8.2403320000000004</v>
      </c>
      <c r="F195">
        <v>4.1135883</v>
      </c>
    </row>
    <row r="196" spans="1:6" x14ac:dyDescent="0.2">
      <c r="A196" t="s">
        <v>3328</v>
      </c>
      <c r="B196" t="s">
        <v>3314</v>
      </c>
      <c r="C196">
        <v>1.0161899999999999</v>
      </c>
      <c r="D196">
        <v>1.7161500000000001</v>
      </c>
      <c r="E196">
        <v>8.2308120000000002</v>
      </c>
      <c r="F196">
        <v>4.1135883</v>
      </c>
    </row>
    <row r="197" spans="1:6" x14ac:dyDescent="0.2">
      <c r="A197" s="5"/>
      <c r="B197" s="6" t="s">
        <v>3265</v>
      </c>
      <c r="C197" s="6"/>
      <c r="D197" s="6"/>
      <c r="E197" s="7">
        <f>AVERAGE(E177:E196)</f>
        <v>4.2606366979999999</v>
      </c>
      <c r="F197" s="7">
        <f>AVERAGE(F177:F196)</f>
        <v>4.3017885088500005</v>
      </c>
    </row>
    <row r="198" spans="1:6" x14ac:dyDescent="0.2">
      <c r="A198" s="5"/>
      <c r="B198" s="5"/>
      <c r="C198" s="5"/>
      <c r="D198" s="5"/>
      <c r="E198" s="5"/>
      <c r="F198" s="5"/>
    </row>
    <row r="199" spans="1:6" x14ac:dyDescent="0.2">
      <c r="A199" s="5"/>
      <c r="B199" s="5"/>
      <c r="C199" s="5"/>
      <c r="D199" s="5"/>
      <c r="E199" s="5"/>
      <c r="F199" s="5"/>
    </row>
    <row r="201" spans="1:6" x14ac:dyDescent="0.2">
      <c r="A201" s="11" t="s">
        <v>3329</v>
      </c>
    </row>
    <row r="202" spans="1:6" x14ac:dyDescent="0.2">
      <c r="A202" t="s">
        <v>2605</v>
      </c>
      <c r="B202" t="s">
        <v>3330</v>
      </c>
      <c r="C202">
        <v>1.2161599999999999</v>
      </c>
      <c r="D202">
        <v>0.80616600000000005</v>
      </c>
      <c r="E202">
        <v>-0.60664750000000001</v>
      </c>
      <c r="F202">
        <v>-18.240133</v>
      </c>
    </row>
    <row r="203" spans="1:6" x14ac:dyDescent="0.2">
      <c r="A203" t="s">
        <v>96</v>
      </c>
      <c r="B203" t="s">
        <v>3331</v>
      </c>
      <c r="C203">
        <v>1.57538</v>
      </c>
      <c r="D203">
        <v>0.38146600000000003</v>
      </c>
      <c r="E203">
        <v>0.75263155000000004</v>
      </c>
      <c r="F203">
        <v>-5.9186763999999998</v>
      </c>
    </row>
    <row r="204" spans="1:6" x14ac:dyDescent="0.2">
      <c r="A204" t="s">
        <v>3332</v>
      </c>
      <c r="B204" t="s">
        <v>3333</v>
      </c>
      <c r="C204">
        <v>1.44415</v>
      </c>
      <c r="D204">
        <v>0.62005900000000003</v>
      </c>
      <c r="E204">
        <v>-0.48151730999999998</v>
      </c>
      <c r="F204">
        <v>-0.14776832000000001</v>
      </c>
    </row>
    <row r="205" spans="1:6" x14ac:dyDescent="0.2">
      <c r="A205" t="s">
        <v>347</v>
      </c>
      <c r="B205" t="s">
        <v>3334</v>
      </c>
      <c r="C205">
        <v>1.32531</v>
      </c>
      <c r="D205">
        <v>1.01217</v>
      </c>
      <c r="E205">
        <v>-1.0388796</v>
      </c>
      <c r="F205">
        <v>-0.77614826000000003</v>
      </c>
    </row>
    <row r="206" spans="1:6" x14ac:dyDescent="0.2">
      <c r="A206" t="s">
        <v>2560</v>
      </c>
      <c r="B206" t="s">
        <v>3335</v>
      </c>
      <c r="C206">
        <v>1.3138799999999999</v>
      </c>
      <c r="D206">
        <v>0.95575600000000005</v>
      </c>
      <c r="E206">
        <v>-17.904050000000002</v>
      </c>
      <c r="F206">
        <v>-17.904050000000002</v>
      </c>
    </row>
    <row r="207" spans="1:6" x14ac:dyDescent="0.2">
      <c r="A207" t="s">
        <v>835</v>
      </c>
      <c r="B207" t="s">
        <v>3335</v>
      </c>
      <c r="C207">
        <v>1.30091</v>
      </c>
      <c r="D207">
        <v>1.12321</v>
      </c>
      <c r="E207">
        <v>-0.39802510000000002</v>
      </c>
      <c r="F207">
        <v>-0.357122</v>
      </c>
    </row>
    <row r="208" spans="1:6" x14ac:dyDescent="0.2">
      <c r="A208" t="s">
        <v>569</v>
      </c>
      <c r="B208" t="s">
        <v>3336</v>
      </c>
      <c r="C208">
        <v>1.1756200000000001</v>
      </c>
      <c r="D208">
        <v>0.93665500000000002</v>
      </c>
      <c r="E208">
        <v>-0.53749274999999996</v>
      </c>
      <c r="F208">
        <v>-0.44715013999999997</v>
      </c>
    </row>
    <row r="209" spans="1:6" x14ac:dyDescent="0.2">
      <c r="A209" t="s">
        <v>3337</v>
      </c>
      <c r="B209" t="s">
        <v>3338</v>
      </c>
      <c r="C209">
        <v>1.1716599999999999</v>
      </c>
      <c r="D209">
        <v>0.82188600000000001</v>
      </c>
      <c r="E209">
        <v>-17.796043000000001</v>
      </c>
      <c r="F209">
        <v>-0.21172522999999999</v>
      </c>
    </row>
    <row r="210" spans="1:6" x14ac:dyDescent="0.2">
      <c r="A210" t="s">
        <v>371</v>
      </c>
      <c r="B210" t="s">
        <v>3339</v>
      </c>
      <c r="C210">
        <v>1.0847599999999999</v>
      </c>
      <c r="D210">
        <v>0.76932599999999995</v>
      </c>
      <c r="E210">
        <v>-0.99716824000000004</v>
      </c>
      <c r="F210">
        <v>-0.49918950000000001</v>
      </c>
    </row>
    <row r="211" spans="1:6" x14ac:dyDescent="0.2">
      <c r="A211" t="s">
        <v>839</v>
      </c>
      <c r="B211" t="s">
        <v>3335</v>
      </c>
      <c r="C211">
        <v>1.0792200000000001</v>
      </c>
      <c r="D211">
        <v>0.77507400000000004</v>
      </c>
      <c r="E211">
        <v>-0.37718794</v>
      </c>
      <c r="F211">
        <v>-0.54325210000000002</v>
      </c>
    </row>
    <row r="212" spans="1:6" x14ac:dyDescent="0.2">
      <c r="A212" t="s">
        <v>326</v>
      </c>
      <c r="B212" t="s">
        <v>3340</v>
      </c>
      <c r="C212">
        <v>1.0514699999999999</v>
      </c>
      <c r="D212">
        <v>0.67274100000000003</v>
      </c>
      <c r="E212">
        <v>-0.21365970000000001</v>
      </c>
      <c r="F212">
        <v>-0.26521766000000002</v>
      </c>
    </row>
    <row r="213" spans="1:6" x14ac:dyDescent="0.2">
      <c r="A213" t="s">
        <v>3223</v>
      </c>
      <c r="B213" t="s">
        <v>3341</v>
      </c>
      <c r="C213">
        <v>1.02718</v>
      </c>
      <c r="D213">
        <v>1.1671499999999999</v>
      </c>
      <c r="E213">
        <v>4.6907501482472327</v>
      </c>
      <c r="F213">
        <v>4.6056137149045284</v>
      </c>
    </row>
    <row r="214" spans="1:6" x14ac:dyDescent="0.2">
      <c r="A214" t="s">
        <v>436</v>
      </c>
      <c r="B214" t="s">
        <v>3342</v>
      </c>
      <c r="C214">
        <v>1.0212399999999999</v>
      </c>
      <c r="D214">
        <v>0.36178199999999999</v>
      </c>
      <c r="E214">
        <v>0.10184288</v>
      </c>
      <c r="F214">
        <v>-3.1094246000000001</v>
      </c>
    </row>
    <row r="215" spans="1:6" x14ac:dyDescent="0.2">
      <c r="A215" t="s">
        <v>742</v>
      </c>
      <c r="B215" t="s">
        <v>3334</v>
      </c>
      <c r="C215">
        <v>1.01231</v>
      </c>
      <c r="D215">
        <v>1.1448499999999999</v>
      </c>
      <c r="E215">
        <v>2.0416677000000001</v>
      </c>
      <c r="F215">
        <v>2.2736676</v>
      </c>
    </row>
    <row r="216" spans="1:6" x14ac:dyDescent="0.2">
      <c r="A216" t="s">
        <v>283</v>
      </c>
      <c r="B216" t="s">
        <v>3343</v>
      </c>
      <c r="C216">
        <v>1.00088</v>
      </c>
      <c r="D216">
        <v>1.39357</v>
      </c>
      <c r="E216">
        <v>-1.0740476000000001</v>
      </c>
      <c r="F216">
        <v>-0.95797160000000003</v>
      </c>
    </row>
    <row r="217" spans="1:6" x14ac:dyDescent="0.2">
      <c r="B217" s="6" t="s">
        <v>3265</v>
      </c>
      <c r="E217" s="10">
        <f>AVERAGE(E202:E216)</f>
        <v>-2.2558550974501848</v>
      </c>
      <c r="F217" s="10">
        <f>AVERAGE(F202:F216)</f>
        <v>-2.8332364996730304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dataset dairy creams</vt:lpstr>
      <vt:lpstr>dataset ricotta shelf-life</vt:lpstr>
      <vt:lpstr>Validation OPLS-DA creams</vt:lpstr>
      <vt:lpstr>Validation OPLS-DA ricotte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2021-10-01T17:09:19Z</dcterms:created>
  <dcterms:modified xsi:type="dcterms:W3CDTF">2021-10-01T17:15:15Z</dcterms:modified>
</cp:coreProperties>
</file>