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86153\Desktop\Manuscript\supplement\Supplement\"/>
    </mc:Choice>
  </mc:AlternateContent>
  <xr:revisionPtr revIDLastSave="0" documentId="13_ncr:1_{234B8EAD-CC77-4A69-BC44-0C225677723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<sst xmlns="http://schemas.openxmlformats.org/spreadsheetml/2006/main" count="715" uniqueCount="389">
  <si>
    <t>bin</t>
  </si>
  <si>
    <t>completeness</t>
  </si>
  <si>
    <t>contamination</t>
  </si>
  <si>
    <t>GC</t>
  </si>
  <si>
    <t>lineage</t>
  </si>
  <si>
    <t>N50</t>
  </si>
  <si>
    <t>size</t>
  </si>
  <si>
    <t>bin.100.strict</t>
  </si>
  <si>
    <t>Clostridiales</t>
  </si>
  <si>
    <t>bin.101.permissive</t>
  </si>
  <si>
    <t>bin.102.orig</t>
  </si>
  <si>
    <t>Lachnospiraceae</t>
  </si>
  <si>
    <t>bin.103.strict</t>
  </si>
  <si>
    <t>Actinobacteria</t>
  </si>
  <si>
    <t>bin.104.strict</t>
  </si>
  <si>
    <t>bin.105.strict</t>
  </si>
  <si>
    <t>Bacteroidales</t>
  </si>
  <si>
    <t>bin.106.orig</t>
  </si>
  <si>
    <t>bin.107.strict</t>
  </si>
  <si>
    <t>bin.108.orig</t>
  </si>
  <si>
    <t>Bacteria</t>
  </si>
  <si>
    <t>bin.109.strict</t>
  </si>
  <si>
    <t>bin.10.orig</t>
  </si>
  <si>
    <t>bin.110.orig</t>
  </si>
  <si>
    <t>bin.111.permissive</t>
  </si>
  <si>
    <t>bin.112.strict</t>
  </si>
  <si>
    <t>bin.113.strict</t>
  </si>
  <si>
    <t>bin.114.permissive</t>
  </si>
  <si>
    <t>bin.115.strict</t>
  </si>
  <si>
    <t>bin.116.orig</t>
  </si>
  <si>
    <t>bin.117.strict</t>
  </si>
  <si>
    <t>Clostridia</t>
  </si>
  <si>
    <t>bin.118.strict</t>
  </si>
  <si>
    <t>Bacteroidetes</t>
  </si>
  <si>
    <t>bin.119.strict</t>
  </si>
  <si>
    <t>bin.11.strict</t>
  </si>
  <si>
    <t>bin.120.orig</t>
  </si>
  <si>
    <t>bin.121.orig</t>
  </si>
  <si>
    <t>bin.122.strict</t>
  </si>
  <si>
    <t>bin.123.strict</t>
  </si>
  <si>
    <t>bin.124.permissive</t>
  </si>
  <si>
    <t>bin.125.strict</t>
  </si>
  <si>
    <t>bin.126.permissive</t>
  </si>
  <si>
    <t>bin.127.permissive</t>
  </si>
  <si>
    <t>bin.128.orig</t>
  </si>
  <si>
    <t>bin.129.permissive</t>
  </si>
  <si>
    <t>Lactobacillus</t>
  </si>
  <si>
    <t>bin.12.orig</t>
  </si>
  <si>
    <t>bin.130.strict</t>
  </si>
  <si>
    <t>bin.131.orig</t>
  </si>
  <si>
    <t>bin.132.strict</t>
  </si>
  <si>
    <t>bin.133.strict</t>
  </si>
  <si>
    <t>bin.134.strict</t>
  </si>
  <si>
    <t>bin.135.strict</t>
  </si>
  <si>
    <t>bin.136.orig</t>
  </si>
  <si>
    <t>bin.137.strict</t>
  </si>
  <si>
    <t>bin.138.permissive</t>
  </si>
  <si>
    <t>bin.139.orig</t>
  </si>
  <si>
    <t>bin.140.strict</t>
  </si>
  <si>
    <t>bin.141.permissive</t>
  </si>
  <si>
    <t>bin.142.strict</t>
  </si>
  <si>
    <t>bin.143.strict</t>
  </si>
  <si>
    <t>bin.144.orig</t>
  </si>
  <si>
    <t>bin.145.strict</t>
  </si>
  <si>
    <t>bin.146.strict</t>
  </si>
  <si>
    <t>bin.147.strict</t>
  </si>
  <si>
    <t>bin.148.strict</t>
  </si>
  <si>
    <t>bin.149.strict</t>
  </si>
  <si>
    <t>bin.14.strict</t>
  </si>
  <si>
    <t>bin.150.permissive</t>
  </si>
  <si>
    <t>bin.151.strict</t>
  </si>
  <si>
    <t>bin.152.strict</t>
  </si>
  <si>
    <t>bin.153.strict</t>
  </si>
  <si>
    <t>bin.154.orig</t>
  </si>
  <si>
    <t>bin.155.orig</t>
  </si>
  <si>
    <t>bin.156.permissive</t>
  </si>
  <si>
    <t>Campylobacterales</t>
  </si>
  <si>
    <t>bin.157.permissive</t>
  </si>
  <si>
    <t>bin.158.strict</t>
  </si>
  <si>
    <t>bin.159.strict</t>
  </si>
  <si>
    <t>bin.15.strict</t>
  </si>
  <si>
    <t>bin.160.orig</t>
  </si>
  <si>
    <t>bin.161.orig</t>
  </si>
  <si>
    <t>bin.162.orig</t>
  </si>
  <si>
    <t>bin.163.strict</t>
  </si>
  <si>
    <t>bin.164.permissive</t>
  </si>
  <si>
    <t>bin.165.strict</t>
  </si>
  <si>
    <t>bin.166.strict</t>
  </si>
  <si>
    <t>bin.167.strict</t>
  </si>
  <si>
    <t>bin.168.strict</t>
  </si>
  <si>
    <t>bin.16.orig</t>
  </si>
  <si>
    <t>bin.170.strict</t>
  </si>
  <si>
    <t>bin.171.strict</t>
  </si>
  <si>
    <t>bin.172.strict</t>
  </si>
  <si>
    <t>bin.173.strict</t>
  </si>
  <si>
    <t>Lactobacillales</t>
  </si>
  <si>
    <t>bin.174.permissive</t>
  </si>
  <si>
    <t>bin.175.orig</t>
  </si>
  <si>
    <t>bin.176.permissive</t>
  </si>
  <si>
    <t>bin.177.permissive</t>
  </si>
  <si>
    <t>bin.178.strict</t>
  </si>
  <si>
    <t>bin.179.orig</t>
  </si>
  <si>
    <t>bin.17.strict</t>
  </si>
  <si>
    <t>bin.180.strict</t>
  </si>
  <si>
    <t>bin.181.orig</t>
  </si>
  <si>
    <t>bin.182.orig</t>
  </si>
  <si>
    <t>bin.183.permissive</t>
  </si>
  <si>
    <t>bin.184.permissive</t>
  </si>
  <si>
    <t>bin.185.strict</t>
  </si>
  <si>
    <t>bin.186.strict</t>
  </si>
  <si>
    <t>bin.187.orig</t>
  </si>
  <si>
    <t>Deltaproteobacteria</t>
  </si>
  <si>
    <t>bin.188.permissive</t>
  </si>
  <si>
    <t>bin.189.orig</t>
  </si>
  <si>
    <t>bin.18.strict</t>
  </si>
  <si>
    <t>bin.190.strict</t>
  </si>
  <si>
    <t>bin.191.strict</t>
  </si>
  <si>
    <t>bin.192.strict</t>
  </si>
  <si>
    <t>bin.193.strict</t>
  </si>
  <si>
    <t>bin.194.permissive</t>
  </si>
  <si>
    <t>bin.195.strict</t>
  </si>
  <si>
    <t>bin.196.permissive</t>
  </si>
  <si>
    <t>bin.197.strict</t>
  </si>
  <si>
    <t>bin.198.permissive</t>
  </si>
  <si>
    <t>bin.199.strict</t>
  </si>
  <si>
    <t>bin.19.strict</t>
  </si>
  <si>
    <t>bin.1.orig</t>
  </si>
  <si>
    <t>bin.200.strict</t>
  </si>
  <si>
    <t>bin.201.orig</t>
  </si>
  <si>
    <t>bin.202.strict</t>
  </si>
  <si>
    <t>bin.203.strict</t>
  </si>
  <si>
    <t>bin.204.strict</t>
  </si>
  <si>
    <t>bin.205.strict</t>
  </si>
  <si>
    <t>bin.206.orig</t>
  </si>
  <si>
    <t>bin.207.strict</t>
  </si>
  <si>
    <t>bin.208.strict</t>
  </si>
  <si>
    <t>bin.209.strict</t>
  </si>
  <si>
    <t>bin.20.permissive</t>
  </si>
  <si>
    <t>bin.210.permissive</t>
  </si>
  <si>
    <t>bin.211.strict</t>
  </si>
  <si>
    <t>bin.212.permissive</t>
  </si>
  <si>
    <t>bin.213.permissive</t>
  </si>
  <si>
    <t>bin.214.strict</t>
  </si>
  <si>
    <t>bin.215.strict</t>
  </si>
  <si>
    <t>bin.216.strict</t>
  </si>
  <si>
    <t>bin.217.strict</t>
  </si>
  <si>
    <t>bin.218.strict</t>
  </si>
  <si>
    <t>bin.219.permissive</t>
  </si>
  <si>
    <t>bin.21.strict</t>
  </si>
  <si>
    <t>bin.220.strict</t>
  </si>
  <si>
    <t>bin.221.permissive</t>
  </si>
  <si>
    <t>bin.222.strict</t>
  </si>
  <si>
    <t>bin.223.orig</t>
  </si>
  <si>
    <t>bin.224.strict</t>
  </si>
  <si>
    <t>bin.225.orig</t>
  </si>
  <si>
    <t>bin.226.orig</t>
  </si>
  <si>
    <t>bin.228.orig</t>
  </si>
  <si>
    <t>bin.229.orig</t>
  </si>
  <si>
    <t>bin.22.orig</t>
  </si>
  <si>
    <t>bin.230.strict</t>
  </si>
  <si>
    <t>bin.231.strict</t>
  </si>
  <si>
    <t>bin.232.strict</t>
  </si>
  <si>
    <t>bin.233.permissive</t>
  </si>
  <si>
    <t>bin.234.strict</t>
  </si>
  <si>
    <t>bin.235.orig</t>
  </si>
  <si>
    <t>bin.236.permissive</t>
  </si>
  <si>
    <t>bin.237.strict</t>
  </si>
  <si>
    <t>bin.238.strict</t>
  </si>
  <si>
    <t>bin.239.strict</t>
  </si>
  <si>
    <t>bin.23.orig</t>
  </si>
  <si>
    <t>bin.240.strict</t>
  </si>
  <si>
    <t>bin.241.permissive</t>
  </si>
  <si>
    <t>bin.242.strict</t>
  </si>
  <si>
    <t>bin.243.orig</t>
  </si>
  <si>
    <t>bin.244.strict</t>
  </si>
  <si>
    <t>bin.245.permissive</t>
  </si>
  <si>
    <t>bin.246.orig</t>
  </si>
  <si>
    <t>bin.247.strict</t>
  </si>
  <si>
    <t>bin.248.strict</t>
  </si>
  <si>
    <t>bin.249.strict</t>
  </si>
  <si>
    <t>bin.24.strict</t>
  </si>
  <si>
    <t>bin.250.strict</t>
  </si>
  <si>
    <t>bin.251.strict</t>
  </si>
  <si>
    <t>bin.252.strict</t>
  </si>
  <si>
    <t>bin.253.strict</t>
  </si>
  <si>
    <t>bin.254.orig</t>
  </si>
  <si>
    <t>bin.255.permissive</t>
  </si>
  <si>
    <t>bin.256.strict</t>
  </si>
  <si>
    <t>bin.257.strict</t>
  </si>
  <si>
    <t>bin.259.permissive</t>
  </si>
  <si>
    <t>Proteobacteria</t>
  </si>
  <si>
    <t>bin.25.orig</t>
  </si>
  <si>
    <t>bin.260.strict</t>
  </si>
  <si>
    <t>bin.261.strict</t>
  </si>
  <si>
    <t>bin.263.orig</t>
  </si>
  <si>
    <t>bin.264.strict</t>
  </si>
  <si>
    <t>bin.265.orig</t>
  </si>
  <si>
    <t>bin.266.strict</t>
  </si>
  <si>
    <t>bin.267.strict</t>
  </si>
  <si>
    <t>bin.268.strict</t>
  </si>
  <si>
    <t>bin.269.strict</t>
  </si>
  <si>
    <t>bin.26.strict</t>
  </si>
  <si>
    <t>bin.270.strict</t>
  </si>
  <si>
    <t>bin.271.orig</t>
  </si>
  <si>
    <t>bin.272.orig</t>
  </si>
  <si>
    <t>bin.273.strict</t>
  </si>
  <si>
    <t>bin.274.strict</t>
  </si>
  <si>
    <t>bin.275.strict</t>
  </si>
  <si>
    <t>bin.276.orig</t>
  </si>
  <si>
    <t>bin.277.orig</t>
  </si>
  <si>
    <t>bin.278.strict</t>
  </si>
  <si>
    <t>bin.279.permissive</t>
  </si>
  <si>
    <t>bin.27.strict</t>
  </si>
  <si>
    <t>bin.280.strict</t>
  </si>
  <si>
    <t>bin.281.strict</t>
  </si>
  <si>
    <t>bin.282.strict</t>
  </si>
  <si>
    <t>bin.283.orig</t>
  </si>
  <si>
    <t>bin.284.strict</t>
  </si>
  <si>
    <t>bin.285.orig</t>
  </si>
  <si>
    <t>bin.286.strict</t>
  </si>
  <si>
    <t>bin.287.orig</t>
  </si>
  <si>
    <t>bin.288.strict</t>
  </si>
  <si>
    <t>bin.289.orig</t>
  </si>
  <si>
    <t>bin.28.strict</t>
  </si>
  <si>
    <t>bin.290.orig</t>
  </si>
  <si>
    <t>bin.291.orig</t>
  </si>
  <si>
    <t>bin.292.orig</t>
  </si>
  <si>
    <t>bin.293.orig</t>
  </si>
  <si>
    <t>bin.294.strict</t>
  </si>
  <si>
    <t>bin.295.orig</t>
  </si>
  <si>
    <t>bin.296.permissive</t>
  </si>
  <si>
    <t>bin.297.orig</t>
  </si>
  <si>
    <t>bin.298.strict</t>
  </si>
  <si>
    <t>bin.299.strict</t>
  </si>
  <si>
    <t>bin.29.orig</t>
  </si>
  <si>
    <t>bin.2.strict</t>
  </si>
  <si>
    <t>bin.300.strict</t>
  </si>
  <si>
    <t>bin.301.strict</t>
  </si>
  <si>
    <t>bin.302.orig</t>
  </si>
  <si>
    <t>bin.303.strict</t>
  </si>
  <si>
    <t>bin.304.strict</t>
  </si>
  <si>
    <t>bin.305.strict</t>
  </si>
  <si>
    <t>bin.306.orig</t>
  </si>
  <si>
    <t>bin.307.orig</t>
  </si>
  <si>
    <t>bin.308.strict</t>
  </si>
  <si>
    <t>bin.309.strict</t>
  </si>
  <si>
    <t>bin.30.orig</t>
  </si>
  <si>
    <t>bin.310.orig</t>
  </si>
  <si>
    <t>bin.311.strict</t>
  </si>
  <si>
    <t>bin.312.strict</t>
  </si>
  <si>
    <t>bin.313.orig</t>
  </si>
  <si>
    <t>bin.314.orig</t>
  </si>
  <si>
    <t>bin.315.orig</t>
  </si>
  <si>
    <t>bin.316.strict</t>
  </si>
  <si>
    <t>bin.317.orig</t>
  </si>
  <si>
    <t>bin.318.orig</t>
  </si>
  <si>
    <t>bin.31.orig</t>
  </si>
  <si>
    <t>bin.320.strict</t>
  </si>
  <si>
    <t>bin.321.strict</t>
  </si>
  <si>
    <t>bin.322.strict</t>
  </si>
  <si>
    <t>bin.323.orig</t>
  </si>
  <si>
    <t>bin.324.strict</t>
  </si>
  <si>
    <t>bin.325.strict</t>
  </si>
  <si>
    <t>Enterobacteriaceae</t>
  </si>
  <si>
    <t>bin.326.strict</t>
  </si>
  <si>
    <t>bin.327.strict</t>
  </si>
  <si>
    <t>bin.328.permissive</t>
  </si>
  <si>
    <t>bin.329.strict</t>
  </si>
  <si>
    <t>bin.32.strict</t>
  </si>
  <si>
    <t>bin.330.strict</t>
  </si>
  <si>
    <t>bin.331.permissive</t>
  </si>
  <si>
    <t>bin.332.permissive</t>
  </si>
  <si>
    <t>bin.333.strict</t>
  </si>
  <si>
    <t>bin.334.permissive</t>
  </si>
  <si>
    <t>bin.335.orig</t>
  </si>
  <si>
    <t>bin.336.permissive</t>
  </si>
  <si>
    <t>bin.337.orig</t>
  </si>
  <si>
    <t>bin.338.permissive</t>
  </si>
  <si>
    <t>bin.339.orig</t>
  </si>
  <si>
    <t>bin.33.strict</t>
  </si>
  <si>
    <t>bin.340.orig</t>
  </si>
  <si>
    <t>bin.341.strict</t>
  </si>
  <si>
    <t>bin.342.strict</t>
  </si>
  <si>
    <t>bin.34.strict</t>
  </si>
  <si>
    <t>bin.35.orig</t>
  </si>
  <si>
    <t>bin.36.permissive</t>
  </si>
  <si>
    <t>bin.37.orig</t>
  </si>
  <si>
    <t>bin.38.strict</t>
  </si>
  <si>
    <t>bin.39.strict</t>
  </si>
  <si>
    <t>bin.3.orig</t>
  </si>
  <si>
    <t>bin.40.strict</t>
  </si>
  <si>
    <t>bin.41.orig</t>
  </si>
  <si>
    <t>bin.42.strict</t>
  </si>
  <si>
    <t>bin.43.strict</t>
  </si>
  <si>
    <t>bin.44.orig</t>
  </si>
  <si>
    <t>bin.45.orig</t>
  </si>
  <si>
    <t>bin.46.strict</t>
  </si>
  <si>
    <t>bin.47.strict</t>
  </si>
  <si>
    <t>bin.48.strict</t>
  </si>
  <si>
    <t>bin.49.orig</t>
  </si>
  <si>
    <t>bin.4.strict</t>
  </si>
  <si>
    <t>bin.50.permissive</t>
  </si>
  <si>
    <t>bin.51.permissive</t>
  </si>
  <si>
    <t>bin.52.strict</t>
  </si>
  <si>
    <t>bin.53.strict</t>
  </si>
  <si>
    <t>Bifidobacteriaceae</t>
  </si>
  <si>
    <t>bin.54.orig</t>
  </si>
  <si>
    <t>bin.55.strict</t>
  </si>
  <si>
    <t>bin.56.orig</t>
  </si>
  <si>
    <t>bin.57.strict</t>
  </si>
  <si>
    <t>bin.58.strict</t>
  </si>
  <si>
    <t>bin.59.strict</t>
  </si>
  <si>
    <t>bin.5.orig</t>
  </si>
  <si>
    <t>bin.60.strict</t>
  </si>
  <si>
    <t>bin.61.strict</t>
  </si>
  <si>
    <t>bin.62.orig</t>
  </si>
  <si>
    <t>bin.63.strict</t>
  </si>
  <si>
    <t>bin.64.strict</t>
  </si>
  <si>
    <t>bin.65.strict</t>
  </si>
  <si>
    <t>bin.66.strict</t>
  </si>
  <si>
    <t>bin.67.orig</t>
  </si>
  <si>
    <t>bin.68.strict</t>
  </si>
  <si>
    <t>bin.69.orig</t>
  </si>
  <si>
    <t>bin.70.strict</t>
  </si>
  <si>
    <t>bin.71.strict</t>
  </si>
  <si>
    <t>bin.72.strict</t>
  </si>
  <si>
    <t>bin.73.strict</t>
  </si>
  <si>
    <t>bin.74.strict</t>
  </si>
  <si>
    <t>bin.75.permissive</t>
  </si>
  <si>
    <t>bin.76.orig</t>
  </si>
  <si>
    <t>bin.77.permissive</t>
  </si>
  <si>
    <t>bin.78.strict</t>
  </si>
  <si>
    <t>bin.79.orig</t>
  </si>
  <si>
    <t>bin.7.strict</t>
  </si>
  <si>
    <t>bin.80.orig</t>
  </si>
  <si>
    <t>bin.81.strict</t>
  </si>
  <si>
    <t>bin.82.strict</t>
  </si>
  <si>
    <t>bin.83.strict</t>
  </si>
  <si>
    <t>bin.84.permissive</t>
  </si>
  <si>
    <t>bin.85.strict</t>
  </si>
  <si>
    <t>bin.86.strict</t>
  </si>
  <si>
    <t>bin.87.permissive</t>
  </si>
  <si>
    <t>bin.88.orig</t>
  </si>
  <si>
    <t>bin.89.strict</t>
  </si>
  <si>
    <t>bin.8.strict</t>
  </si>
  <si>
    <t>bin.90.strict</t>
  </si>
  <si>
    <t>bin.91.permissive</t>
  </si>
  <si>
    <t>bin.92.strict</t>
  </si>
  <si>
    <t>bin.93.orig</t>
  </si>
  <si>
    <t>bin.94.strict</t>
  </si>
  <si>
    <t>bin.95.permissive</t>
  </si>
  <si>
    <t>bin.96.orig</t>
  </si>
  <si>
    <t>bin.97.permissive</t>
  </si>
  <si>
    <t>bin.98.strict</t>
  </si>
  <si>
    <t>bin.99.permissive</t>
  </si>
  <si>
    <t>bin.9.permissive</t>
  </si>
  <si>
    <t>Reassembled bins stats</t>
    <phoneticPr fontId="3" type="noConversion"/>
  </si>
  <si>
    <t>Firmicutes; Clostridia; Eubacteriales; Clostridiaceae; Hungatella; Hungatella hathewayi</t>
  </si>
  <si>
    <t>Firmicutes; Clostridia; Eubacteriales; Clostridiaceae; Lactonifactor; Lactonifactor longoviformis</t>
    <phoneticPr fontId="1" type="noConversion"/>
  </si>
  <si>
    <t>Firmicutes; Clostridia; Eubacteriales; Oscillospiraceae; Ruthenibacterium；Ruthenibacterium lactatiformans</t>
    <phoneticPr fontId="1" type="noConversion"/>
  </si>
  <si>
    <t>Firmicutes; Clostridia; Eubacteriales; Lachnospiraceae; unclassified Lachnospiraceae; Lachnospiraceae bacterium 28-4</t>
    <phoneticPr fontId="1" type="noConversion"/>
  </si>
  <si>
    <t>Firmicutes; Clostridia; Eubacteriales; Oscillospiraceae; Oscillospiraceae incertae sedis; [Clostridium] methylpentosum</t>
  </si>
  <si>
    <t>Firmicutes; Clostridia; Eubacteriales; Lachnospiraceae; Shuttleworthia; unclassified Shuttleworthia; Shuttleworthia sp. MSX8B</t>
    <phoneticPr fontId="1" type="noConversion"/>
  </si>
  <si>
    <t>Bacteroidetes; Bacteroidia; Bacteroidales; Rikenellaceae; Alistipes; Alistipes senegalensis</t>
  </si>
  <si>
    <t>Bacteroidetes; Bacteroidia; Bacteroidales; Bacteroidaceae; Bacteroides; Bacteroides cellulosilyticus</t>
  </si>
  <si>
    <t>Firmicutes; Clostridia; Eubacteriales; Lachnospiraceae; Schaedlerella; Schaedlerella arabinosiphila</t>
    <phoneticPr fontId="1" type="noConversion"/>
  </si>
  <si>
    <t>Firmicutes; Clostridia; Eubacteriales; Clostridiaceae; Clostridium; Clostridium porci</t>
    <phoneticPr fontId="1" type="noConversion"/>
  </si>
  <si>
    <t>Firmicutes; Clostridia; Eubacteriales; Lachnospiraceae; Muricomes; Muricomes intestini</t>
    <phoneticPr fontId="1" type="noConversion"/>
  </si>
  <si>
    <t>Firmicutes; Clostridia; Eubacteriales; Oscillospiraceae; Anaeromassilibacillus; Anaeromassilibacillus senegalensis</t>
    <phoneticPr fontId="1" type="noConversion"/>
  </si>
  <si>
    <t>Firmicutes; Clostridia; Eubacteriales; Clostridiaceae; Hungatella; Hungatella hathewayi; Hungatella hathewayi 12489931</t>
    <phoneticPr fontId="1" type="noConversion"/>
  </si>
  <si>
    <t>Proteobacteria; Gammaproteobacteria; Enterobacterales; Enterobacteriaceae; Escherichia; Escherichia coli</t>
  </si>
  <si>
    <t>Bacteroidetes; Bacteroidia; Bacteroidales; Rikenellaceae; Alistipes; unclassified Alistipes; Alistipes sp. HGB5</t>
    <phoneticPr fontId="1" type="noConversion"/>
  </si>
  <si>
    <t>Bacteroidetes; Bacteroidia; Bacteroidales; Bacteroidaceae; Bacteroides; Bacteroides acidifaciens</t>
    <phoneticPr fontId="1" type="noConversion"/>
  </si>
  <si>
    <t>Bacteroidetes; Bacteroidia; Bacteroidales; Bacteroidaceae; Bacteroides; Bacteroides uniformis</t>
  </si>
  <si>
    <t>JS divergence</t>
    <phoneticPr fontId="1" type="noConversion"/>
  </si>
  <si>
    <t>Coraliomargarita_sp._CC10_contig</t>
  </si>
  <si>
    <t>Coraliomargarita_sp._CC11_contig</t>
  </si>
  <si>
    <t>Coraliomargarita_sp._CC19_contig</t>
  </si>
  <si>
    <t>Coraliomargarita_sp._CC21_contig</t>
  </si>
  <si>
    <t>Coraliomargarita_sp._CC4_105_contig</t>
  </si>
  <si>
    <t>Coraliomargarita_sp._CC4_contig</t>
  </si>
  <si>
    <t>Coraliomargarita_sp._CC6_contig</t>
  </si>
  <si>
    <t>Coraliomargarita_sp._CC8_contig</t>
  </si>
  <si>
    <t>Formosa_algae_KMM3553</t>
  </si>
  <si>
    <t>Formosa_algae_KMM8021</t>
  </si>
  <si>
    <t>Kiritimatiellales_sp._F21_contig</t>
  </si>
  <si>
    <t>NCBI BLAST name</t>
    <phoneticPr fontId="1" type="noConversion"/>
  </si>
  <si>
    <t>Z-score</t>
    <phoneticPr fontId="1" type="noConversion"/>
  </si>
  <si>
    <t>Mariniflexile_fucanivorans_DSM_18792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</si>
</sst>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2"/>
      <color theme="1"/>
      <name val="等线"/>
      <family val="4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2" borderId="0" xfId="0" applyFill="1" applyAlignment="1">
      <alignment vertical="center"/>
    </xf>
    <xf numFmtId="0" fontId="4" fillId="0" borderId="0" xfId="0" applyFont="1"/>
    <xf numFmtId="0" fontId="0" fillId="3" borderId="0" xfId="0" applyFill="1"/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37"/>
  <sheetViews>
    <sheetView tabSelected="1" workbookViewId="0">
      <selection activeCell="U2" sqref="U2"/>
    </sheetView>
  </sheetViews>
  <sheetFormatPr defaultRowHeight="13.8" x14ac:dyDescent="0.25"/>
  <sheetData>
    <row r="1" spans="1:21" ht="15.6" x14ac:dyDescent="0.25">
      <c r="A1" s="6" t="s">
        <v>356</v>
      </c>
      <c r="B1" s="6"/>
      <c r="C1" s="6"/>
      <c r="D1" s="6"/>
      <c r="E1" s="6"/>
      <c r="F1" s="6"/>
      <c r="G1" s="6"/>
      <c r="J1" s="7" t="s">
        <v>374</v>
      </c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4" t="s">
        <v>386</v>
      </c>
      <c r="I2" s="4" t="s">
        <v>387</v>
      </c>
      <c r="J2" s="4" t="s">
        <v>375</v>
      </c>
      <c r="K2" s="4" t="s">
        <v>376</v>
      </c>
      <c r="L2" s="4" t="s">
        <v>377</v>
      </c>
      <c r="M2" s="4" t="s">
        <v>378</v>
      </c>
      <c r="N2" s="4" t="s">
        <v>379</v>
      </c>
      <c r="O2" s="4" t="s">
        <v>380</v>
      </c>
      <c r="P2" s="4" t="s">
        <v>381</v>
      </c>
      <c r="Q2" s="4" t="s">
        <v>382</v>
      </c>
      <c r="R2" s="4" t="s">
        <v>383</v>
      </c>
      <c r="S2" s="4" t="s">
        <v>384</v>
      </c>
      <c r="T2" s="4" t="s">
        <v>385</v>
      </c>
      <c r="U2" s="4" t="s">
        <v>388</v>
      </c>
    </row>
    <row r="3" spans="1:21" x14ac:dyDescent="0.25">
      <c r="A3" s="3" t="s">
        <v>126</v>
      </c>
      <c r="B3" s="3">
        <v>82.14</v>
      </c>
      <c r="C3" s="3">
        <v>0.84299999999999997</v>
      </c>
      <c r="D3" s="3">
        <v>0.47199999999999998</v>
      </c>
      <c r="E3" s="3" t="s">
        <v>8</v>
      </c>
      <c r="F3" s="3">
        <v>8754</v>
      </c>
      <c r="G3" s="3">
        <v>2717552</v>
      </c>
      <c r="H3" t="s">
        <v>357</v>
      </c>
      <c r="I3">
        <v>0.88697999999999999</v>
      </c>
      <c r="J3" s="5">
        <v>3.6888690297787449E-2</v>
      </c>
      <c r="K3" s="5">
        <v>3.6981544240034879E-2</v>
      </c>
      <c r="L3" s="5">
        <v>3.6921117746742192E-2</v>
      </c>
      <c r="M3" s="5">
        <v>3.6563676052299071E-2</v>
      </c>
      <c r="N3" s="5">
        <v>3.5861581471900238E-2</v>
      </c>
      <c r="O3" s="5">
        <v>3.6630729017490218E-2</v>
      </c>
      <c r="P3" s="5">
        <v>3.6245543611313498E-2</v>
      </c>
      <c r="Q3" s="5">
        <v>3.6607546815026162E-2</v>
      </c>
      <c r="R3" s="5">
        <v>4.0167481626148437E-2</v>
      </c>
      <c r="S3" s="5">
        <v>4.0167481626148437E-2</v>
      </c>
      <c r="T3" s="5">
        <v>4.6286577867684607E-2</v>
      </c>
      <c r="U3" s="5">
        <v>3.9424706368520128E-2</v>
      </c>
    </row>
    <row r="4" spans="1:21" x14ac:dyDescent="0.25">
      <c r="A4" s="3" t="s">
        <v>9</v>
      </c>
      <c r="B4" s="3">
        <v>90.53</v>
      </c>
      <c r="C4" s="3">
        <v>0</v>
      </c>
      <c r="D4" s="3">
        <v>0.51200000000000001</v>
      </c>
      <c r="E4" s="3" t="s">
        <v>8</v>
      </c>
      <c r="F4" s="3">
        <v>22599</v>
      </c>
      <c r="G4" s="3">
        <v>3265503</v>
      </c>
      <c r="H4" t="s">
        <v>358</v>
      </c>
      <c r="I4">
        <v>0.91025999999999996</v>
      </c>
      <c r="J4" s="5">
        <v>4.634596921062642E-2</v>
      </c>
      <c r="K4" s="5">
        <v>4.6353273772559753E-2</v>
      </c>
      <c r="L4" s="5">
        <v>4.6254036887233743E-2</v>
      </c>
      <c r="M4" s="5">
        <v>4.5429391693767703E-2</v>
      </c>
      <c r="N4" s="5">
        <v>4.3925589263967273E-2</v>
      </c>
      <c r="O4" s="5">
        <v>4.5272659497374183E-2</v>
      </c>
      <c r="P4" s="5">
        <v>4.4256797390443449E-2</v>
      </c>
      <c r="Q4" s="5">
        <v>4.5476479226403653E-2</v>
      </c>
      <c r="R4" s="5">
        <v>4.1626224254216457E-2</v>
      </c>
      <c r="S4" s="5">
        <v>4.1626224254216457E-2</v>
      </c>
      <c r="T4" s="5">
        <v>5.5145707322565067E-2</v>
      </c>
      <c r="U4" s="5">
        <v>3.8037559515883362E-2</v>
      </c>
    </row>
    <row r="5" spans="1:21" x14ac:dyDescent="0.25">
      <c r="A5" s="3" t="s">
        <v>32</v>
      </c>
      <c r="B5" s="3">
        <v>94.06</v>
      </c>
      <c r="C5" s="3">
        <v>2.516</v>
      </c>
      <c r="D5" s="3">
        <v>0.59099999999999997</v>
      </c>
      <c r="E5" s="3" t="s">
        <v>33</v>
      </c>
      <c r="F5" s="3">
        <v>125128</v>
      </c>
      <c r="G5" s="3">
        <v>2945984</v>
      </c>
      <c r="H5" t="s">
        <v>359</v>
      </c>
      <c r="I5">
        <v>0.99494000000000005</v>
      </c>
      <c r="J5" s="5">
        <v>3.7087693521334252E-2</v>
      </c>
      <c r="K5" s="5">
        <v>3.7094856736768031E-2</v>
      </c>
      <c r="L5" s="5">
        <v>3.7067211830636312E-2</v>
      </c>
      <c r="M5" s="5">
        <v>3.7049925295041211E-2</v>
      </c>
      <c r="N5" s="5">
        <v>3.6267341508210232E-2</v>
      </c>
      <c r="O5" s="5">
        <v>3.7082766530179563E-2</v>
      </c>
      <c r="P5" s="5">
        <v>3.6437374668811279E-2</v>
      </c>
      <c r="Q5" s="5">
        <v>3.7058619532177053E-2</v>
      </c>
      <c r="R5" s="5">
        <v>2.290095899098479E-2</v>
      </c>
      <c r="S5" s="5">
        <v>2.290095899098479E-2</v>
      </c>
      <c r="T5" s="5">
        <v>5.4421523897160221E-2</v>
      </c>
      <c r="U5" s="5">
        <v>2.4989393650312199E-2</v>
      </c>
    </row>
    <row r="6" spans="1:21" x14ac:dyDescent="0.25">
      <c r="A6" s="3" t="s">
        <v>38</v>
      </c>
      <c r="B6" s="3">
        <v>95.13</v>
      </c>
      <c r="C6" s="3">
        <v>6.0890000000000004</v>
      </c>
      <c r="D6" s="3">
        <v>0.59899999999999998</v>
      </c>
      <c r="E6" s="3" t="s">
        <v>33</v>
      </c>
      <c r="F6" s="3">
        <v>120145</v>
      </c>
      <c r="G6" s="3">
        <v>3519332</v>
      </c>
      <c r="H6" t="s">
        <v>360</v>
      </c>
      <c r="I6">
        <v>0.92412000000000005</v>
      </c>
      <c r="J6" s="5">
        <v>3.226547018956509E-2</v>
      </c>
      <c r="K6" s="5">
        <v>3.2285589885570273E-2</v>
      </c>
      <c r="L6" s="5">
        <v>3.2261204643985297E-2</v>
      </c>
      <c r="M6" s="5">
        <v>3.2320565614493313E-2</v>
      </c>
      <c r="N6" s="5">
        <v>3.1720243410456102E-2</v>
      </c>
      <c r="O6" s="5">
        <v>3.2361020667246179E-2</v>
      </c>
      <c r="P6" s="5">
        <v>3.185771647773615E-2</v>
      </c>
      <c r="Q6" s="5">
        <v>3.2308225754144909E-2</v>
      </c>
      <c r="R6" s="5">
        <v>2.2480914524202731E-2</v>
      </c>
      <c r="S6" s="5">
        <v>2.2480914524202731E-2</v>
      </c>
      <c r="T6" s="5">
        <v>4.8617505851274181E-2</v>
      </c>
      <c r="U6" s="5">
        <v>2.364084377848481E-2</v>
      </c>
    </row>
    <row r="7" spans="1:21" x14ac:dyDescent="0.25">
      <c r="A7" s="3" t="s">
        <v>40</v>
      </c>
      <c r="B7" s="3">
        <v>93.96</v>
      </c>
      <c r="C7" s="3">
        <v>0.36199999999999999</v>
      </c>
      <c r="D7" s="3">
        <v>0.58699999999999997</v>
      </c>
      <c r="E7" s="3" t="s">
        <v>8</v>
      </c>
      <c r="F7" s="3">
        <v>22260</v>
      </c>
      <c r="G7" s="3">
        <v>3161522</v>
      </c>
      <c r="H7" t="s">
        <v>361</v>
      </c>
      <c r="I7">
        <v>0.83728999999999998</v>
      </c>
      <c r="J7" s="5">
        <v>3.7201605431489898E-2</v>
      </c>
      <c r="K7" s="5">
        <v>3.7180241033367568E-2</v>
      </c>
      <c r="L7" s="5">
        <v>3.7155087434331449E-2</v>
      </c>
      <c r="M7" s="5">
        <v>3.7061999999115948E-2</v>
      </c>
      <c r="N7" s="5">
        <v>3.5899118550188673E-2</v>
      </c>
      <c r="O7" s="5">
        <v>3.6975584103290167E-2</v>
      </c>
      <c r="P7" s="5">
        <v>3.6269115461952002E-2</v>
      </c>
      <c r="Q7" s="5">
        <v>3.7074740175933728E-2</v>
      </c>
      <c r="R7" s="5">
        <v>3.6706432672416162E-2</v>
      </c>
      <c r="S7" s="5">
        <v>3.6706432672416162E-2</v>
      </c>
      <c r="T7" s="5">
        <v>4.5847997719412087E-2</v>
      </c>
      <c r="U7" s="5">
        <v>3.5523767834034763E-2</v>
      </c>
    </row>
    <row r="8" spans="1:21" x14ac:dyDescent="0.25">
      <c r="A8" s="3" t="s">
        <v>48</v>
      </c>
      <c r="B8" s="3">
        <v>98.31</v>
      </c>
      <c r="C8" s="3">
        <v>0.98799999999999999</v>
      </c>
      <c r="D8" s="3">
        <v>0.47599999999999998</v>
      </c>
      <c r="E8" s="3" t="s">
        <v>8</v>
      </c>
      <c r="F8" s="3">
        <v>81512</v>
      </c>
      <c r="G8" s="3">
        <v>4169316</v>
      </c>
      <c r="H8" t="s">
        <v>358</v>
      </c>
      <c r="I8">
        <v>0.92810000000000004</v>
      </c>
      <c r="J8" s="5">
        <v>4.0351804100484279E-2</v>
      </c>
      <c r="K8" s="5">
        <v>4.038260657494655E-2</v>
      </c>
      <c r="L8" s="5">
        <v>4.0331842345229241E-2</v>
      </c>
      <c r="M8" s="5">
        <v>4.0521677025797967E-2</v>
      </c>
      <c r="N8" s="5">
        <v>3.9174833068519113E-2</v>
      </c>
      <c r="O8" s="5">
        <v>4.051987502189832E-2</v>
      </c>
      <c r="P8" s="5">
        <v>3.9627845337076389E-2</v>
      </c>
      <c r="Q8" s="5">
        <v>4.0572473972436678E-2</v>
      </c>
      <c r="R8" s="5">
        <v>3.6306280649303038E-2</v>
      </c>
      <c r="S8" s="5">
        <v>3.6306280649303038E-2</v>
      </c>
      <c r="T8" s="5">
        <v>5.135742885507269E-2</v>
      </c>
      <c r="U8" s="5">
        <v>3.3385198498393429E-2</v>
      </c>
    </row>
    <row r="9" spans="1:21" x14ac:dyDescent="0.25">
      <c r="A9" s="3" t="s">
        <v>55</v>
      </c>
      <c r="B9" s="3">
        <v>98.93</v>
      </c>
      <c r="C9" s="3">
        <v>2.56</v>
      </c>
      <c r="D9" s="3">
        <v>0.52800000000000002</v>
      </c>
      <c r="E9" s="3" t="s">
        <v>8</v>
      </c>
      <c r="F9" s="3">
        <v>62624</v>
      </c>
      <c r="G9" s="3">
        <v>3916297</v>
      </c>
      <c r="H9" t="s">
        <v>361</v>
      </c>
      <c r="I9">
        <v>0.87565999999999999</v>
      </c>
      <c r="J9" s="5">
        <v>4.8338447992057387E-2</v>
      </c>
      <c r="K9" s="5">
        <v>4.8395929421112267E-2</v>
      </c>
      <c r="L9" s="5">
        <v>4.8328024214350333E-2</v>
      </c>
      <c r="M9" s="5">
        <v>4.8105577709215391E-2</v>
      </c>
      <c r="N9" s="5">
        <v>4.6704995634761992E-2</v>
      </c>
      <c r="O9" s="5">
        <v>4.8042925376689749E-2</v>
      </c>
      <c r="P9" s="5">
        <v>4.7268150124691453E-2</v>
      </c>
      <c r="Q9" s="5">
        <v>4.8148862756783317E-2</v>
      </c>
      <c r="R9" s="5">
        <v>4.747712076064714E-2</v>
      </c>
      <c r="S9" s="5">
        <v>4.747712076064714E-2</v>
      </c>
      <c r="T9" s="5">
        <v>5.5208481183838441E-2</v>
      </c>
      <c r="U9" s="5">
        <v>4.5298973731422283E-2</v>
      </c>
    </row>
    <row r="10" spans="1:21" x14ac:dyDescent="0.25">
      <c r="A10" s="3" t="s">
        <v>65</v>
      </c>
      <c r="B10" s="3">
        <v>95.18</v>
      </c>
      <c r="C10" s="3">
        <v>1.2649999999999999</v>
      </c>
      <c r="D10" s="3">
        <v>0.48</v>
      </c>
      <c r="E10" s="3" t="s">
        <v>8</v>
      </c>
      <c r="F10" s="3">
        <v>69537</v>
      </c>
      <c r="G10" s="3">
        <v>3751248</v>
      </c>
      <c r="H10" t="s">
        <v>362</v>
      </c>
      <c r="I10">
        <v>0.81572</v>
      </c>
      <c r="J10" s="5">
        <v>3.9949616080514103E-2</v>
      </c>
      <c r="K10" s="5">
        <v>3.997434807455473E-2</v>
      </c>
      <c r="L10" s="5">
        <v>3.9923385216886598E-2</v>
      </c>
      <c r="M10" s="5">
        <v>3.9387712413085037E-2</v>
      </c>
      <c r="N10" s="5">
        <v>3.8299686891035641E-2</v>
      </c>
      <c r="O10" s="5">
        <v>3.9398612838682602E-2</v>
      </c>
      <c r="P10" s="5">
        <v>3.8645564489834638E-2</v>
      </c>
      <c r="Q10" s="5">
        <v>3.9408969939391122E-2</v>
      </c>
      <c r="R10" s="5">
        <v>3.6286612682411033E-2</v>
      </c>
      <c r="S10" s="5">
        <v>3.6286612682411033E-2</v>
      </c>
      <c r="T10" s="5">
        <v>4.7303214349657507E-2</v>
      </c>
      <c r="U10" s="5">
        <v>3.4329209087133598E-2</v>
      </c>
    </row>
    <row r="11" spans="1:21" x14ac:dyDescent="0.25">
      <c r="A11" s="3" t="s">
        <v>69</v>
      </c>
      <c r="B11" s="3">
        <v>72.09</v>
      </c>
      <c r="C11" s="3">
        <v>0.63200000000000001</v>
      </c>
      <c r="D11" s="3">
        <v>0.502</v>
      </c>
      <c r="E11" s="3" t="s">
        <v>8</v>
      </c>
      <c r="F11" s="3">
        <v>6310</v>
      </c>
      <c r="G11" s="3">
        <v>3144923</v>
      </c>
      <c r="H11" t="s">
        <v>363</v>
      </c>
      <c r="I11">
        <v>0.99119000000000002</v>
      </c>
      <c r="J11" s="5">
        <v>4.0084472037302907E-2</v>
      </c>
      <c r="K11" s="5">
        <v>4.0157227622980463E-2</v>
      </c>
      <c r="L11" s="5">
        <v>4.0051189392773467E-2</v>
      </c>
      <c r="M11" s="5">
        <v>3.9587866419993262E-2</v>
      </c>
      <c r="N11" s="5">
        <v>3.8365378772780033E-2</v>
      </c>
      <c r="O11" s="5">
        <v>3.9431179623805789E-2</v>
      </c>
      <c r="P11" s="5">
        <v>3.8710919821423662E-2</v>
      </c>
      <c r="Q11" s="5">
        <v>3.9589206353659853E-2</v>
      </c>
      <c r="R11" s="5">
        <v>4.1274996953710168E-2</v>
      </c>
      <c r="S11" s="5">
        <v>4.1274996953710168E-2</v>
      </c>
      <c r="T11" s="5">
        <v>4.7082224882878228E-2</v>
      </c>
      <c r="U11" s="5">
        <v>3.7800317911603147E-2</v>
      </c>
    </row>
    <row r="12" spans="1:21" x14ac:dyDescent="0.25">
      <c r="A12" s="3" t="s">
        <v>116</v>
      </c>
      <c r="B12" s="3">
        <v>95.49</v>
      </c>
      <c r="C12" s="3">
        <v>1.2310000000000001</v>
      </c>
      <c r="D12" s="3">
        <v>0.44500000000000001</v>
      </c>
      <c r="E12" s="3" t="s">
        <v>11</v>
      </c>
      <c r="F12" s="3">
        <v>57717</v>
      </c>
      <c r="G12" s="3">
        <v>3588658</v>
      </c>
      <c r="H12" t="s">
        <v>357</v>
      </c>
      <c r="I12">
        <v>0.90708999999999995</v>
      </c>
      <c r="J12" s="5">
        <v>4.472084054585429E-2</v>
      </c>
      <c r="K12" s="5">
        <v>4.4860967713957582E-2</v>
      </c>
      <c r="L12" s="5">
        <v>4.4734857840183523E-2</v>
      </c>
      <c r="M12" s="5">
        <v>4.482916661206221E-2</v>
      </c>
      <c r="N12" s="5">
        <v>4.3673895401962731E-2</v>
      </c>
      <c r="O12" s="5">
        <v>4.4717507887800781E-2</v>
      </c>
      <c r="P12" s="5">
        <v>4.413676529528103E-2</v>
      </c>
      <c r="Q12" s="5">
        <v>4.4849910663839677E-2</v>
      </c>
      <c r="R12" s="5">
        <v>4.2430358438970091E-2</v>
      </c>
      <c r="S12" s="5">
        <v>4.2430358438970091E-2</v>
      </c>
      <c r="T12" s="5">
        <v>5.3239879621748858E-2</v>
      </c>
      <c r="U12" s="5">
        <v>3.7814664617754297E-2</v>
      </c>
    </row>
    <row r="13" spans="1:21" x14ac:dyDescent="0.25">
      <c r="A13" s="3" t="s">
        <v>158</v>
      </c>
      <c r="B13" s="3">
        <v>98.88</v>
      </c>
      <c r="C13" s="3">
        <v>0.92900000000000005</v>
      </c>
      <c r="D13" s="3">
        <v>0.42799999999999999</v>
      </c>
      <c r="E13" s="3" t="s">
        <v>16</v>
      </c>
      <c r="F13" s="3">
        <v>35780</v>
      </c>
      <c r="G13" s="3">
        <v>4755038</v>
      </c>
      <c r="H13" t="s">
        <v>364</v>
      </c>
      <c r="I13">
        <v>0.99770000000000003</v>
      </c>
      <c r="J13" s="5">
        <v>4.2647751162059017E-2</v>
      </c>
      <c r="K13" s="5">
        <v>4.2640164679564163E-2</v>
      </c>
      <c r="L13" s="5">
        <v>4.2544954938288602E-2</v>
      </c>
      <c r="M13" s="5">
        <v>4.2725924684499803E-2</v>
      </c>
      <c r="N13" s="5">
        <v>4.1006471151369947E-2</v>
      </c>
      <c r="O13" s="5">
        <v>4.2481011245942751E-2</v>
      </c>
      <c r="P13" s="5">
        <v>4.1331380632011347E-2</v>
      </c>
      <c r="Q13" s="5">
        <v>4.2773321631506357E-2</v>
      </c>
      <c r="R13" s="5">
        <v>2.4453483542097951E-2</v>
      </c>
      <c r="S13" s="5">
        <v>2.4453483542097951E-2</v>
      </c>
      <c r="T13" s="5">
        <v>5.4497712186500923E-2</v>
      </c>
      <c r="U13" s="5">
        <v>2.3184478910112181E-2</v>
      </c>
    </row>
    <row r="14" spans="1:21" x14ac:dyDescent="0.25">
      <c r="A14" s="3" t="s">
        <v>152</v>
      </c>
      <c r="B14" s="3">
        <v>94.49</v>
      </c>
      <c r="C14" s="3">
        <v>1.3049999999999999</v>
      </c>
      <c r="D14" s="3">
        <v>0.42699999999999999</v>
      </c>
      <c r="E14" s="3" t="s">
        <v>16</v>
      </c>
      <c r="F14" s="3">
        <v>26622</v>
      </c>
      <c r="G14" s="3">
        <v>5350010</v>
      </c>
      <c r="H14" t="s">
        <v>365</v>
      </c>
      <c r="I14">
        <v>0.83269000000000004</v>
      </c>
      <c r="J14" s="5">
        <v>4.2862317330109173E-2</v>
      </c>
      <c r="K14" s="5">
        <v>4.2842272329587927E-2</v>
      </c>
      <c r="L14" s="5">
        <v>4.2847902634364957E-2</v>
      </c>
      <c r="M14" s="5">
        <v>4.2820203075312258E-2</v>
      </c>
      <c r="N14" s="5">
        <v>4.1156447285664539E-2</v>
      </c>
      <c r="O14" s="5">
        <v>4.2893872019696987E-2</v>
      </c>
      <c r="P14" s="5">
        <v>4.1854084750838273E-2</v>
      </c>
      <c r="Q14" s="5">
        <v>4.290082961070335E-2</v>
      </c>
      <c r="R14" s="5">
        <v>2.5537336054336689E-2</v>
      </c>
      <c r="S14" s="5">
        <v>2.5537336054336689E-2</v>
      </c>
      <c r="T14" s="5">
        <v>5.1956003606705367E-2</v>
      </c>
      <c r="U14" s="5">
        <v>2.5629444798357579E-2</v>
      </c>
    </row>
    <row r="15" spans="1:21" x14ac:dyDescent="0.25">
      <c r="A15" s="3" t="s">
        <v>154</v>
      </c>
      <c r="B15" s="3">
        <v>97.67</v>
      </c>
      <c r="C15" s="3">
        <v>0</v>
      </c>
      <c r="D15" s="3">
        <v>0.46800000000000003</v>
      </c>
      <c r="E15" s="3" t="s">
        <v>16</v>
      </c>
      <c r="F15" s="3">
        <v>53091</v>
      </c>
      <c r="G15" s="3">
        <v>3769044</v>
      </c>
      <c r="H15" t="s">
        <v>366</v>
      </c>
      <c r="I15">
        <v>0.87043000000000004</v>
      </c>
      <c r="J15" s="5">
        <v>4.3482894749202507E-2</v>
      </c>
      <c r="K15" s="5">
        <v>4.3452327538503449E-2</v>
      </c>
      <c r="L15" s="5">
        <v>4.3377604062410827E-2</v>
      </c>
      <c r="M15" s="5">
        <v>4.3244504228869461E-2</v>
      </c>
      <c r="N15" s="5">
        <v>4.1628891342806611E-2</v>
      </c>
      <c r="O15" s="5">
        <v>4.3099393594431677E-2</v>
      </c>
      <c r="P15" s="5">
        <v>4.1952644160314127E-2</v>
      </c>
      <c r="Q15" s="5">
        <v>4.3295526795933653E-2</v>
      </c>
      <c r="R15" s="5">
        <v>2.5550584228037541E-2</v>
      </c>
      <c r="S15" s="5">
        <v>2.5550584228037541E-2</v>
      </c>
      <c r="T15" s="5">
        <v>5.5513735852180043E-2</v>
      </c>
      <c r="U15" s="5">
        <v>2.4385514242933639E-2</v>
      </c>
    </row>
    <row r="16" spans="1:21" x14ac:dyDescent="0.25">
      <c r="A16" s="3" t="s">
        <v>175</v>
      </c>
      <c r="B16" s="3">
        <v>85.34</v>
      </c>
      <c r="C16" s="3">
        <v>1.476</v>
      </c>
      <c r="D16" s="3">
        <v>0.53200000000000003</v>
      </c>
      <c r="E16" s="3" t="s">
        <v>8</v>
      </c>
      <c r="F16" s="3">
        <v>12281</v>
      </c>
      <c r="G16" s="3">
        <v>3508917</v>
      </c>
      <c r="H16" t="s">
        <v>367</v>
      </c>
      <c r="I16">
        <v>0.89132999999999996</v>
      </c>
      <c r="J16" s="5">
        <v>3.5563377710285997E-2</v>
      </c>
      <c r="K16" s="5">
        <v>3.5583058026329599E-2</v>
      </c>
      <c r="L16" s="5">
        <v>3.5542460254171147E-2</v>
      </c>
      <c r="M16" s="5">
        <v>3.5471342451614249E-2</v>
      </c>
      <c r="N16" s="5">
        <v>3.4215006988044437E-2</v>
      </c>
      <c r="O16" s="5">
        <v>3.547903366925298E-2</v>
      </c>
      <c r="P16" s="5">
        <v>3.46729882769201E-2</v>
      </c>
      <c r="Q16" s="5">
        <v>3.5514976054433239E-2</v>
      </c>
      <c r="R16" s="5">
        <v>3.7114371756695512E-2</v>
      </c>
      <c r="S16" s="5">
        <v>3.7114371756695512E-2</v>
      </c>
      <c r="T16" s="5">
        <v>4.1109960179752297E-2</v>
      </c>
      <c r="U16" s="5">
        <v>3.4558788657045487E-2</v>
      </c>
    </row>
    <row r="17" spans="1:21" x14ac:dyDescent="0.25">
      <c r="A17" s="3" t="s">
        <v>219</v>
      </c>
      <c r="B17" s="3">
        <v>93.92</v>
      </c>
      <c r="C17" s="3">
        <v>0.63200000000000001</v>
      </c>
      <c r="D17" s="3">
        <v>0.54200000000000004</v>
      </c>
      <c r="E17" s="3" t="s">
        <v>8</v>
      </c>
      <c r="F17" s="3">
        <v>16498</v>
      </c>
      <c r="G17" s="3">
        <v>4131406</v>
      </c>
      <c r="H17" t="s">
        <v>368</v>
      </c>
      <c r="I17">
        <v>0.83265999999999996</v>
      </c>
      <c r="J17" s="5">
        <v>4.5261414055748857E-2</v>
      </c>
      <c r="K17" s="5">
        <v>4.5263851339148682E-2</v>
      </c>
      <c r="L17" s="5">
        <v>4.5209968489028932E-2</v>
      </c>
      <c r="M17" s="5">
        <v>4.4690487824274573E-2</v>
      </c>
      <c r="N17" s="5">
        <v>4.3295105047564078E-2</v>
      </c>
      <c r="O17" s="5">
        <v>4.4651805405432662E-2</v>
      </c>
      <c r="P17" s="5">
        <v>4.3642225321351619E-2</v>
      </c>
      <c r="Q17" s="5">
        <v>4.470747002938099E-2</v>
      </c>
      <c r="R17" s="5">
        <v>4.1051462425190761E-2</v>
      </c>
      <c r="S17" s="5">
        <v>4.1051462425190761E-2</v>
      </c>
      <c r="T17" s="5">
        <v>5.1959524212180391E-2</v>
      </c>
      <c r="U17" s="5">
        <v>3.9944998133229208E-2</v>
      </c>
    </row>
    <row r="18" spans="1:21" x14ac:dyDescent="0.25">
      <c r="A18" s="3" t="s">
        <v>252</v>
      </c>
      <c r="B18" s="3">
        <v>84.17</v>
      </c>
      <c r="C18" s="3">
        <v>0.23300000000000001</v>
      </c>
      <c r="D18" s="3">
        <v>0.58799999999999997</v>
      </c>
      <c r="E18" s="3" t="s">
        <v>8</v>
      </c>
      <c r="F18" s="3">
        <v>6785</v>
      </c>
      <c r="G18" s="3">
        <v>2590108</v>
      </c>
      <c r="H18" t="s">
        <v>369</v>
      </c>
      <c r="I18">
        <v>0.85341999999999996</v>
      </c>
      <c r="J18" s="5">
        <v>4.2559551624967919E-2</v>
      </c>
      <c r="K18" s="5">
        <v>4.2615713915757143E-2</v>
      </c>
      <c r="L18" s="5">
        <v>4.2565461096409497E-2</v>
      </c>
      <c r="M18" s="5">
        <v>4.3607600074219488E-2</v>
      </c>
      <c r="N18" s="5">
        <v>4.2793683838248782E-2</v>
      </c>
      <c r="O18" s="5">
        <v>4.3649014008688453E-2</v>
      </c>
      <c r="P18" s="5">
        <v>4.3272447735245342E-2</v>
      </c>
      <c r="Q18" s="5">
        <v>4.3650370048434528E-2</v>
      </c>
      <c r="R18" s="5">
        <v>4.3386288009179701E-2</v>
      </c>
      <c r="S18" s="5">
        <v>4.3386288009179701E-2</v>
      </c>
      <c r="T18" s="5">
        <v>5.3332733587842657E-2</v>
      </c>
      <c r="U18" s="5">
        <v>4.2567562065606322E-2</v>
      </c>
    </row>
    <row r="19" spans="1:21" x14ac:dyDescent="0.25">
      <c r="A19" s="3" t="s">
        <v>262</v>
      </c>
      <c r="B19" s="3">
        <v>80.86</v>
      </c>
      <c r="C19" s="3">
        <v>2.2240000000000002</v>
      </c>
      <c r="D19" s="3">
        <v>0.51400000000000001</v>
      </c>
      <c r="E19" s="3" t="s">
        <v>263</v>
      </c>
      <c r="F19" s="3">
        <v>4322</v>
      </c>
      <c r="G19" s="3">
        <v>3824316</v>
      </c>
      <c r="H19" t="s">
        <v>370</v>
      </c>
      <c r="I19">
        <v>0.99939</v>
      </c>
      <c r="J19" s="5">
        <v>3.039873966956921E-2</v>
      </c>
      <c r="K19" s="5">
        <v>3.0273754700849531E-2</v>
      </c>
      <c r="L19" s="5">
        <v>3.0292761617825879E-2</v>
      </c>
      <c r="M19" s="5">
        <v>2.9798253770145059E-2</v>
      </c>
      <c r="N19" s="5">
        <v>2.9019193865138591E-2</v>
      </c>
      <c r="O19" s="5">
        <v>2.9717301323751631E-2</v>
      </c>
      <c r="P19" s="5">
        <v>2.8981465506780529E-2</v>
      </c>
      <c r="Q19" s="5">
        <v>2.976987521851298E-2</v>
      </c>
      <c r="R19" s="5">
        <v>4.2030802448597318E-2</v>
      </c>
      <c r="S19" s="5">
        <v>4.2030802448597318E-2</v>
      </c>
      <c r="T19" s="5">
        <v>5.427473946692301E-2</v>
      </c>
      <c r="U19" s="5">
        <v>3.9917790867318503E-2</v>
      </c>
    </row>
    <row r="20" spans="1:21" x14ac:dyDescent="0.25">
      <c r="A20" s="3" t="s">
        <v>269</v>
      </c>
      <c r="B20" s="3">
        <v>60.49</v>
      </c>
      <c r="C20" s="3">
        <v>2.92</v>
      </c>
      <c r="D20" s="3">
        <v>0.51900000000000002</v>
      </c>
      <c r="E20" s="3" t="s">
        <v>8</v>
      </c>
      <c r="F20" s="3">
        <v>3293</v>
      </c>
      <c r="G20" s="3">
        <v>2985387</v>
      </c>
      <c r="H20" t="s">
        <v>371</v>
      </c>
      <c r="I20">
        <v>0.99636999999999998</v>
      </c>
      <c r="J20" s="5">
        <v>4.4425195429083353E-2</v>
      </c>
      <c r="K20" s="5">
        <v>4.4474087908770603E-2</v>
      </c>
      <c r="L20" s="5">
        <v>4.4372608002347033E-2</v>
      </c>
      <c r="M20" s="5">
        <v>4.4303931502739459E-2</v>
      </c>
      <c r="N20" s="5">
        <v>4.2703713884932548E-2</v>
      </c>
      <c r="O20" s="5">
        <v>4.4183475692588077E-2</v>
      </c>
      <c r="P20" s="5">
        <v>4.3209696834001679E-2</v>
      </c>
      <c r="Q20" s="5">
        <v>4.43716250636738E-2</v>
      </c>
      <c r="R20" s="5">
        <v>3.8553063990680203E-2</v>
      </c>
      <c r="S20" s="5">
        <v>3.8553063990680203E-2</v>
      </c>
      <c r="T20" s="5">
        <v>4.7397705310811999E-2</v>
      </c>
      <c r="U20" s="5">
        <v>3.5377826932119438E-2</v>
      </c>
    </row>
    <row r="21" spans="1:21" x14ac:dyDescent="0.25">
      <c r="A21" s="3" t="s">
        <v>270</v>
      </c>
      <c r="B21" s="3">
        <v>50.58</v>
      </c>
      <c r="C21" s="3">
        <v>0.63200000000000001</v>
      </c>
      <c r="D21" s="3">
        <v>0.45300000000000001</v>
      </c>
      <c r="E21" s="3" t="s">
        <v>8</v>
      </c>
      <c r="F21" s="3">
        <v>2575</v>
      </c>
      <c r="G21" s="3">
        <v>1744721</v>
      </c>
      <c r="H21" t="s">
        <v>372</v>
      </c>
      <c r="I21">
        <v>0.99853000000000003</v>
      </c>
      <c r="J21" s="5">
        <v>3.9687971938155819E-2</v>
      </c>
      <c r="K21" s="5">
        <v>3.9749107207624201E-2</v>
      </c>
      <c r="L21" s="5">
        <v>3.9670972851058819E-2</v>
      </c>
      <c r="M21" s="5">
        <v>3.917598119994873E-2</v>
      </c>
      <c r="N21" s="5">
        <v>3.821676857939553E-2</v>
      </c>
      <c r="O21" s="5">
        <v>3.9184616496511657E-2</v>
      </c>
      <c r="P21" s="5">
        <v>3.8648344891609142E-2</v>
      </c>
      <c r="Q21" s="5">
        <v>3.9239046191699017E-2</v>
      </c>
      <c r="R21" s="5">
        <v>3.551750540785667E-2</v>
      </c>
      <c r="S21" s="5">
        <v>3.551750540785667E-2</v>
      </c>
      <c r="T21" s="5">
        <v>5.2051241333799278E-2</v>
      </c>
      <c r="U21" s="5">
        <v>3.4726202296845532E-2</v>
      </c>
    </row>
    <row r="22" spans="1:21" x14ac:dyDescent="0.25">
      <c r="A22" s="3" t="s">
        <v>283</v>
      </c>
      <c r="B22" s="3">
        <v>95.31</v>
      </c>
      <c r="C22" s="3">
        <v>0.67200000000000004</v>
      </c>
      <c r="D22" s="3">
        <v>0.52400000000000002</v>
      </c>
      <c r="E22" s="3" t="s">
        <v>8</v>
      </c>
      <c r="F22" s="3">
        <v>76681</v>
      </c>
      <c r="G22" s="3">
        <v>3508561</v>
      </c>
      <c r="H22" t="s">
        <v>365</v>
      </c>
      <c r="I22">
        <v>0.87504000000000004</v>
      </c>
      <c r="J22" s="5">
        <v>3.923253402352829E-2</v>
      </c>
      <c r="K22" s="5">
        <v>3.9244781243229623E-2</v>
      </c>
      <c r="L22" s="5">
        <v>3.9221413745603638E-2</v>
      </c>
      <c r="M22" s="5">
        <v>3.8768296745620053E-2</v>
      </c>
      <c r="N22" s="5">
        <v>3.7713911534703153E-2</v>
      </c>
      <c r="O22" s="5">
        <v>3.8820326242386002E-2</v>
      </c>
      <c r="P22" s="5">
        <v>3.8076837964611671E-2</v>
      </c>
      <c r="Q22" s="5">
        <v>3.8778562254604659E-2</v>
      </c>
      <c r="R22" s="5">
        <v>3.6892223880402593E-2</v>
      </c>
      <c r="S22" s="5">
        <v>3.6892223880402593E-2</v>
      </c>
      <c r="T22" s="5">
        <v>5.4001265207054373E-2</v>
      </c>
      <c r="U22" s="5">
        <v>3.6236884516091472E-2</v>
      </c>
    </row>
    <row r="23" spans="1:21" x14ac:dyDescent="0.25">
      <c r="A23" s="3" t="s">
        <v>348</v>
      </c>
      <c r="B23" s="3">
        <v>95.54</v>
      </c>
      <c r="C23" s="3">
        <v>0.69</v>
      </c>
      <c r="D23" s="3">
        <v>0.46100000000000002</v>
      </c>
      <c r="E23" s="3" t="s">
        <v>8</v>
      </c>
      <c r="F23" s="3">
        <v>9275</v>
      </c>
      <c r="G23" s="3">
        <v>3333476</v>
      </c>
      <c r="H23" t="s">
        <v>365</v>
      </c>
      <c r="I23">
        <v>0.90476999999999996</v>
      </c>
      <c r="J23" s="5">
        <v>3.7066929802259369E-2</v>
      </c>
      <c r="K23" s="5">
        <v>3.7079831270086072E-2</v>
      </c>
      <c r="L23" s="5">
        <v>3.7039920235851342E-2</v>
      </c>
      <c r="M23" s="5">
        <v>3.6579388842419257E-2</v>
      </c>
      <c r="N23" s="5">
        <v>3.534833989530025E-2</v>
      </c>
      <c r="O23" s="5">
        <v>3.6586101397266792E-2</v>
      </c>
      <c r="P23" s="5">
        <v>3.5798218583341632E-2</v>
      </c>
      <c r="Q23" s="5">
        <v>3.6646930952277473E-2</v>
      </c>
      <c r="R23" s="5">
        <v>3.7601317213626063E-2</v>
      </c>
      <c r="S23" s="5">
        <v>3.7601317213626063E-2</v>
      </c>
      <c r="T23" s="5">
        <v>4.3752894511096527E-2</v>
      </c>
      <c r="U23" s="5">
        <v>3.6207215143575333E-2</v>
      </c>
    </row>
    <row r="24" spans="1:21" x14ac:dyDescent="0.25">
      <c r="A24" s="3" t="s">
        <v>354</v>
      </c>
      <c r="B24" s="3">
        <v>70.900000000000006</v>
      </c>
      <c r="C24" s="3">
        <v>4.7770000000000001</v>
      </c>
      <c r="D24" s="3">
        <v>0.55300000000000005</v>
      </c>
      <c r="E24" s="3" t="s">
        <v>8</v>
      </c>
      <c r="F24" s="3">
        <v>4720</v>
      </c>
      <c r="G24" s="3">
        <v>2516836</v>
      </c>
      <c r="H24" t="s">
        <v>373</v>
      </c>
      <c r="I24">
        <v>0.99699000000000004</v>
      </c>
      <c r="J24" s="5">
        <v>4.2987074921877207E-2</v>
      </c>
      <c r="K24" s="5">
        <v>4.3067160367376837E-2</v>
      </c>
      <c r="L24" s="5">
        <v>4.2984415342056867E-2</v>
      </c>
      <c r="M24" s="5">
        <v>4.2977217638355762E-2</v>
      </c>
      <c r="N24" s="5">
        <v>4.2073281397953063E-2</v>
      </c>
      <c r="O24" s="5">
        <v>4.2886473117851882E-2</v>
      </c>
      <c r="P24" s="5">
        <v>4.2403260961641508E-2</v>
      </c>
      <c r="Q24" s="5">
        <v>4.29820923569387E-2</v>
      </c>
      <c r="R24" s="5">
        <v>4.1708540600505897E-2</v>
      </c>
      <c r="S24" s="5">
        <v>4.1708540600505897E-2</v>
      </c>
      <c r="T24" s="5">
        <v>4.6419368402789443E-2</v>
      </c>
      <c r="U24" s="5">
        <v>3.853155768625522E-2</v>
      </c>
    </row>
    <row r="25" spans="1:21" x14ac:dyDescent="0.25">
      <c r="A25" s="1" t="s">
        <v>7</v>
      </c>
      <c r="B25" s="1">
        <v>77.02</v>
      </c>
      <c r="C25" s="1">
        <v>0.44700000000000001</v>
      </c>
      <c r="D25" s="1">
        <v>0.57099999999999995</v>
      </c>
      <c r="E25" s="1" t="s">
        <v>8</v>
      </c>
      <c r="F25" s="1">
        <v>22685</v>
      </c>
      <c r="G25" s="1">
        <v>2272537</v>
      </c>
      <c r="J25">
        <v>6.4187834749513534E-2</v>
      </c>
      <c r="K25">
        <v>6.4118098083722042E-2</v>
      </c>
      <c r="L25">
        <v>6.4086878579074968E-2</v>
      </c>
      <c r="M25">
        <v>6.1894307438339513E-2</v>
      </c>
      <c r="N25">
        <v>6.0506537935942822E-2</v>
      </c>
      <c r="O25">
        <v>6.1807394994537621E-2</v>
      </c>
      <c r="P25">
        <v>6.0964626248198393E-2</v>
      </c>
      <c r="Q25">
        <v>6.196407200867228E-2</v>
      </c>
      <c r="R25">
        <v>5.7850583017363288E-2</v>
      </c>
      <c r="S25">
        <v>5.7850583017363288E-2</v>
      </c>
      <c r="T25">
        <v>8.3710409312317491E-2</v>
      </c>
      <c r="U25">
        <v>5.7465930090258077E-2</v>
      </c>
    </row>
    <row r="26" spans="1:21" x14ac:dyDescent="0.25">
      <c r="A26" s="1" t="s">
        <v>10</v>
      </c>
      <c r="B26" s="1">
        <v>96.76</v>
      </c>
      <c r="C26" s="1">
        <v>1.34</v>
      </c>
      <c r="D26" s="1">
        <v>0.436</v>
      </c>
      <c r="E26" s="1" t="s">
        <v>11</v>
      </c>
      <c r="F26" s="1">
        <v>71241</v>
      </c>
      <c r="G26" s="1">
        <v>3945928</v>
      </c>
      <c r="J26">
        <v>6.9051023642090953E-2</v>
      </c>
      <c r="K26">
        <v>6.9045645180138587E-2</v>
      </c>
      <c r="L26">
        <v>6.8964608426692706E-2</v>
      </c>
      <c r="M26">
        <v>6.8096416125165204E-2</v>
      </c>
      <c r="N26">
        <v>6.6124291165002791E-2</v>
      </c>
      <c r="O26">
        <v>6.7951953921077723E-2</v>
      </c>
      <c r="P26">
        <v>6.67451758382199E-2</v>
      </c>
      <c r="Q26">
        <v>6.8126580734241882E-2</v>
      </c>
      <c r="R26">
        <v>4.8250029273339413E-2</v>
      </c>
      <c r="S26">
        <v>4.8250029273339413E-2</v>
      </c>
      <c r="T26">
        <v>8.4105071733242984E-2</v>
      </c>
      <c r="U26">
        <v>4.3984976465031703E-2</v>
      </c>
    </row>
    <row r="27" spans="1:21" x14ac:dyDescent="0.25">
      <c r="A27" s="1" t="s">
        <v>12</v>
      </c>
      <c r="B27" s="1">
        <v>89.11</v>
      </c>
      <c r="C27" s="1">
        <v>0.80600000000000005</v>
      </c>
      <c r="D27" s="1">
        <v>0.64500000000000002</v>
      </c>
      <c r="E27" s="1" t="s">
        <v>13</v>
      </c>
      <c r="F27" s="1">
        <v>15127</v>
      </c>
      <c r="G27" s="1">
        <v>1789013</v>
      </c>
      <c r="J27">
        <v>6.1968044844200897E-2</v>
      </c>
      <c r="K27">
        <v>6.1754359193305713E-2</v>
      </c>
      <c r="L27">
        <v>6.177439302443706E-2</v>
      </c>
      <c r="M27">
        <v>5.9814431156519118E-2</v>
      </c>
      <c r="N27">
        <v>5.95559898201177E-2</v>
      </c>
      <c r="O27">
        <v>5.9760553641548413E-2</v>
      </c>
      <c r="P27">
        <v>5.9312855663878103E-2</v>
      </c>
      <c r="Q27">
        <v>5.9771299677557899E-2</v>
      </c>
      <c r="R27">
        <v>6.3523297660198222E-2</v>
      </c>
      <c r="S27">
        <v>6.3523297660198222E-2</v>
      </c>
      <c r="T27">
        <v>9.5810417988397845E-2</v>
      </c>
      <c r="U27">
        <v>6.8076678479649627E-2</v>
      </c>
    </row>
    <row r="28" spans="1:21" x14ac:dyDescent="0.25">
      <c r="A28" s="1" t="s">
        <v>14</v>
      </c>
      <c r="B28" s="1">
        <v>84.09</v>
      </c>
      <c r="C28" s="1">
        <v>1.871</v>
      </c>
      <c r="D28" s="1">
        <v>0.45600000000000002</v>
      </c>
      <c r="E28" s="1" t="s">
        <v>11</v>
      </c>
      <c r="F28" s="1">
        <v>20676</v>
      </c>
      <c r="G28" s="1">
        <v>2852097</v>
      </c>
      <c r="J28">
        <v>6.0487648546884487E-2</v>
      </c>
      <c r="K28">
        <v>6.0347721355800382E-2</v>
      </c>
      <c r="L28">
        <v>6.0397961859137643E-2</v>
      </c>
      <c r="M28">
        <v>5.9147499032197182E-2</v>
      </c>
      <c r="N28">
        <v>5.7464435094605928E-2</v>
      </c>
      <c r="O28">
        <v>5.9215394931712392E-2</v>
      </c>
      <c r="P28">
        <v>5.8032467997155467E-2</v>
      </c>
      <c r="Q28">
        <v>5.9185405872954448E-2</v>
      </c>
      <c r="R28">
        <v>4.273492931515821E-2</v>
      </c>
      <c r="S28">
        <v>4.273492931515821E-2</v>
      </c>
      <c r="T28">
        <v>8.1402717508309991E-2</v>
      </c>
      <c r="U28">
        <v>4.4712959769846537E-2</v>
      </c>
    </row>
    <row r="29" spans="1:21" x14ac:dyDescent="0.25">
      <c r="A29" s="1" t="s">
        <v>15</v>
      </c>
      <c r="B29" s="1">
        <v>94.56</v>
      </c>
      <c r="C29" s="1">
        <v>1.538</v>
      </c>
      <c r="D29" s="1">
        <v>0.439</v>
      </c>
      <c r="E29" s="1" t="s">
        <v>16</v>
      </c>
      <c r="F29" s="1">
        <v>58907</v>
      </c>
      <c r="G29" s="1">
        <v>5702816</v>
      </c>
      <c r="J29">
        <v>4.6205624765302607E-2</v>
      </c>
      <c r="K29">
        <v>4.6138557381111181E-2</v>
      </c>
      <c r="L29">
        <v>4.6104874649273368E-2</v>
      </c>
      <c r="M29">
        <v>4.5998011872285888E-2</v>
      </c>
      <c r="N29">
        <v>4.4174084096139099E-2</v>
      </c>
      <c r="O29">
        <v>4.590516676712892E-2</v>
      </c>
      <c r="P29">
        <v>4.4698510515833817E-2</v>
      </c>
      <c r="Q29">
        <v>4.6058460517409257E-2</v>
      </c>
      <c r="R29">
        <v>2.6411676571863791E-2</v>
      </c>
      <c r="S29">
        <v>2.6411676571863791E-2</v>
      </c>
      <c r="T29">
        <v>5.7065851174705723E-2</v>
      </c>
      <c r="U29">
        <v>2.616843978059525E-2</v>
      </c>
    </row>
    <row r="30" spans="1:21" x14ac:dyDescent="0.25">
      <c r="A30" s="1" t="s">
        <v>17</v>
      </c>
      <c r="B30" s="1">
        <v>89.94</v>
      </c>
      <c r="C30" s="1">
        <v>3.8250000000000002</v>
      </c>
      <c r="D30" s="1">
        <v>0.6</v>
      </c>
      <c r="E30" s="1" t="s">
        <v>8</v>
      </c>
      <c r="F30" s="1">
        <v>14950</v>
      </c>
      <c r="G30" s="1">
        <v>2125733</v>
      </c>
      <c r="J30">
        <v>6.2023668524226708E-2</v>
      </c>
      <c r="K30">
        <v>6.1846696464900777E-2</v>
      </c>
      <c r="L30">
        <v>6.1900485617702998E-2</v>
      </c>
      <c r="M30">
        <v>6.1117288197228281E-2</v>
      </c>
      <c r="N30">
        <v>5.9688284588025678E-2</v>
      </c>
      <c r="O30">
        <v>6.1147695481452859E-2</v>
      </c>
      <c r="P30">
        <v>6.0043003079910257E-2</v>
      </c>
      <c r="Q30">
        <v>6.1142918605559371E-2</v>
      </c>
      <c r="R30">
        <v>4.2521309133332061E-2</v>
      </c>
      <c r="S30">
        <v>4.2521309133332061E-2</v>
      </c>
      <c r="T30">
        <v>8.5222275672626455E-2</v>
      </c>
      <c r="U30">
        <v>4.2726455654974953E-2</v>
      </c>
    </row>
    <row r="31" spans="1:21" x14ac:dyDescent="0.25">
      <c r="A31" s="1" t="s">
        <v>18</v>
      </c>
      <c r="B31" s="1">
        <v>54.08</v>
      </c>
      <c r="C31" s="1">
        <v>2.2469999999999999</v>
      </c>
      <c r="D31" s="1">
        <v>0.52600000000000002</v>
      </c>
      <c r="E31" s="1" t="s">
        <v>11</v>
      </c>
      <c r="F31" s="1">
        <v>3803</v>
      </c>
      <c r="G31" s="1">
        <v>1662643</v>
      </c>
      <c r="J31">
        <v>6.3909019950763507E-2</v>
      </c>
      <c r="K31">
        <v>6.3998999006900537E-2</v>
      </c>
      <c r="L31">
        <v>6.3876904192468192E-2</v>
      </c>
      <c r="M31">
        <v>6.3452027935996497E-2</v>
      </c>
      <c r="N31">
        <v>6.2135201467395852E-2</v>
      </c>
      <c r="O31">
        <v>6.3339235697319918E-2</v>
      </c>
      <c r="P31">
        <v>6.2775555716947803E-2</v>
      </c>
      <c r="Q31">
        <v>6.3470868089500074E-2</v>
      </c>
      <c r="R31">
        <v>4.5144481207890462E-2</v>
      </c>
      <c r="S31">
        <v>4.5144481207890462E-2</v>
      </c>
      <c r="T31">
        <v>8.1844638659027635E-2</v>
      </c>
      <c r="U31">
        <v>4.1939831886789028E-2</v>
      </c>
    </row>
    <row r="32" spans="1:21" x14ac:dyDescent="0.25">
      <c r="A32" s="1" t="s">
        <v>19</v>
      </c>
      <c r="B32" s="1">
        <v>86.77</v>
      </c>
      <c r="C32" s="1">
        <v>0</v>
      </c>
      <c r="D32" s="1">
        <v>0.45300000000000001</v>
      </c>
      <c r="E32" s="1" t="s">
        <v>20</v>
      </c>
      <c r="F32" s="1">
        <v>6673</v>
      </c>
      <c r="G32" s="1">
        <v>2259909</v>
      </c>
      <c r="J32">
        <v>4.7691167318368012E-2</v>
      </c>
      <c r="K32">
        <v>4.761229554337057E-2</v>
      </c>
      <c r="L32">
        <v>4.7554130401410107E-2</v>
      </c>
      <c r="M32">
        <v>4.6376060246035397E-2</v>
      </c>
      <c r="N32">
        <v>4.542443200515002E-2</v>
      </c>
      <c r="O32">
        <v>4.6267835493606267E-2</v>
      </c>
      <c r="P32">
        <v>4.5468978190382807E-2</v>
      </c>
      <c r="Q32">
        <v>4.6389727671914648E-2</v>
      </c>
      <c r="R32">
        <v>2.7785195116559951E-2</v>
      </c>
      <c r="S32">
        <v>2.7785195116559951E-2</v>
      </c>
      <c r="T32">
        <v>7.152109646581209E-2</v>
      </c>
      <c r="U32">
        <v>2.9500095351165979E-2</v>
      </c>
    </row>
    <row r="33" spans="1:21" x14ac:dyDescent="0.25">
      <c r="A33" s="1" t="s">
        <v>21</v>
      </c>
      <c r="B33" s="1">
        <v>93.56</v>
      </c>
      <c r="C33" s="1">
        <v>9.7000000000000003E-2</v>
      </c>
      <c r="D33" s="1">
        <v>0.42299999999999999</v>
      </c>
      <c r="E33" s="1" t="s">
        <v>11</v>
      </c>
      <c r="F33" s="1">
        <v>45800</v>
      </c>
      <c r="G33" s="1">
        <v>3276352</v>
      </c>
      <c r="J33">
        <v>5.7678237777445407E-2</v>
      </c>
      <c r="K33">
        <v>5.7734036840319067E-2</v>
      </c>
      <c r="L33">
        <v>5.7620696206010028E-2</v>
      </c>
      <c r="M33">
        <v>5.7095444511537093E-2</v>
      </c>
      <c r="N33">
        <v>5.5566490895790688E-2</v>
      </c>
      <c r="O33">
        <v>5.6862409183723803E-2</v>
      </c>
      <c r="P33">
        <v>5.5958055588200092E-2</v>
      </c>
      <c r="Q33">
        <v>5.70959914679465E-2</v>
      </c>
      <c r="R33">
        <v>5.1799795161091143E-2</v>
      </c>
      <c r="S33">
        <v>5.1799795161091143E-2</v>
      </c>
      <c r="T33">
        <v>7.1037524055312634E-2</v>
      </c>
      <c r="U33">
        <v>4.8953762485814963E-2</v>
      </c>
    </row>
    <row r="34" spans="1:21" x14ac:dyDescent="0.25">
      <c r="A34" s="1" t="s">
        <v>22</v>
      </c>
      <c r="B34" s="1">
        <v>98.83</v>
      </c>
      <c r="C34" s="1">
        <v>0.70099999999999996</v>
      </c>
      <c r="D34" s="1">
        <v>0.45700000000000002</v>
      </c>
      <c r="E34" s="1" t="s">
        <v>11</v>
      </c>
      <c r="F34" s="1">
        <v>60734</v>
      </c>
      <c r="G34" s="1">
        <v>3248629</v>
      </c>
      <c r="J34">
        <v>4.8783819352997103E-2</v>
      </c>
      <c r="K34">
        <v>4.8760691545204328E-2</v>
      </c>
      <c r="L34">
        <v>4.8717278608314887E-2</v>
      </c>
      <c r="M34">
        <v>4.7801518383196538E-2</v>
      </c>
      <c r="N34">
        <v>4.6442034924942061E-2</v>
      </c>
      <c r="O34">
        <v>4.7727756172137252E-2</v>
      </c>
      <c r="P34">
        <v>4.6842113332466413E-2</v>
      </c>
      <c r="Q34">
        <v>4.7807387712645741E-2</v>
      </c>
      <c r="R34">
        <v>4.1421753703726007E-2</v>
      </c>
      <c r="S34">
        <v>4.1421753703726007E-2</v>
      </c>
      <c r="T34">
        <v>6.7528947428022637E-2</v>
      </c>
      <c r="U34">
        <v>4.020722010383844E-2</v>
      </c>
    </row>
    <row r="35" spans="1:21" x14ac:dyDescent="0.25">
      <c r="A35" s="1" t="s">
        <v>23</v>
      </c>
      <c r="B35" s="1">
        <v>95.88</v>
      </c>
      <c r="C35" s="1">
        <v>0.56599999999999995</v>
      </c>
      <c r="D35" s="1">
        <v>0.54100000000000004</v>
      </c>
      <c r="E35" s="1" t="s">
        <v>16</v>
      </c>
      <c r="F35" s="1">
        <v>35401</v>
      </c>
      <c r="G35" s="1">
        <v>2416261</v>
      </c>
      <c r="J35">
        <v>4.4360996250692397E-2</v>
      </c>
      <c r="K35">
        <v>4.4444420849581487E-2</v>
      </c>
      <c r="L35">
        <v>4.4316836034182253E-2</v>
      </c>
      <c r="M35">
        <v>4.3912896560335923E-2</v>
      </c>
      <c r="N35">
        <v>4.3536825268583781E-2</v>
      </c>
      <c r="O35">
        <v>4.3837961454603898E-2</v>
      </c>
      <c r="P35">
        <v>4.3506312129942978E-2</v>
      </c>
      <c r="Q35">
        <v>4.3928415992642612E-2</v>
      </c>
      <c r="R35">
        <v>3.336267258374645E-2</v>
      </c>
      <c r="S35">
        <v>3.336267258374645E-2</v>
      </c>
      <c r="T35">
        <v>6.7578711354787852E-2</v>
      </c>
      <c r="U35">
        <v>3.2837585038484697E-2</v>
      </c>
    </row>
    <row r="36" spans="1:21" x14ac:dyDescent="0.25">
      <c r="A36" s="1" t="s">
        <v>24</v>
      </c>
      <c r="B36" s="1">
        <v>93.61</v>
      </c>
      <c r="C36" s="1">
        <v>2.56</v>
      </c>
      <c r="D36" s="1">
        <v>0.51400000000000001</v>
      </c>
      <c r="E36" s="1" t="s">
        <v>20</v>
      </c>
      <c r="F36" s="1">
        <v>26844</v>
      </c>
      <c r="G36" s="1">
        <v>2389163</v>
      </c>
      <c r="J36">
        <v>4.8020370889984537E-2</v>
      </c>
      <c r="K36">
        <v>4.8142129082626689E-2</v>
      </c>
      <c r="L36">
        <v>4.804297424216708E-2</v>
      </c>
      <c r="M36">
        <v>4.9618014430503302E-2</v>
      </c>
      <c r="N36">
        <v>4.8799968708644413E-2</v>
      </c>
      <c r="O36">
        <v>4.9602507695466799E-2</v>
      </c>
      <c r="P36">
        <v>4.9239119615264997E-2</v>
      </c>
      <c r="Q36">
        <v>4.9639058580704172E-2</v>
      </c>
      <c r="R36">
        <v>4.3635316746853808E-2</v>
      </c>
      <c r="S36">
        <v>4.3635316746853808E-2</v>
      </c>
      <c r="T36">
        <v>5.8752640546292562E-2</v>
      </c>
      <c r="U36">
        <v>4.4286106552811767E-2</v>
      </c>
    </row>
    <row r="37" spans="1:21" x14ac:dyDescent="0.25">
      <c r="A37" s="1" t="s">
        <v>25</v>
      </c>
      <c r="B37" s="1">
        <v>79.59</v>
      </c>
      <c r="C37" s="1">
        <v>2.08</v>
      </c>
      <c r="D37" s="1">
        <v>0.60599999999999998</v>
      </c>
      <c r="E37" s="1" t="s">
        <v>8</v>
      </c>
      <c r="F37" s="1">
        <v>5744</v>
      </c>
      <c r="G37" s="1">
        <v>2491839</v>
      </c>
      <c r="J37">
        <v>6.249276976412229E-2</v>
      </c>
      <c r="K37">
        <v>6.2368638901626347E-2</v>
      </c>
      <c r="L37">
        <v>6.2329750333179543E-2</v>
      </c>
      <c r="M37">
        <v>6.0761175971049193E-2</v>
      </c>
      <c r="N37">
        <v>5.9005021282258582E-2</v>
      </c>
      <c r="O37">
        <v>6.0574797686185747E-2</v>
      </c>
      <c r="P37">
        <v>5.9382790743939533E-2</v>
      </c>
      <c r="Q37">
        <v>6.0783347034519992E-2</v>
      </c>
      <c r="R37">
        <v>4.3310389366255038E-2</v>
      </c>
      <c r="S37">
        <v>4.3310389366255038E-2</v>
      </c>
      <c r="T37">
        <v>7.6388085617808882E-2</v>
      </c>
      <c r="U37">
        <v>4.2675465474898422E-2</v>
      </c>
    </row>
    <row r="38" spans="1:21" x14ac:dyDescent="0.25">
      <c r="A38" s="1" t="s">
        <v>26</v>
      </c>
      <c r="B38" s="1">
        <v>81.099999999999994</v>
      </c>
      <c r="C38" s="1">
        <v>1.347</v>
      </c>
      <c r="D38" s="1">
        <v>0.56499999999999995</v>
      </c>
      <c r="E38" s="1" t="s">
        <v>8</v>
      </c>
      <c r="F38" s="1">
        <v>6758</v>
      </c>
      <c r="G38" s="1">
        <v>2016356</v>
      </c>
      <c r="J38">
        <v>6.1082434328529098E-2</v>
      </c>
      <c r="K38">
        <v>6.1030453745264973E-2</v>
      </c>
      <c r="L38">
        <v>6.099683991148365E-2</v>
      </c>
      <c r="M38">
        <v>5.9746327837387127E-2</v>
      </c>
      <c r="N38">
        <v>5.8751588532679033E-2</v>
      </c>
      <c r="O38">
        <v>5.9682849316326211E-2</v>
      </c>
      <c r="P38">
        <v>5.9038201832967353E-2</v>
      </c>
      <c r="Q38">
        <v>5.9766639040170891E-2</v>
      </c>
      <c r="R38">
        <v>5.1296016085957498E-2</v>
      </c>
      <c r="S38">
        <v>5.1296016085957498E-2</v>
      </c>
      <c r="T38">
        <v>8.4456304907945923E-2</v>
      </c>
      <c r="U38">
        <v>5.3711786126650653E-2</v>
      </c>
    </row>
    <row r="39" spans="1:21" x14ac:dyDescent="0.25">
      <c r="A39" s="1" t="s">
        <v>27</v>
      </c>
      <c r="B39" s="1">
        <v>97.98</v>
      </c>
      <c r="C39" s="1">
        <v>0.96399999999999997</v>
      </c>
      <c r="D39" s="1">
        <v>0.55200000000000005</v>
      </c>
      <c r="E39" s="1" t="s">
        <v>8</v>
      </c>
      <c r="F39" s="1">
        <v>23940</v>
      </c>
      <c r="G39" s="1">
        <v>2658776</v>
      </c>
      <c r="J39">
        <v>4.9902194820442322E-2</v>
      </c>
      <c r="K39">
        <v>4.9807087520731E-2</v>
      </c>
      <c r="L39">
        <v>4.9861769959781727E-2</v>
      </c>
      <c r="M39">
        <v>4.8525992533065818E-2</v>
      </c>
      <c r="N39">
        <v>4.7492965918601651E-2</v>
      </c>
      <c r="O39">
        <v>4.8655244819297172E-2</v>
      </c>
      <c r="P39">
        <v>4.7869931286829683E-2</v>
      </c>
      <c r="Q39">
        <v>4.8567162554842752E-2</v>
      </c>
      <c r="R39">
        <v>4.4058911504036471E-2</v>
      </c>
      <c r="S39">
        <v>4.4058911504036471E-2</v>
      </c>
      <c r="T39">
        <v>6.9774800007304127E-2</v>
      </c>
      <c r="U39">
        <v>4.6009004813437823E-2</v>
      </c>
    </row>
    <row r="40" spans="1:21" x14ac:dyDescent="0.25">
      <c r="A40" s="1" t="s">
        <v>28</v>
      </c>
      <c r="B40" s="1">
        <v>97.65</v>
      </c>
      <c r="C40" s="1">
        <v>1.3420000000000001</v>
      </c>
      <c r="D40" s="1">
        <v>0.54500000000000004</v>
      </c>
      <c r="E40" s="1" t="s">
        <v>8</v>
      </c>
      <c r="F40" s="1">
        <v>42501</v>
      </c>
      <c r="G40" s="1">
        <v>2128883</v>
      </c>
      <c r="J40">
        <v>6.2502396187836776E-2</v>
      </c>
      <c r="K40">
        <v>6.2393513754202608E-2</v>
      </c>
      <c r="L40">
        <v>6.2333493475464227E-2</v>
      </c>
      <c r="M40">
        <v>6.1176491871886569E-2</v>
      </c>
      <c r="N40">
        <v>6.0102249108600361E-2</v>
      </c>
      <c r="O40">
        <v>6.0981731875236977E-2</v>
      </c>
      <c r="P40">
        <v>6.0248389824000513E-2</v>
      </c>
      <c r="Q40">
        <v>6.1195920578359007E-2</v>
      </c>
      <c r="R40">
        <v>5.1780117596229941E-2</v>
      </c>
      <c r="S40">
        <v>5.1780117596229941E-2</v>
      </c>
      <c r="T40">
        <v>8.5116041624835187E-2</v>
      </c>
      <c r="U40">
        <v>5.3703815948616881E-2</v>
      </c>
    </row>
    <row r="41" spans="1:21" x14ac:dyDescent="0.25">
      <c r="A41" s="1" t="s">
        <v>29</v>
      </c>
      <c r="B41" s="1">
        <v>70.11</v>
      </c>
      <c r="C41" s="1">
        <v>1.3069999999999999</v>
      </c>
      <c r="D41" s="1">
        <v>0.52400000000000002</v>
      </c>
      <c r="E41" s="1" t="s">
        <v>8</v>
      </c>
      <c r="F41" s="1">
        <v>2918</v>
      </c>
      <c r="G41" s="1">
        <v>1594906</v>
      </c>
      <c r="J41">
        <v>5.6130618849161748E-2</v>
      </c>
      <c r="K41">
        <v>5.616584410086195E-2</v>
      </c>
      <c r="L41">
        <v>5.6038009326108508E-2</v>
      </c>
      <c r="M41">
        <v>5.5930961078523647E-2</v>
      </c>
      <c r="N41">
        <v>5.5297808198304259E-2</v>
      </c>
      <c r="O41">
        <v>5.5758016520493857E-2</v>
      </c>
      <c r="P41">
        <v>5.5347827398474277E-2</v>
      </c>
      <c r="Q41">
        <v>5.5966984261670641E-2</v>
      </c>
      <c r="R41">
        <v>4.952162392903961E-2</v>
      </c>
      <c r="S41">
        <v>4.952162392903961E-2</v>
      </c>
      <c r="T41">
        <v>8.0175437321031551E-2</v>
      </c>
      <c r="U41">
        <v>4.5954967144237788E-2</v>
      </c>
    </row>
    <row r="42" spans="1:21" x14ac:dyDescent="0.25">
      <c r="A42" s="1" t="s">
        <v>30</v>
      </c>
      <c r="B42" s="1">
        <v>80.94</v>
      </c>
      <c r="C42" s="1">
        <v>0.314</v>
      </c>
      <c r="D42" s="1">
        <v>0.49399999999999999</v>
      </c>
      <c r="E42" s="1" t="s">
        <v>31</v>
      </c>
      <c r="F42" s="1">
        <v>6170</v>
      </c>
      <c r="G42" s="1">
        <v>1855606</v>
      </c>
      <c r="J42">
        <v>7.1034201078393172E-2</v>
      </c>
      <c r="K42">
        <v>7.0831116719103582E-2</v>
      </c>
      <c r="L42">
        <v>7.0862421871994014E-2</v>
      </c>
      <c r="M42">
        <v>6.8039407627959125E-2</v>
      </c>
      <c r="N42">
        <v>6.6903672835098293E-2</v>
      </c>
      <c r="O42">
        <v>6.8057455121466548E-2</v>
      </c>
      <c r="P42">
        <v>6.7077794529730533E-2</v>
      </c>
      <c r="Q42">
        <v>6.8056653994246999E-2</v>
      </c>
      <c r="R42">
        <v>5.8120678963868452E-2</v>
      </c>
      <c r="S42">
        <v>5.8120678963868452E-2</v>
      </c>
      <c r="T42">
        <v>9.9092868739755785E-2</v>
      </c>
      <c r="U42">
        <v>6.3692455514764712E-2</v>
      </c>
    </row>
    <row r="43" spans="1:21" x14ac:dyDescent="0.25">
      <c r="A43" s="1" t="s">
        <v>34</v>
      </c>
      <c r="B43" s="1">
        <v>97.11</v>
      </c>
      <c r="C43" s="1">
        <v>0</v>
      </c>
      <c r="D43" s="1">
        <v>0.45300000000000001</v>
      </c>
      <c r="E43" s="1" t="s">
        <v>8</v>
      </c>
      <c r="F43" s="1">
        <v>101345</v>
      </c>
      <c r="G43" s="1">
        <v>2084150</v>
      </c>
      <c r="J43">
        <v>5.1144376005978737E-2</v>
      </c>
      <c r="K43">
        <v>5.11231683612864E-2</v>
      </c>
      <c r="L43">
        <v>5.103568631529555E-2</v>
      </c>
      <c r="M43">
        <v>5.0523150547751021E-2</v>
      </c>
      <c r="N43">
        <v>4.9783292094328857E-2</v>
      </c>
      <c r="O43">
        <v>5.0430891161824941E-2</v>
      </c>
      <c r="P43">
        <v>4.986708633589719E-2</v>
      </c>
      <c r="Q43">
        <v>5.0525514972082478E-2</v>
      </c>
      <c r="R43">
        <v>4.5060373456219951E-2</v>
      </c>
      <c r="S43">
        <v>4.5060373456219951E-2</v>
      </c>
      <c r="T43">
        <v>6.9181500131336643E-2</v>
      </c>
      <c r="U43">
        <v>4.3805254542513217E-2</v>
      </c>
    </row>
    <row r="44" spans="1:21" x14ac:dyDescent="0.25">
      <c r="A44" s="1" t="s">
        <v>35</v>
      </c>
      <c r="B44" s="1">
        <v>90.88</v>
      </c>
      <c r="C44" s="1">
        <v>0</v>
      </c>
      <c r="D44" s="1">
        <v>0.59199999999999997</v>
      </c>
      <c r="E44" s="1" t="s">
        <v>8</v>
      </c>
      <c r="F44" s="1">
        <v>19723</v>
      </c>
      <c r="G44" s="1">
        <v>2124395</v>
      </c>
      <c r="J44">
        <v>6.5779720948527798E-2</v>
      </c>
      <c r="K44">
        <v>6.5557215245507977E-2</v>
      </c>
      <c r="L44">
        <v>6.5588629002261867E-2</v>
      </c>
      <c r="M44">
        <v>6.2399507724461997E-2</v>
      </c>
      <c r="N44">
        <v>6.1097407128168919E-2</v>
      </c>
      <c r="O44">
        <v>6.2380141715320081E-2</v>
      </c>
      <c r="P44">
        <v>6.136292333889333E-2</v>
      </c>
      <c r="Q44">
        <v>6.2420221609309302E-2</v>
      </c>
      <c r="R44">
        <v>4.773699255828695E-2</v>
      </c>
      <c r="S44">
        <v>4.773699255828695E-2</v>
      </c>
      <c r="T44">
        <v>9.333972354402495E-2</v>
      </c>
      <c r="U44">
        <v>5.0780798233600301E-2</v>
      </c>
    </row>
    <row r="45" spans="1:21" x14ac:dyDescent="0.25">
      <c r="A45" s="1" t="s">
        <v>36</v>
      </c>
      <c r="B45" s="1">
        <v>95.31</v>
      </c>
      <c r="C45" s="1">
        <v>2.0750000000000002</v>
      </c>
      <c r="D45" s="1">
        <v>0.51200000000000001</v>
      </c>
      <c r="E45" s="1" t="s">
        <v>16</v>
      </c>
      <c r="F45" s="1">
        <v>9629</v>
      </c>
      <c r="G45" s="1">
        <v>2386610</v>
      </c>
      <c r="J45">
        <v>5.0679424553365521E-2</v>
      </c>
      <c r="K45">
        <v>5.0638590547468838E-2</v>
      </c>
      <c r="L45">
        <v>5.0547773953677419E-2</v>
      </c>
      <c r="M45">
        <v>4.987720919772462E-2</v>
      </c>
      <c r="N45">
        <v>4.9398641215151452E-2</v>
      </c>
      <c r="O45">
        <v>4.9731642073698817E-2</v>
      </c>
      <c r="P45">
        <v>4.9226931137857463E-2</v>
      </c>
      <c r="Q45">
        <v>4.9834499954564897E-2</v>
      </c>
      <c r="R45">
        <v>3.4004795468024082E-2</v>
      </c>
      <c r="S45">
        <v>3.4004795468024082E-2</v>
      </c>
      <c r="T45">
        <v>8.0643983124875848E-2</v>
      </c>
      <c r="U45">
        <v>3.7152991773725663E-2</v>
      </c>
    </row>
    <row r="46" spans="1:21" x14ac:dyDescent="0.25">
      <c r="A46" s="1" t="s">
        <v>37</v>
      </c>
      <c r="B46" s="1">
        <v>96.68</v>
      </c>
      <c r="C46" s="1">
        <v>0.33700000000000002</v>
      </c>
      <c r="D46" s="1">
        <v>0.45100000000000001</v>
      </c>
      <c r="E46" s="1" t="s">
        <v>11</v>
      </c>
      <c r="F46" s="1">
        <v>49473</v>
      </c>
      <c r="G46" s="1">
        <v>2875627</v>
      </c>
      <c r="J46">
        <v>5.4361942032001218E-2</v>
      </c>
      <c r="K46">
        <v>5.4364047078532991E-2</v>
      </c>
      <c r="L46">
        <v>5.4288165504658377E-2</v>
      </c>
      <c r="M46">
        <v>5.2632264976031462E-2</v>
      </c>
      <c r="N46">
        <v>5.1675286820608082E-2</v>
      </c>
      <c r="O46">
        <v>5.2583625454088651E-2</v>
      </c>
      <c r="P46">
        <v>5.1955392718818438E-2</v>
      </c>
      <c r="Q46">
        <v>5.2664043411862753E-2</v>
      </c>
      <c r="R46">
        <v>4.17327654277444E-2</v>
      </c>
      <c r="S46">
        <v>4.17327654277444E-2</v>
      </c>
      <c r="T46">
        <v>7.9284419501567907E-2</v>
      </c>
      <c r="U46">
        <v>4.1612909713951159E-2</v>
      </c>
    </row>
    <row r="47" spans="1:21" x14ac:dyDescent="0.25">
      <c r="A47" s="1" t="s">
        <v>39</v>
      </c>
      <c r="B47" s="1">
        <v>58.96</v>
      </c>
      <c r="C47" s="1">
        <v>3.448</v>
      </c>
      <c r="D47" s="1">
        <v>0.622</v>
      </c>
      <c r="E47" s="1" t="s">
        <v>20</v>
      </c>
      <c r="F47" s="1">
        <v>4454</v>
      </c>
      <c r="G47" s="1">
        <v>2071091</v>
      </c>
      <c r="J47">
        <v>6.1805147419889933E-2</v>
      </c>
      <c r="K47">
        <v>6.1740028255583543E-2</v>
      </c>
      <c r="L47">
        <v>6.1736201009201068E-2</v>
      </c>
      <c r="M47">
        <v>6.0104405686283412E-2</v>
      </c>
      <c r="N47">
        <v>5.8922355170604047E-2</v>
      </c>
      <c r="O47">
        <v>6.0121746945187952E-2</v>
      </c>
      <c r="P47">
        <v>5.932991219504239E-2</v>
      </c>
      <c r="Q47">
        <v>6.0130412135999733E-2</v>
      </c>
      <c r="R47">
        <v>4.8738641466931368E-2</v>
      </c>
      <c r="S47">
        <v>4.8738641466931368E-2</v>
      </c>
      <c r="T47">
        <v>8.1498487157917521E-2</v>
      </c>
      <c r="U47">
        <v>5.159147816120916E-2</v>
      </c>
    </row>
    <row r="48" spans="1:21" x14ac:dyDescent="0.25">
      <c r="A48" s="1" t="s">
        <v>41</v>
      </c>
      <c r="B48" s="1">
        <v>97.98</v>
      </c>
      <c r="C48" s="1">
        <v>0.33500000000000002</v>
      </c>
      <c r="D48" s="1">
        <v>0.51900000000000002</v>
      </c>
      <c r="E48" s="1" t="s">
        <v>8</v>
      </c>
      <c r="F48" s="1">
        <v>122538</v>
      </c>
      <c r="G48" s="1">
        <v>2411218</v>
      </c>
      <c r="J48">
        <v>7.597344106412178E-2</v>
      </c>
      <c r="K48">
        <v>7.5746545150113975E-2</v>
      </c>
      <c r="L48">
        <v>7.5728381550913326E-2</v>
      </c>
      <c r="M48">
        <v>7.3301226106542661E-2</v>
      </c>
      <c r="N48">
        <v>7.1500315430811451E-2</v>
      </c>
      <c r="O48">
        <v>7.3059934037396912E-2</v>
      </c>
      <c r="P48">
        <v>7.1860255492431135E-2</v>
      </c>
      <c r="Q48">
        <v>7.336750851552884E-2</v>
      </c>
      <c r="R48">
        <v>5.530395650958829E-2</v>
      </c>
      <c r="S48">
        <v>5.530395650958829E-2</v>
      </c>
      <c r="T48">
        <v>0.1015570244483224</v>
      </c>
      <c r="U48">
        <v>5.8754070353022707E-2</v>
      </c>
    </row>
    <row r="49" spans="1:21" x14ac:dyDescent="0.25">
      <c r="A49" s="1" t="s">
        <v>42</v>
      </c>
      <c r="B49" s="1">
        <v>79.56</v>
      </c>
      <c r="C49" s="1">
        <v>0.67100000000000004</v>
      </c>
      <c r="D49" s="1">
        <v>0.45800000000000002</v>
      </c>
      <c r="E49" s="1" t="s">
        <v>8</v>
      </c>
      <c r="F49" s="1">
        <v>8201</v>
      </c>
      <c r="G49" s="1">
        <v>1790753</v>
      </c>
      <c r="J49">
        <v>6.4849583113210596E-2</v>
      </c>
      <c r="K49">
        <v>6.4828128610554814E-2</v>
      </c>
      <c r="L49">
        <v>6.4788959885193551E-2</v>
      </c>
      <c r="M49">
        <v>6.4513471026162547E-2</v>
      </c>
      <c r="N49">
        <v>6.41166587693493E-2</v>
      </c>
      <c r="O49">
        <v>6.4546875036161716E-2</v>
      </c>
      <c r="P49">
        <v>6.4274878908936892E-2</v>
      </c>
      <c r="Q49">
        <v>6.4529160267574326E-2</v>
      </c>
      <c r="R49">
        <v>5.6055564731182797E-2</v>
      </c>
      <c r="S49">
        <v>5.6055564731182797E-2</v>
      </c>
      <c r="T49">
        <v>8.9506563339882772E-2</v>
      </c>
      <c r="U49">
        <v>5.9516739197653309E-2</v>
      </c>
    </row>
    <row r="50" spans="1:21" x14ac:dyDescent="0.25">
      <c r="A50" s="1" t="s">
        <v>43</v>
      </c>
      <c r="B50" s="1">
        <v>77.040000000000006</v>
      </c>
      <c r="C50" s="1">
        <v>0.316</v>
      </c>
      <c r="D50" s="1">
        <v>0.47499999999999998</v>
      </c>
      <c r="E50" s="1" t="s">
        <v>8</v>
      </c>
      <c r="F50" s="1">
        <v>20869</v>
      </c>
      <c r="G50" s="1">
        <v>3008135</v>
      </c>
      <c r="J50">
        <v>5.3884976471522572E-2</v>
      </c>
      <c r="K50">
        <v>5.3751475248208211E-2</v>
      </c>
      <c r="L50">
        <v>5.3666460475191753E-2</v>
      </c>
      <c r="M50">
        <v>5.2810246212841139E-2</v>
      </c>
      <c r="N50">
        <v>5.1125949213753422E-2</v>
      </c>
      <c r="O50">
        <v>5.2507443512419857E-2</v>
      </c>
      <c r="P50">
        <v>5.1241446705660047E-2</v>
      </c>
      <c r="Q50">
        <v>5.2790986678174938E-2</v>
      </c>
      <c r="R50">
        <v>3.957930362472642E-2</v>
      </c>
      <c r="S50">
        <v>3.957930362472642E-2</v>
      </c>
      <c r="T50">
        <v>7.0916957045740942E-2</v>
      </c>
      <c r="U50">
        <v>3.9720162034684259E-2</v>
      </c>
    </row>
    <row r="51" spans="1:21" x14ac:dyDescent="0.25">
      <c r="A51" s="1" t="s">
        <v>44</v>
      </c>
      <c r="B51" s="1">
        <v>96.53</v>
      </c>
      <c r="C51" s="1">
        <v>0.57399999999999995</v>
      </c>
      <c r="D51" s="1">
        <v>0.47799999999999998</v>
      </c>
      <c r="E51" s="1" t="s">
        <v>11</v>
      </c>
      <c r="F51" s="1">
        <v>39220</v>
      </c>
      <c r="G51" s="1">
        <v>3733695</v>
      </c>
      <c r="J51">
        <v>5.8629024437649363E-2</v>
      </c>
      <c r="K51">
        <v>5.8717827660473267E-2</v>
      </c>
      <c r="L51">
        <v>5.8622955757535747E-2</v>
      </c>
      <c r="M51">
        <v>5.8674149438044262E-2</v>
      </c>
      <c r="N51">
        <v>5.729505663209937E-2</v>
      </c>
      <c r="O51">
        <v>5.8616573749073517E-2</v>
      </c>
      <c r="P51">
        <v>5.7940240865278242E-2</v>
      </c>
      <c r="Q51">
        <v>5.8700669135326032E-2</v>
      </c>
      <c r="R51">
        <v>4.2787523119657223E-2</v>
      </c>
      <c r="S51">
        <v>4.2787523119657223E-2</v>
      </c>
      <c r="T51">
        <v>7.1289221912818543E-2</v>
      </c>
      <c r="U51">
        <v>4.0315895977024722E-2</v>
      </c>
    </row>
    <row r="52" spans="1:21" x14ac:dyDescent="0.25">
      <c r="A52" s="1" t="s">
        <v>45</v>
      </c>
      <c r="B52" s="1">
        <v>93.98</v>
      </c>
      <c r="C52" s="1">
        <v>1.9850000000000001</v>
      </c>
      <c r="D52" s="1">
        <v>0.34200000000000003</v>
      </c>
      <c r="E52" s="1" t="s">
        <v>46</v>
      </c>
      <c r="F52" s="1">
        <v>20110</v>
      </c>
      <c r="G52" s="1">
        <v>1866972</v>
      </c>
      <c r="J52">
        <v>5.8504669541915258E-2</v>
      </c>
      <c r="K52">
        <v>5.8465713800563063E-2</v>
      </c>
      <c r="L52">
        <v>5.8373035369858953E-2</v>
      </c>
      <c r="M52">
        <v>5.9657875548431417E-2</v>
      </c>
      <c r="N52">
        <v>5.8090508457512922E-2</v>
      </c>
      <c r="O52">
        <v>5.9398502775336717E-2</v>
      </c>
      <c r="P52">
        <v>5.8272399429483833E-2</v>
      </c>
      <c r="Q52">
        <v>5.9665865206549019E-2</v>
      </c>
      <c r="R52">
        <v>5.181286016056201E-2</v>
      </c>
      <c r="S52">
        <v>5.181286016056201E-2</v>
      </c>
      <c r="T52">
        <v>6.9927434613061668E-2</v>
      </c>
      <c r="U52">
        <v>4.7753249274944787E-2</v>
      </c>
    </row>
    <row r="53" spans="1:21" x14ac:dyDescent="0.25">
      <c r="A53" s="1" t="s">
        <v>47</v>
      </c>
      <c r="B53" s="1">
        <v>60.58</v>
      </c>
      <c r="C53" s="1">
        <v>0.156</v>
      </c>
      <c r="D53" s="1">
        <v>0.59899999999999998</v>
      </c>
      <c r="E53" s="1" t="s">
        <v>20</v>
      </c>
      <c r="F53" s="1">
        <v>3671</v>
      </c>
      <c r="G53" s="1">
        <v>1744502</v>
      </c>
      <c r="J53">
        <v>6.0169475017357671E-2</v>
      </c>
      <c r="K53">
        <v>6.0203890029289608E-2</v>
      </c>
      <c r="L53">
        <v>6.0143406044452563E-2</v>
      </c>
      <c r="M53">
        <v>5.9777027571231961E-2</v>
      </c>
      <c r="N53">
        <v>5.8513711381483542E-2</v>
      </c>
      <c r="O53">
        <v>5.9705847440348347E-2</v>
      </c>
      <c r="P53">
        <v>5.9078744273107997E-2</v>
      </c>
      <c r="Q53">
        <v>5.9828226092015012E-2</v>
      </c>
      <c r="R53">
        <v>4.7967868676964981E-2</v>
      </c>
      <c r="S53">
        <v>4.7967868676964981E-2</v>
      </c>
      <c r="T53">
        <v>7.358312639806161E-2</v>
      </c>
      <c r="U53">
        <v>4.7703772437340142E-2</v>
      </c>
    </row>
    <row r="54" spans="1:21" x14ac:dyDescent="0.25">
      <c r="A54" s="1" t="s">
        <v>49</v>
      </c>
      <c r="B54" s="1">
        <v>71.67</v>
      </c>
      <c r="C54" s="1">
        <v>0.67100000000000004</v>
      </c>
      <c r="D54" s="1">
        <v>0.60099999999999998</v>
      </c>
      <c r="E54" s="1" t="s">
        <v>8</v>
      </c>
      <c r="F54" s="1">
        <v>4521</v>
      </c>
      <c r="G54" s="1">
        <v>2102078</v>
      </c>
      <c r="J54">
        <v>5.3035471621375813E-2</v>
      </c>
      <c r="K54">
        <v>5.2942007944955793E-2</v>
      </c>
      <c r="L54">
        <v>5.289749515164547E-2</v>
      </c>
      <c r="M54">
        <v>5.0084739769896518E-2</v>
      </c>
      <c r="N54">
        <v>4.9329539032591581E-2</v>
      </c>
      <c r="O54">
        <v>4.9988354608734152E-2</v>
      </c>
      <c r="P54">
        <v>4.9450081711899817E-2</v>
      </c>
      <c r="Q54">
        <v>5.0091593396023752E-2</v>
      </c>
      <c r="R54">
        <v>4.6875379400826207E-2</v>
      </c>
      <c r="S54">
        <v>4.6875379400826207E-2</v>
      </c>
      <c r="T54">
        <v>7.6201310301556122E-2</v>
      </c>
      <c r="U54">
        <v>4.9051117672037667E-2</v>
      </c>
    </row>
    <row r="55" spans="1:21" x14ac:dyDescent="0.25">
      <c r="A55" s="1" t="s">
        <v>50</v>
      </c>
      <c r="B55" s="1">
        <v>96.22</v>
      </c>
      <c r="C55" s="1">
        <v>2.2909999999999999</v>
      </c>
      <c r="D55" s="1">
        <v>0.54900000000000004</v>
      </c>
      <c r="E55" s="1" t="s">
        <v>20</v>
      </c>
      <c r="F55" s="1">
        <v>26268</v>
      </c>
      <c r="G55" s="1">
        <v>2116141</v>
      </c>
      <c r="J55">
        <v>4.522933886260147E-2</v>
      </c>
      <c r="K55">
        <v>4.52756933669708E-2</v>
      </c>
      <c r="L55">
        <v>4.5181377348462851E-2</v>
      </c>
      <c r="M55">
        <v>4.6110900967360077E-2</v>
      </c>
      <c r="N55">
        <v>4.5249782582875139E-2</v>
      </c>
      <c r="O55">
        <v>4.6061163035519707E-2</v>
      </c>
      <c r="P55">
        <v>4.5499790145955593E-2</v>
      </c>
      <c r="Q55">
        <v>4.6146662789686807E-2</v>
      </c>
      <c r="R55">
        <v>3.9778144522577767E-2</v>
      </c>
      <c r="S55">
        <v>3.9778144522577767E-2</v>
      </c>
      <c r="T55">
        <v>6.0240665124829722E-2</v>
      </c>
      <c r="U55">
        <v>3.9878562495126932E-2</v>
      </c>
    </row>
    <row r="56" spans="1:21" x14ac:dyDescent="0.25">
      <c r="A56" s="1" t="s">
        <v>51</v>
      </c>
      <c r="B56" s="1">
        <v>53.87</v>
      </c>
      <c r="C56" s="1">
        <v>4.3099999999999996</v>
      </c>
      <c r="D56" s="1">
        <v>0.61099999999999999</v>
      </c>
      <c r="E56" s="1" t="s">
        <v>20</v>
      </c>
      <c r="F56" s="1">
        <v>4795</v>
      </c>
      <c r="G56" s="1">
        <v>2210864</v>
      </c>
      <c r="J56">
        <v>6.2540136529519744E-2</v>
      </c>
      <c r="K56">
        <v>6.2465314601621018E-2</v>
      </c>
      <c r="L56">
        <v>6.2456230952856448E-2</v>
      </c>
      <c r="M56">
        <v>6.1238627138248611E-2</v>
      </c>
      <c r="N56">
        <v>5.9753388518258968E-2</v>
      </c>
      <c r="O56">
        <v>6.1213753319006012E-2</v>
      </c>
      <c r="P56">
        <v>6.0205917211840973E-2</v>
      </c>
      <c r="Q56">
        <v>6.1260030684371837E-2</v>
      </c>
      <c r="R56">
        <v>4.3513421256228993E-2</v>
      </c>
      <c r="S56">
        <v>4.3513421256228993E-2</v>
      </c>
      <c r="T56">
        <v>7.5875342302462845E-2</v>
      </c>
      <c r="U56">
        <v>4.2809438059484339E-2</v>
      </c>
    </row>
    <row r="57" spans="1:21" x14ac:dyDescent="0.25">
      <c r="A57" s="1" t="s">
        <v>52</v>
      </c>
      <c r="B57" s="1">
        <v>95.74</v>
      </c>
      <c r="C57" s="1">
        <v>1.4179999999999999</v>
      </c>
      <c r="D57" s="1">
        <v>0.52900000000000003</v>
      </c>
      <c r="E57" s="1" t="s">
        <v>8</v>
      </c>
      <c r="F57" s="1">
        <v>57122</v>
      </c>
      <c r="G57" s="1">
        <v>2837851</v>
      </c>
      <c r="J57">
        <v>5.6131605383821018E-2</v>
      </c>
      <c r="K57">
        <v>5.5919912627968048E-2</v>
      </c>
      <c r="L57">
        <v>5.6000477025512772E-2</v>
      </c>
      <c r="M57">
        <v>5.3940747135021477E-2</v>
      </c>
      <c r="N57">
        <v>5.2989765468704292E-2</v>
      </c>
      <c r="O57">
        <v>5.4058103001329502E-2</v>
      </c>
      <c r="P57">
        <v>5.324678568018465E-2</v>
      </c>
      <c r="Q57">
        <v>5.3935610224623967E-2</v>
      </c>
      <c r="R57">
        <v>4.3357674150227177E-2</v>
      </c>
      <c r="S57">
        <v>4.3357674150227177E-2</v>
      </c>
      <c r="T57">
        <v>8.3041456049709278E-2</v>
      </c>
      <c r="U57">
        <v>4.8385625750234897E-2</v>
      </c>
    </row>
    <row r="58" spans="1:21" x14ac:dyDescent="0.25">
      <c r="A58" s="1" t="s">
        <v>53</v>
      </c>
      <c r="B58" s="1">
        <v>51.86</v>
      </c>
      <c r="C58" s="1">
        <v>3.02</v>
      </c>
      <c r="D58" s="1">
        <v>0.60699999999999998</v>
      </c>
      <c r="E58" s="1" t="s">
        <v>8</v>
      </c>
      <c r="F58" s="1">
        <v>9020</v>
      </c>
      <c r="G58" s="1">
        <v>1355193</v>
      </c>
      <c r="J58">
        <v>4.9286705874126487E-2</v>
      </c>
      <c r="K58">
        <v>4.9171398727714352E-2</v>
      </c>
      <c r="L58">
        <v>4.9193889492111523E-2</v>
      </c>
      <c r="M58">
        <v>4.8476974619782467E-2</v>
      </c>
      <c r="N58">
        <v>4.7381192095462488E-2</v>
      </c>
      <c r="O58">
        <v>4.8499557883813847E-2</v>
      </c>
      <c r="P58">
        <v>4.768569292722967E-2</v>
      </c>
      <c r="Q58">
        <v>4.8489571703680838E-2</v>
      </c>
      <c r="R58">
        <v>3.9512482064296098E-2</v>
      </c>
      <c r="S58">
        <v>3.9512482064296098E-2</v>
      </c>
      <c r="T58">
        <v>7.054814368956476E-2</v>
      </c>
      <c r="U58">
        <v>3.9343197039209597E-2</v>
      </c>
    </row>
    <row r="59" spans="1:21" x14ac:dyDescent="0.25">
      <c r="A59" s="1" t="s">
        <v>54</v>
      </c>
      <c r="B59" s="1">
        <v>96.83</v>
      </c>
      <c r="C59" s="1">
        <v>1.9179999999999999</v>
      </c>
      <c r="D59" s="1">
        <v>0.37</v>
      </c>
      <c r="E59" s="1" t="s">
        <v>8</v>
      </c>
      <c r="F59" s="1">
        <v>16334</v>
      </c>
      <c r="G59" s="1">
        <v>2813209</v>
      </c>
      <c r="J59">
        <v>4.9571040862742007E-2</v>
      </c>
      <c r="K59">
        <v>4.949909746775627E-2</v>
      </c>
      <c r="L59">
        <v>4.9431469969071197E-2</v>
      </c>
      <c r="M59">
        <v>4.8077714135564262E-2</v>
      </c>
      <c r="N59">
        <v>4.6818861240683532E-2</v>
      </c>
      <c r="O59">
        <v>4.7896226644420108E-2</v>
      </c>
      <c r="P59">
        <v>4.7156955646004008E-2</v>
      </c>
      <c r="Q59">
        <v>4.8124556823708677E-2</v>
      </c>
      <c r="R59">
        <v>3.3978507413880907E-2</v>
      </c>
      <c r="S59">
        <v>3.3978507413880907E-2</v>
      </c>
      <c r="T59">
        <v>7.5549628994126372E-2</v>
      </c>
      <c r="U59">
        <v>3.3524106660037023E-2</v>
      </c>
    </row>
    <row r="60" spans="1:21" x14ac:dyDescent="0.25">
      <c r="A60" s="1" t="s">
        <v>56</v>
      </c>
      <c r="B60" s="1">
        <v>78.22</v>
      </c>
      <c r="C60" s="1">
        <v>3.2429999999999999</v>
      </c>
      <c r="D60" s="1">
        <v>0.46400000000000002</v>
      </c>
      <c r="E60" s="1" t="s">
        <v>8</v>
      </c>
      <c r="F60" s="1">
        <v>5296</v>
      </c>
      <c r="G60" s="1">
        <v>1846074</v>
      </c>
      <c r="J60">
        <v>5.3554922750024082E-2</v>
      </c>
      <c r="K60">
        <v>5.350529714773257E-2</v>
      </c>
      <c r="L60">
        <v>5.343123987516829E-2</v>
      </c>
      <c r="M60">
        <v>5.3062402725086479E-2</v>
      </c>
      <c r="N60">
        <v>5.1808237983461097E-2</v>
      </c>
      <c r="O60">
        <v>5.2922597720063122E-2</v>
      </c>
      <c r="P60">
        <v>5.2165843414688329E-2</v>
      </c>
      <c r="Q60">
        <v>5.309695166477682E-2</v>
      </c>
      <c r="R60">
        <v>3.8427916726793049E-2</v>
      </c>
      <c r="S60">
        <v>3.8427916726793049E-2</v>
      </c>
      <c r="T60">
        <v>7.0162849990330067E-2</v>
      </c>
      <c r="U60">
        <v>4.0444756455517178E-2</v>
      </c>
    </row>
    <row r="61" spans="1:21" x14ac:dyDescent="0.25">
      <c r="A61" s="1" t="s">
        <v>57</v>
      </c>
      <c r="B61" s="1">
        <v>88.2</v>
      </c>
      <c r="C61" s="1">
        <v>3.1379999999999999</v>
      </c>
      <c r="D61" s="1">
        <v>0.46500000000000002</v>
      </c>
      <c r="E61" s="1" t="s">
        <v>11</v>
      </c>
      <c r="F61" s="1">
        <v>9327</v>
      </c>
      <c r="G61" s="1">
        <v>3634474</v>
      </c>
      <c r="J61">
        <v>7.3294253035469797E-2</v>
      </c>
      <c r="K61">
        <v>7.3296635328762655E-2</v>
      </c>
      <c r="L61">
        <v>7.322699193484479E-2</v>
      </c>
      <c r="M61">
        <v>7.2185259068357183E-2</v>
      </c>
      <c r="N61">
        <v>7.0431026007851588E-2</v>
      </c>
      <c r="O61">
        <v>7.2099949463596796E-2</v>
      </c>
      <c r="P61">
        <v>7.105874309095149E-2</v>
      </c>
      <c r="Q61">
        <v>7.2219523296682742E-2</v>
      </c>
      <c r="R61">
        <v>5.2715008963631682E-2</v>
      </c>
      <c r="S61">
        <v>5.2715008963631682E-2</v>
      </c>
      <c r="T61">
        <v>9.0159644640919204E-2</v>
      </c>
      <c r="U61">
        <v>5.0283547100229462E-2</v>
      </c>
    </row>
    <row r="62" spans="1:21" x14ac:dyDescent="0.25">
      <c r="A62" s="1" t="s">
        <v>58</v>
      </c>
      <c r="B62" s="1">
        <v>99.16</v>
      </c>
      <c r="C62" s="1">
        <v>0.80600000000000005</v>
      </c>
      <c r="D62" s="1">
        <v>0.60799999999999998</v>
      </c>
      <c r="E62" s="1" t="s">
        <v>31</v>
      </c>
      <c r="F62" s="1">
        <v>284316</v>
      </c>
      <c r="G62" s="1">
        <v>2651403</v>
      </c>
      <c r="J62">
        <v>5.0107195428438847E-2</v>
      </c>
      <c r="K62">
        <v>5.0066879856592347E-2</v>
      </c>
      <c r="L62">
        <v>5.0062160580634833E-2</v>
      </c>
      <c r="M62">
        <v>5.0399149437478759E-2</v>
      </c>
      <c r="N62">
        <v>4.9301007066758239E-2</v>
      </c>
      <c r="O62">
        <v>5.0456424438391413E-2</v>
      </c>
      <c r="P62">
        <v>4.978058843800931E-2</v>
      </c>
      <c r="Q62">
        <v>5.0453137663039202E-2</v>
      </c>
      <c r="R62">
        <v>4.2579030619651438E-2</v>
      </c>
      <c r="S62">
        <v>4.2579030619651438E-2</v>
      </c>
      <c r="T62">
        <v>6.5676701648965885E-2</v>
      </c>
      <c r="U62">
        <v>4.4564685230013959E-2</v>
      </c>
    </row>
    <row r="63" spans="1:21" x14ac:dyDescent="0.25">
      <c r="A63" s="1" t="s">
        <v>59</v>
      </c>
      <c r="B63" s="1">
        <v>88.75</v>
      </c>
      <c r="C63" s="1">
        <v>0.503</v>
      </c>
      <c r="D63" s="1">
        <v>0.627</v>
      </c>
      <c r="E63" s="1" t="s">
        <v>8</v>
      </c>
      <c r="F63" s="1">
        <v>27199</v>
      </c>
      <c r="G63" s="1">
        <v>2284596</v>
      </c>
      <c r="J63">
        <v>6.1286478183726581E-2</v>
      </c>
      <c r="K63">
        <v>6.1218019929951628E-2</v>
      </c>
      <c r="L63">
        <v>6.1151232840756013E-2</v>
      </c>
      <c r="M63">
        <v>5.9291051959931833E-2</v>
      </c>
      <c r="N63">
        <v>5.7969494294080423E-2</v>
      </c>
      <c r="O63">
        <v>5.9186208457241332E-2</v>
      </c>
      <c r="P63">
        <v>5.8305176221224171E-2</v>
      </c>
      <c r="Q63">
        <v>5.9342519399511948E-2</v>
      </c>
      <c r="R63">
        <v>4.4189091532535411E-2</v>
      </c>
      <c r="S63">
        <v>4.4189091532535411E-2</v>
      </c>
      <c r="T63">
        <v>7.6828770265155291E-2</v>
      </c>
      <c r="U63">
        <v>4.5361021968649218E-2</v>
      </c>
    </row>
    <row r="64" spans="1:21" x14ac:dyDescent="0.25">
      <c r="A64" s="1" t="s">
        <v>60</v>
      </c>
      <c r="B64" s="1">
        <v>61.38</v>
      </c>
      <c r="C64" s="1">
        <v>0.85399999999999998</v>
      </c>
      <c r="D64" s="1">
        <v>0.46700000000000003</v>
      </c>
      <c r="E64" s="1" t="s">
        <v>20</v>
      </c>
      <c r="F64" s="1">
        <v>67825</v>
      </c>
      <c r="G64" s="1">
        <v>853178</v>
      </c>
      <c r="J64">
        <v>0.16490814376558319</v>
      </c>
      <c r="K64">
        <v>0.16506226618127551</v>
      </c>
      <c r="L64">
        <v>0.16463741210787339</v>
      </c>
      <c r="M64">
        <v>0.16463758818093099</v>
      </c>
      <c r="N64">
        <v>0.1637275133771933</v>
      </c>
      <c r="O64">
        <v>0.1637518355901488</v>
      </c>
      <c r="P64">
        <v>0.1634755564357501</v>
      </c>
      <c r="Q64">
        <v>0.16471314367425111</v>
      </c>
      <c r="R64">
        <v>0.15828355206820699</v>
      </c>
      <c r="S64">
        <v>0.15828355206820699</v>
      </c>
      <c r="T64">
        <v>0.19820988259613229</v>
      </c>
      <c r="U64">
        <v>0.1497198632343312</v>
      </c>
    </row>
    <row r="65" spans="1:21" x14ac:dyDescent="0.25">
      <c r="A65" s="1" t="s">
        <v>61</v>
      </c>
      <c r="B65" s="1">
        <v>91.28</v>
      </c>
      <c r="C65" s="1">
        <v>0.89</v>
      </c>
      <c r="D65" s="1">
        <v>0.48899999999999999</v>
      </c>
      <c r="E65" s="1" t="s">
        <v>11</v>
      </c>
      <c r="F65" s="1">
        <v>40346</v>
      </c>
      <c r="G65" s="1">
        <v>3573591</v>
      </c>
      <c r="J65">
        <v>5.7461464808017872E-2</v>
      </c>
      <c r="K65">
        <v>5.7563009294887307E-2</v>
      </c>
      <c r="L65">
        <v>5.7465904112277838E-2</v>
      </c>
      <c r="M65">
        <v>5.7097816410138461E-2</v>
      </c>
      <c r="N65">
        <v>5.5819995164551953E-2</v>
      </c>
      <c r="O65">
        <v>5.7058586955895108E-2</v>
      </c>
      <c r="P65">
        <v>5.6506407764852003E-2</v>
      </c>
      <c r="Q65">
        <v>5.7147857136566053E-2</v>
      </c>
      <c r="R65">
        <v>4.2747297794085433E-2</v>
      </c>
      <c r="S65">
        <v>4.2747297794085433E-2</v>
      </c>
      <c r="T65">
        <v>6.9871587461793408E-2</v>
      </c>
      <c r="U65">
        <v>4.0160769227713833E-2</v>
      </c>
    </row>
    <row r="66" spans="1:21" x14ac:dyDescent="0.25">
      <c r="A66" s="1" t="s">
        <v>62</v>
      </c>
      <c r="B66" s="1">
        <v>63.07</v>
      </c>
      <c r="C66" s="1">
        <v>1.111</v>
      </c>
      <c r="D66" s="1">
        <v>0.50700000000000001</v>
      </c>
      <c r="E66" s="1" t="s">
        <v>16</v>
      </c>
      <c r="F66" s="1">
        <v>4945</v>
      </c>
      <c r="G66" s="1">
        <v>1610121</v>
      </c>
      <c r="J66">
        <v>4.4607668138256902E-2</v>
      </c>
      <c r="K66">
        <v>4.4664299763233689E-2</v>
      </c>
      <c r="L66">
        <v>4.4542079861123698E-2</v>
      </c>
      <c r="M66">
        <v>4.4296509476591757E-2</v>
      </c>
      <c r="N66">
        <v>4.378854299416661E-2</v>
      </c>
      <c r="O66">
        <v>4.4176994590355297E-2</v>
      </c>
      <c r="P66">
        <v>4.3726612454997323E-2</v>
      </c>
      <c r="Q66">
        <v>4.4300973200202307E-2</v>
      </c>
      <c r="R66">
        <v>3.062759533202572E-2</v>
      </c>
      <c r="S66">
        <v>3.062759533202572E-2</v>
      </c>
      <c r="T66">
        <v>6.4196321477343915E-2</v>
      </c>
      <c r="U66">
        <v>2.94677915632603E-2</v>
      </c>
    </row>
    <row r="67" spans="1:21" x14ac:dyDescent="0.25">
      <c r="A67" s="1" t="s">
        <v>63</v>
      </c>
      <c r="B67" s="1">
        <v>95.07</v>
      </c>
      <c r="C67" s="1">
        <v>1.153</v>
      </c>
      <c r="D67" s="1">
        <v>0.45200000000000001</v>
      </c>
      <c r="E67" s="1" t="s">
        <v>16</v>
      </c>
      <c r="F67" s="1">
        <v>25077</v>
      </c>
      <c r="G67" s="1">
        <v>3321288</v>
      </c>
      <c r="J67">
        <v>3.8222037148213768E-2</v>
      </c>
      <c r="K67">
        <v>3.8199731188961451E-2</v>
      </c>
      <c r="L67">
        <v>3.8102928843266777E-2</v>
      </c>
      <c r="M67">
        <v>3.7727731739408903E-2</v>
      </c>
      <c r="N67">
        <v>3.6457081780975148E-2</v>
      </c>
      <c r="O67">
        <v>3.7519849235942843E-2</v>
      </c>
      <c r="P67">
        <v>3.665190143846573E-2</v>
      </c>
      <c r="Q67">
        <v>3.7734408837246242E-2</v>
      </c>
      <c r="R67">
        <v>2.088154777141087E-2</v>
      </c>
      <c r="S67">
        <v>2.088154777141087E-2</v>
      </c>
      <c r="T67">
        <v>5.871363279233368E-2</v>
      </c>
      <c r="U67">
        <v>2.1874086768009841E-2</v>
      </c>
    </row>
    <row r="68" spans="1:21" x14ac:dyDescent="0.25">
      <c r="A68" s="1" t="s">
        <v>64</v>
      </c>
      <c r="B68" s="1">
        <v>67.61</v>
      </c>
      <c r="C68" s="1">
        <v>2.7050000000000001</v>
      </c>
      <c r="D68" s="1">
        <v>0.48699999999999999</v>
      </c>
      <c r="E68" s="1" t="s">
        <v>11</v>
      </c>
      <c r="F68" s="1">
        <v>20485</v>
      </c>
      <c r="G68" s="1">
        <v>2839884</v>
      </c>
      <c r="J68">
        <v>6.2205615654201123E-2</v>
      </c>
      <c r="K68">
        <v>6.2371316228889813E-2</v>
      </c>
      <c r="L68">
        <v>6.2166952178748097E-2</v>
      </c>
      <c r="M68">
        <v>6.1841969666783042E-2</v>
      </c>
      <c r="N68">
        <v>6.0486826135316203E-2</v>
      </c>
      <c r="O68">
        <v>6.1574215354447792E-2</v>
      </c>
      <c r="P68">
        <v>6.1016691356117717E-2</v>
      </c>
      <c r="Q68">
        <v>6.1899726910712723E-2</v>
      </c>
      <c r="R68">
        <v>4.894441664812018E-2</v>
      </c>
      <c r="S68">
        <v>4.894441664812018E-2</v>
      </c>
      <c r="T68">
        <v>7.3757312371720563E-2</v>
      </c>
      <c r="U68">
        <v>4.4808623269952719E-2</v>
      </c>
    </row>
    <row r="69" spans="1:21" x14ac:dyDescent="0.25">
      <c r="A69" s="1" t="s">
        <v>66</v>
      </c>
      <c r="B69" s="1">
        <v>96.47</v>
      </c>
      <c r="C69" s="1">
        <v>0</v>
      </c>
      <c r="D69" s="1">
        <v>0.58599999999999997</v>
      </c>
      <c r="E69" s="1" t="s">
        <v>8</v>
      </c>
      <c r="F69" s="1">
        <v>14755</v>
      </c>
      <c r="G69" s="1">
        <v>2606427</v>
      </c>
      <c r="J69">
        <v>4.9149508354889751E-2</v>
      </c>
      <c r="K69">
        <v>4.9171711597413098E-2</v>
      </c>
      <c r="L69">
        <v>4.9063853638935083E-2</v>
      </c>
      <c r="M69">
        <v>4.8007321015787273E-2</v>
      </c>
      <c r="N69">
        <v>4.6926818396027747E-2</v>
      </c>
      <c r="O69">
        <v>4.7776460353368869E-2</v>
      </c>
      <c r="P69">
        <v>4.7213842577520898E-2</v>
      </c>
      <c r="Q69">
        <v>4.8040824654776437E-2</v>
      </c>
      <c r="R69">
        <v>4.2530624315075538E-2</v>
      </c>
      <c r="S69">
        <v>4.2530624315075538E-2</v>
      </c>
      <c r="T69">
        <v>6.4510022163563691E-2</v>
      </c>
      <c r="U69">
        <v>4.2645319431501592E-2</v>
      </c>
    </row>
    <row r="70" spans="1:21" x14ac:dyDescent="0.25">
      <c r="A70" s="1" t="s">
        <v>67</v>
      </c>
      <c r="B70" s="1">
        <v>88.86</v>
      </c>
      <c r="C70" s="1">
        <v>0.89200000000000002</v>
      </c>
      <c r="D70" s="1">
        <v>0.47299999999999998</v>
      </c>
      <c r="E70" s="1" t="s">
        <v>31</v>
      </c>
      <c r="F70" s="1">
        <v>137521</v>
      </c>
      <c r="G70" s="1">
        <v>2038400</v>
      </c>
      <c r="J70">
        <v>7.2425871203974285E-2</v>
      </c>
      <c r="K70">
        <v>7.2243372378331269E-2</v>
      </c>
      <c r="L70">
        <v>7.2219659401679279E-2</v>
      </c>
      <c r="M70">
        <v>6.9997975231966755E-2</v>
      </c>
      <c r="N70">
        <v>6.9080369249021722E-2</v>
      </c>
      <c r="O70">
        <v>6.9880945735849728E-2</v>
      </c>
      <c r="P70">
        <v>6.9047026005654655E-2</v>
      </c>
      <c r="Q70">
        <v>6.9985897420437565E-2</v>
      </c>
      <c r="R70">
        <v>6.3839766297942177E-2</v>
      </c>
      <c r="S70">
        <v>6.3839766297942177E-2</v>
      </c>
      <c r="T70">
        <v>0.103694858416072</v>
      </c>
      <c r="U70">
        <v>6.9690099952973455E-2</v>
      </c>
    </row>
    <row r="71" spans="1:21" x14ac:dyDescent="0.25">
      <c r="A71" s="1" t="s">
        <v>68</v>
      </c>
      <c r="B71" s="1">
        <v>88.92</v>
      </c>
      <c r="C71" s="1">
        <v>0.93500000000000005</v>
      </c>
      <c r="D71" s="1">
        <v>0.48</v>
      </c>
      <c r="E71" s="1" t="s">
        <v>11</v>
      </c>
      <c r="F71" s="1">
        <v>29362</v>
      </c>
      <c r="G71" s="1">
        <v>2259849</v>
      </c>
      <c r="J71">
        <v>6.0599620549949072E-2</v>
      </c>
      <c r="K71">
        <v>6.0527184015191762E-2</v>
      </c>
      <c r="L71">
        <v>6.0514527811642599E-2</v>
      </c>
      <c r="M71">
        <v>5.9256924016809383E-2</v>
      </c>
      <c r="N71">
        <v>5.786174681125833E-2</v>
      </c>
      <c r="O71">
        <v>5.9189790436798027E-2</v>
      </c>
      <c r="P71">
        <v>5.8242140004482829E-2</v>
      </c>
      <c r="Q71">
        <v>5.9242142397677361E-2</v>
      </c>
      <c r="R71">
        <v>4.2352355537392597E-2</v>
      </c>
      <c r="S71">
        <v>4.2352355537392597E-2</v>
      </c>
      <c r="T71">
        <v>8.4051255042958364E-2</v>
      </c>
      <c r="U71">
        <v>4.2679582348677962E-2</v>
      </c>
    </row>
    <row r="72" spans="1:21" x14ac:dyDescent="0.25">
      <c r="A72" s="1" t="s">
        <v>70</v>
      </c>
      <c r="B72" s="1">
        <v>90.85</v>
      </c>
      <c r="C72" s="1">
        <v>0.50700000000000001</v>
      </c>
      <c r="D72" s="1">
        <v>0.49399999999999999</v>
      </c>
      <c r="E72" s="1" t="s">
        <v>33</v>
      </c>
      <c r="F72" s="1">
        <v>22562</v>
      </c>
      <c r="G72" s="1">
        <v>2270414</v>
      </c>
      <c r="J72">
        <v>4.2319343917495131E-2</v>
      </c>
      <c r="K72">
        <v>4.2373870038338139E-2</v>
      </c>
      <c r="L72">
        <v>4.2261699040824781E-2</v>
      </c>
      <c r="M72">
        <v>4.1959886760198177E-2</v>
      </c>
      <c r="N72">
        <v>4.156134255593516E-2</v>
      </c>
      <c r="O72">
        <v>4.1843588710357107E-2</v>
      </c>
      <c r="P72">
        <v>4.1417797862484257E-2</v>
      </c>
      <c r="Q72">
        <v>4.1976104589835389E-2</v>
      </c>
      <c r="R72">
        <v>3.7346820625275272E-2</v>
      </c>
      <c r="S72">
        <v>3.7346820625275272E-2</v>
      </c>
      <c r="T72">
        <v>5.7957218893200962E-2</v>
      </c>
      <c r="U72">
        <v>3.8415344990257921E-2</v>
      </c>
    </row>
    <row r="73" spans="1:21" x14ac:dyDescent="0.25">
      <c r="A73" s="1" t="s">
        <v>71</v>
      </c>
      <c r="B73" s="1">
        <v>80.67</v>
      </c>
      <c r="C73" s="1">
        <v>1.2749999999999999</v>
      </c>
      <c r="D73" s="1">
        <v>0.437</v>
      </c>
      <c r="E73" s="1" t="s">
        <v>31</v>
      </c>
      <c r="F73" s="1">
        <v>17693</v>
      </c>
      <c r="G73" s="1">
        <v>1331859</v>
      </c>
      <c r="J73">
        <v>7.3799669610649654E-2</v>
      </c>
      <c r="K73">
        <v>7.3562479593571345E-2</v>
      </c>
      <c r="L73">
        <v>7.3606680053300524E-2</v>
      </c>
      <c r="M73">
        <v>7.2510680008874118E-2</v>
      </c>
      <c r="N73">
        <v>7.156545007627596E-2</v>
      </c>
      <c r="O73">
        <v>7.2515760152075184E-2</v>
      </c>
      <c r="P73">
        <v>7.1544946361204342E-2</v>
      </c>
      <c r="Q73">
        <v>7.2508977812719477E-2</v>
      </c>
      <c r="R73">
        <v>6.065057012803083E-2</v>
      </c>
      <c r="S73">
        <v>6.065057012803083E-2</v>
      </c>
      <c r="T73">
        <v>0.1072268235397992</v>
      </c>
      <c r="U73">
        <v>6.328401222927349E-2</v>
      </c>
    </row>
    <row r="74" spans="1:21" x14ac:dyDescent="0.25">
      <c r="A74" s="1" t="s">
        <v>72</v>
      </c>
      <c r="B74" s="1">
        <v>66.5</v>
      </c>
      <c r="C74" s="1">
        <v>2.0129999999999999</v>
      </c>
      <c r="D74" s="1">
        <v>0.58899999999999997</v>
      </c>
      <c r="E74" s="1" t="s">
        <v>8</v>
      </c>
      <c r="F74" s="1">
        <v>10823</v>
      </c>
      <c r="G74" s="1">
        <v>1517306</v>
      </c>
      <c r="J74">
        <v>7.9076283865150546E-2</v>
      </c>
      <c r="K74">
        <v>7.8908787607500461E-2</v>
      </c>
      <c r="L74">
        <v>7.893665361948235E-2</v>
      </c>
      <c r="M74">
        <v>7.808323906757178E-2</v>
      </c>
      <c r="N74">
        <v>7.657138543784836E-2</v>
      </c>
      <c r="O74">
        <v>7.8076436674033578E-2</v>
      </c>
      <c r="P74">
        <v>7.7068439311229878E-2</v>
      </c>
      <c r="Q74">
        <v>7.8167295490743416E-2</v>
      </c>
      <c r="R74">
        <v>6.1734651998044683E-2</v>
      </c>
      <c r="S74">
        <v>6.1734651998044683E-2</v>
      </c>
      <c r="T74">
        <v>0.10107342405744391</v>
      </c>
      <c r="U74">
        <v>6.2362588832657738E-2</v>
      </c>
    </row>
    <row r="75" spans="1:21" x14ac:dyDescent="0.25">
      <c r="A75" s="1" t="s">
        <v>73</v>
      </c>
      <c r="B75" s="1">
        <v>95.61</v>
      </c>
      <c r="C75" s="1">
        <v>0.97699999999999998</v>
      </c>
      <c r="D75" s="1">
        <v>0.59299999999999997</v>
      </c>
      <c r="E75" s="1" t="s">
        <v>33</v>
      </c>
      <c r="F75" s="1">
        <v>53318</v>
      </c>
      <c r="G75" s="1">
        <v>2446337</v>
      </c>
      <c r="J75">
        <v>3.9182347230098967E-2</v>
      </c>
      <c r="K75">
        <v>3.9153973214105603E-2</v>
      </c>
      <c r="L75">
        <v>3.9161796966409389E-2</v>
      </c>
      <c r="M75">
        <v>3.8739136202832217E-2</v>
      </c>
      <c r="N75">
        <v>3.8402153160834833E-2</v>
      </c>
      <c r="O75">
        <v>3.8799682838274951E-2</v>
      </c>
      <c r="P75">
        <v>3.837693753515025E-2</v>
      </c>
      <c r="Q75">
        <v>3.8692996894835623E-2</v>
      </c>
      <c r="R75">
        <v>2.9256328665573969E-2</v>
      </c>
      <c r="S75">
        <v>2.9256328665573969E-2</v>
      </c>
      <c r="T75">
        <v>6.4680715403460626E-2</v>
      </c>
      <c r="U75">
        <v>3.037760434883648E-2</v>
      </c>
    </row>
    <row r="76" spans="1:21" x14ac:dyDescent="0.25">
      <c r="A76" s="1" t="s">
        <v>74</v>
      </c>
      <c r="B76" s="1">
        <v>97.54</v>
      </c>
      <c r="C76" s="1">
        <v>0.377</v>
      </c>
      <c r="D76" s="1">
        <v>0.53100000000000003</v>
      </c>
      <c r="E76" s="1" t="s">
        <v>16</v>
      </c>
      <c r="F76" s="1">
        <v>33777</v>
      </c>
      <c r="G76" s="1">
        <v>2310940</v>
      </c>
      <c r="J76">
        <v>4.1792033470322537E-2</v>
      </c>
      <c r="K76">
        <v>4.1782444786586249E-2</v>
      </c>
      <c r="L76">
        <v>4.169326409938727E-2</v>
      </c>
      <c r="M76">
        <v>4.0999581988833862E-2</v>
      </c>
      <c r="N76">
        <v>4.0468508987231963E-2</v>
      </c>
      <c r="O76">
        <v>4.0920900610298162E-2</v>
      </c>
      <c r="P76">
        <v>4.0375259979655027E-2</v>
      </c>
      <c r="Q76">
        <v>4.1047372065419099E-2</v>
      </c>
      <c r="R76">
        <v>3.0716497823881941E-2</v>
      </c>
      <c r="S76">
        <v>3.0716497823881941E-2</v>
      </c>
      <c r="T76">
        <v>6.5111385187936244E-2</v>
      </c>
      <c r="U76">
        <v>3.0633535168910171E-2</v>
      </c>
    </row>
    <row r="77" spans="1:21" x14ac:dyDescent="0.25">
      <c r="A77" s="1" t="s">
        <v>75</v>
      </c>
      <c r="B77" s="1">
        <v>99.23</v>
      </c>
      <c r="C77" s="1">
        <v>0.35299999999999998</v>
      </c>
      <c r="D77" s="1">
        <v>0.39400000000000002</v>
      </c>
      <c r="E77" s="1" t="s">
        <v>76</v>
      </c>
      <c r="F77" s="1">
        <v>161090</v>
      </c>
      <c r="G77" s="1">
        <v>1790451</v>
      </c>
      <c r="J77">
        <v>7.0374511965795819E-2</v>
      </c>
      <c r="K77">
        <v>7.0273535055118297E-2</v>
      </c>
      <c r="L77">
        <v>7.0218496538364664E-2</v>
      </c>
      <c r="M77">
        <v>6.6990099475241233E-2</v>
      </c>
      <c r="N77">
        <v>6.7533304043555814E-2</v>
      </c>
      <c r="O77">
        <v>6.6876374978497299E-2</v>
      </c>
      <c r="P77">
        <v>6.6981294637801975E-2</v>
      </c>
      <c r="Q77">
        <v>6.6912825672928583E-2</v>
      </c>
      <c r="R77">
        <v>6.6507161711665458E-2</v>
      </c>
      <c r="S77">
        <v>6.6507161711665458E-2</v>
      </c>
      <c r="T77">
        <v>0.10783773403123011</v>
      </c>
      <c r="U77">
        <v>7.0739175794999887E-2</v>
      </c>
    </row>
    <row r="78" spans="1:21" x14ac:dyDescent="0.25">
      <c r="A78" s="1" t="s">
        <v>77</v>
      </c>
      <c r="B78" s="1">
        <v>53.55</v>
      </c>
      <c r="C78" s="1">
        <v>0</v>
      </c>
      <c r="D78" s="1">
        <v>0.60699999999999998</v>
      </c>
      <c r="E78" s="1" t="s">
        <v>20</v>
      </c>
      <c r="F78" s="1">
        <v>5111</v>
      </c>
      <c r="G78" s="1">
        <v>1518390</v>
      </c>
      <c r="J78">
        <v>5.048281118952111E-2</v>
      </c>
      <c r="K78">
        <v>5.0384432961444209E-2</v>
      </c>
      <c r="L78">
        <v>5.0379346754988938E-2</v>
      </c>
      <c r="M78">
        <v>4.8756181771290853E-2</v>
      </c>
      <c r="N78">
        <v>4.7759325491207753E-2</v>
      </c>
      <c r="O78">
        <v>4.8819128689961591E-2</v>
      </c>
      <c r="P78">
        <v>4.8091774953684857E-2</v>
      </c>
      <c r="Q78">
        <v>4.8817104368310327E-2</v>
      </c>
      <c r="R78">
        <v>3.6669858701812399E-2</v>
      </c>
      <c r="S78">
        <v>3.6669858701812399E-2</v>
      </c>
      <c r="T78">
        <v>7.4342987007581601E-2</v>
      </c>
      <c r="U78">
        <v>3.9133109706263998E-2</v>
      </c>
    </row>
    <row r="79" spans="1:21" x14ac:dyDescent="0.25">
      <c r="A79" s="1" t="s">
        <v>78</v>
      </c>
      <c r="B79" s="1">
        <v>54.71</v>
      </c>
      <c r="C79" s="1">
        <v>0</v>
      </c>
      <c r="D79" s="1">
        <v>0.53300000000000003</v>
      </c>
      <c r="E79" s="1" t="s">
        <v>8</v>
      </c>
      <c r="F79" s="1">
        <v>3904</v>
      </c>
      <c r="G79" s="1">
        <v>1749459</v>
      </c>
      <c r="J79">
        <v>5.5672671282983199E-2</v>
      </c>
      <c r="K79">
        <v>5.5759535759741623E-2</v>
      </c>
      <c r="L79">
        <v>5.5689558588030257E-2</v>
      </c>
      <c r="M79">
        <v>5.4391731579311008E-2</v>
      </c>
      <c r="N79">
        <v>5.3665822280270323E-2</v>
      </c>
      <c r="O79">
        <v>5.4395051403634889E-2</v>
      </c>
      <c r="P79">
        <v>5.4137211484396139E-2</v>
      </c>
      <c r="Q79">
        <v>5.4438814274737318E-2</v>
      </c>
      <c r="R79">
        <v>5.1231491968659608E-2</v>
      </c>
      <c r="S79">
        <v>5.1231491968659608E-2</v>
      </c>
      <c r="T79">
        <v>6.8493937142541553E-2</v>
      </c>
      <c r="U79">
        <v>5.3873001608875468E-2</v>
      </c>
    </row>
    <row r="80" spans="1:21" x14ac:dyDescent="0.25">
      <c r="A80" s="1" t="s">
        <v>79</v>
      </c>
      <c r="B80" s="1">
        <v>89.48</v>
      </c>
      <c r="C80" s="1">
        <v>1.018</v>
      </c>
      <c r="D80" s="1">
        <v>0.57199999999999995</v>
      </c>
      <c r="E80" s="1" t="s">
        <v>8</v>
      </c>
      <c r="F80" s="1">
        <v>14224</v>
      </c>
      <c r="G80" s="1">
        <v>3667183</v>
      </c>
      <c r="J80">
        <v>6.1920568066630793E-2</v>
      </c>
      <c r="K80">
        <v>6.1838647272841218E-2</v>
      </c>
      <c r="L80">
        <v>6.1702102834110928E-2</v>
      </c>
      <c r="M80">
        <v>5.9613734746890003E-2</v>
      </c>
      <c r="N80">
        <v>5.7574006466716912E-2</v>
      </c>
      <c r="O80">
        <v>5.9121682058782862E-2</v>
      </c>
      <c r="P80">
        <v>5.7754420354175079E-2</v>
      </c>
      <c r="Q80">
        <v>5.9617485749397181E-2</v>
      </c>
      <c r="R80">
        <v>4.8578320274323662E-2</v>
      </c>
      <c r="S80">
        <v>4.8578320274323662E-2</v>
      </c>
      <c r="T80">
        <v>7.5638911306219109E-2</v>
      </c>
      <c r="U80">
        <v>4.5011977445062898E-2</v>
      </c>
    </row>
    <row r="81" spans="1:21" x14ac:dyDescent="0.25">
      <c r="A81" s="1" t="s">
        <v>80</v>
      </c>
      <c r="B81" s="1">
        <v>96.02</v>
      </c>
      <c r="C81" s="1">
        <v>0.83799999999999997</v>
      </c>
      <c r="D81" s="1">
        <v>0.56599999999999995</v>
      </c>
      <c r="E81" s="1" t="s">
        <v>8</v>
      </c>
      <c r="F81" s="1">
        <v>68693</v>
      </c>
      <c r="G81" s="1">
        <v>1864901</v>
      </c>
      <c r="J81">
        <v>6.2545988433859001E-2</v>
      </c>
      <c r="K81">
        <v>6.243783568249546E-2</v>
      </c>
      <c r="L81">
        <v>6.2381759444112873E-2</v>
      </c>
      <c r="M81">
        <v>6.1317520396235933E-2</v>
      </c>
      <c r="N81">
        <v>6.0277548011909869E-2</v>
      </c>
      <c r="O81">
        <v>6.1164945273367161E-2</v>
      </c>
      <c r="P81">
        <v>6.0416031402820473E-2</v>
      </c>
      <c r="Q81">
        <v>6.1336973379574083E-2</v>
      </c>
      <c r="R81">
        <v>5.2676460933801877E-2</v>
      </c>
      <c r="S81">
        <v>5.2676460933801877E-2</v>
      </c>
      <c r="T81">
        <v>8.6638943180027378E-2</v>
      </c>
      <c r="U81">
        <v>5.4254523393046587E-2</v>
      </c>
    </row>
    <row r="82" spans="1:21" x14ac:dyDescent="0.25">
      <c r="A82" s="1" t="s">
        <v>81</v>
      </c>
      <c r="B82" s="1">
        <v>83.3</v>
      </c>
      <c r="C82" s="1">
        <v>0</v>
      </c>
      <c r="D82" s="1">
        <v>0.46899999999999997</v>
      </c>
      <c r="E82" s="1" t="s">
        <v>20</v>
      </c>
      <c r="F82" s="1">
        <v>64958</v>
      </c>
      <c r="G82" s="1">
        <v>962093</v>
      </c>
      <c r="J82">
        <v>0.15786071463590581</v>
      </c>
      <c r="K82">
        <v>0.1579352528402547</v>
      </c>
      <c r="L82">
        <v>0.15754636360442731</v>
      </c>
      <c r="M82">
        <v>0.15710087005216841</v>
      </c>
      <c r="N82">
        <v>0.1559025884872659</v>
      </c>
      <c r="O82">
        <v>0.15624158121868259</v>
      </c>
      <c r="P82">
        <v>0.15566376735048729</v>
      </c>
      <c r="Q82">
        <v>0.15722157000649739</v>
      </c>
      <c r="R82">
        <v>0.1542329718864357</v>
      </c>
      <c r="S82">
        <v>0.1542329718864357</v>
      </c>
      <c r="T82">
        <v>0.18481166843543401</v>
      </c>
      <c r="U82">
        <v>0.14667547000780159</v>
      </c>
    </row>
    <row r="83" spans="1:21" x14ac:dyDescent="0.25">
      <c r="A83" s="1" t="s">
        <v>82</v>
      </c>
      <c r="B83" s="1">
        <v>97.58</v>
      </c>
      <c r="C83" s="1">
        <v>1.724</v>
      </c>
      <c r="D83" s="1">
        <v>0.45300000000000001</v>
      </c>
      <c r="E83" s="1" t="s">
        <v>11</v>
      </c>
      <c r="F83" s="1">
        <v>36361</v>
      </c>
      <c r="G83" s="1">
        <v>4432419</v>
      </c>
      <c r="J83">
        <v>7.5836429145905451E-2</v>
      </c>
      <c r="K83">
        <v>7.5820384629036133E-2</v>
      </c>
      <c r="L83">
        <v>7.5734513128208475E-2</v>
      </c>
      <c r="M83">
        <v>7.4376343972162404E-2</v>
      </c>
      <c r="N83">
        <v>7.2393288462591424E-2</v>
      </c>
      <c r="O83">
        <v>7.4177718173465038E-2</v>
      </c>
      <c r="P83">
        <v>7.3015819855659886E-2</v>
      </c>
      <c r="Q83">
        <v>7.4411498248062091E-2</v>
      </c>
      <c r="R83">
        <v>5.6192789004898033E-2</v>
      </c>
      <c r="S83">
        <v>5.6192789004898033E-2</v>
      </c>
      <c r="T83">
        <v>9.5548487504298063E-2</v>
      </c>
      <c r="U83">
        <v>5.2863203270585413E-2</v>
      </c>
    </row>
    <row r="84" spans="1:21" x14ac:dyDescent="0.25">
      <c r="A84" s="1" t="s">
        <v>83</v>
      </c>
      <c r="B84" s="1">
        <v>66.06</v>
      </c>
      <c r="C84" s="1">
        <v>0</v>
      </c>
      <c r="D84" s="1">
        <v>0.51800000000000002</v>
      </c>
      <c r="E84" s="1" t="s">
        <v>20</v>
      </c>
      <c r="F84" s="1">
        <v>4481</v>
      </c>
      <c r="G84" s="1">
        <v>2056705</v>
      </c>
      <c r="J84">
        <v>4.9512973607871748E-2</v>
      </c>
      <c r="K84">
        <v>4.9634341191730547E-2</v>
      </c>
      <c r="L84">
        <v>4.955995709328638E-2</v>
      </c>
      <c r="M84">
        <v>4.955451117810785E-2</v>
      </c>
      <c r="N84">
        <v>4.8595444759918532E-2</v>
      </c>
      <c r="O84">
        <v>4.9634917057054348E-2</v>
      </c>
      <c r="P84">
        <v>4.9064592072713978E-2</v>
      </c>
      <c r="Q84">
        <v>4.9587478189839787E-2</v>
      </c>
      <c r="R84">
        <v>4.7654810467303653E-2</v>
      </c>
      <c r="S84">
        <v>4.7654810467303653E-2</v>
      </c>
      <c r="T84">
        <v>6.0425964766522719E-2</v>
      </c>
      <c r="U84">
        <v>4.4177507002397143E-2</v>
      </c>
    </row>
    <row r="85" spans="1:21" x14ac:dyDescent="0.25">
      <c r="A85" s="1" t="s">
        <v>84</v>
      </c>
      <c r="B85" s="1">
        <v>62.03</v>
      </c>
      <c r="C85" s="1">
        <v>0</v>
      </c>
      <c r="D85" s="1">
        <v>0.44</v>
      </c>
      <c r="E85" s="1" t="s">
        <v>20</v>
      </c>
      <c r="F85" s="1">
        <v>18044</v>
      </c>
      <c r="G85" s="1">
        <v>697898</v>
      </c>
      <c r="J85">
        <v>0.1791342225554122</v>
      </c>
      <c r="K85">
        <v>0.17936942626464239</v>
      </c>
      <c r="L85">
        <v>0.17893150457464579</v>
      </c>
      <c r="M85">
        <v>0.17883195464393431</v>
      </c>
      <c r="N85">
        <v>0.17866420736311089</v>
      </c>
      <c r="O85">
        <v>0.1779816760749694</v>
      </c>
      <c r="P85">
        <v>0.17839412687157849</v>
      </c>
      <c r="Q85">
        <v>0.1788891975437277</v>
      </c>
      <c r="R85">
        <v>0.17918358916417779</v>
      </c>
      <c r="S85">
        <v>0.17918358916417779</v>
      </c>
      <c r="T85">
        <v>0.21701712435331921</v>
      </c>
      <c r="U85">
        <v>0.17232628250137261</v>
      </c>
    </row>
    <row r="86" spans="1:21" x14ac:dyDescent="0.25">
      <c r="A86" s="1" t="s">
        <v>85</v>
      </c>
      <c r="B86" s="1">
        <v>97.66</v>
      </c>
      <c r="C86" s="1">
        <v>1.2450000000000001</v>
      </c>
      <c r="D86" s="1">
        <v>0.45900000000000002</v>
      </c>
      <c r="E86" s="1" t="s">
        <v>11</v>
      </c>
      <c r="F86" s="1">
        <v>93544</v>
      </c>
      <c r="G86" s="1">
        <v>3478307</v>
      </c>
      <c r="J86">
        <v>6.2658018699475279E-2</v>
      </c>
      <c r="K86">
        <v>6.2701902147711874E-2</v>
      </c>
      <c r="L86">
        <v>6.2621406513738667E-2</v>
      </c>
      <c r="M86">
        <v>6.2113374887507469E-2</v>
      </c>
      <c r="N86">
        <v>6.0651169931099362E-2</v>
      </c>
      <c r="O86">
        <v>6.2057012212153179E-2</v>
      </c>
      <c r="P86">
        <v>6.1263239988415708E-2</v>
      </c>
      <c r="Q86">
        <v>6.2151334629464462E-2</v>
      </c>
      <c r="R86">
        <v>4.852665429321415E-2</v>
      </c>
      <c r="S86">
        <v>4.852665429321415E-2</v>
      </c>
      <c r="T86">
        <v>7.899678748871633E-2</v>
      </c>
      <c r="U86">
        <v>4.5391763912291612E-2</v>
      </c>
    </row>
    <row r="87" spans="1:21" x14ac:dyDescent="0.25">
      <c r="A87" s="1" t="s">
        <v>86</v>
      </c>
      <c r="B87" s="1">
        <v>83.49</v>
      </c>
      <c r="C87" s="1">
        <v>1.9490000000000001</v>
      </c>
      <c r="D87" s="1">
        <v>0.47499999999999998</v>
      </c>
      <c r="E87" s="1" t="s">
        <v>11</v>
      </c>
      <c r="F87" s="1">
        <v>13375</v>
      </c>
      <c r="G87" s="1">
        <v>2367989</v>
      </c>
      <c r="J87">
        <v>4.9627130260393768E-2</v>
      </c>
      <c r="K87">
        <v>4.9615406398523652E-2</v>
      </c>
      <c r="L87">
        <v>4.9627538770109503E-2</v>
      </c>
      <c r="M87">
        <v>4.9080368702700723E-2</v>
      </c>
      <c r="N87">
        <v>4.7892033310113817E-2</v>
      </c>
      <c r="O87">
        <v>4.9211668908665393E-2</v>
      </c>
      <c r="P87">
        <v>4.8417343964611267E-2</v>
      </c>
      <c r="Q87">
        <v>4.9110710723467448E-2</v>
      </c>
      <c r="R87">
        <v>4.2608247887045397E-2</v>
      </c>
      <c r="S87">
        <v>4.2608247887045397E-2</v>
      </c>
      <c r="T87">
        <v>6.7721840760280122E-2</v>
      </c>
      <c r="U87">
        <v>4.327787445739225E-2</v>
      </c>
    </row>
    <row r="88" spans="1:21" x14ac:dyDescent="0.25">
      <c r="A88" s="1" t="s">
        <v>87</v>
      </c>
      <c r="B88" s="1">
        <v>89.98</v>
      </c>
      <c r="C88" s="1">
        <v>2.339</v>
      </c>
      <c r="D88" s="1">
        <v>0.443</v>
      </c>
      <c r="E88" s="1" t="s">
        <v>11</v>
      </c>
      <c r="F88" s="1">
        <v>21358</v>
      </c>
      <c r="G88" s="1">
        <v>3132811</v>
      </c>
      <c r="J88">
        <v>5.3717497120705171E-2</v>
      </c>
      <c r="K88">
        <v>5.3750109251508617E-2</v>
      </c>
      <c r="L88">
        <v>5.3674796938463942E-2</v>
      </c>
      <c r="M88">
        <v>5.3018197674880307E-2</v>
      </c>
      <c r="N88">
        <v>5.1816696351839608E-2</v>
      </c>
      <c r="O88">
        <v>5.2976373308200653E-2</v>
      </c>
      <c r="P88">
        <v>5.2219684239833038E-2</v>
      </c>
      <c r="Q88">
        <v>5.3046041472610231E-2</v>
      </c>
      <c r="R88">
        <v>4.8091459234073437E-2</v>
      </c>
      <c r="S88">
        <v>4.8091459234073437E-2</v>
      </c>
      <c r="T88">
        <v>6.8459931404312363E-2</v>
      </c>
      <c r="U88">
        <v>4.8368891733158371E-2</v>
      </c>
    </row>
    <row r="89" spans="1:21" x14ac:dyDescent="0.25">
      <c r="A89" s="1" t="s">
        <v>88</v>
      </c>
      <c r="B89" s="1">
        <v>93.32</v>
      </c>
      <c r="C89" s="1">
        <v>1.3420000000000001</v>
      </c>
      <c r="D89" s="1">
        <v>0.59</v>
      </c>
      <c r="E89" s="1" t="s">
        <v>8</v>
      </c>
      <c r="F89" s="1">
        <v>29986</v>
      </c>
      <c r="G89" s="1">
        <v>2603746</v>
      </c>
      <c r="J89">
        <v>5.8018538487009233E-2</v>
      </c>
      <c r="K89">
        <v>5.7924697440072413E-2</v>
      </c>
      <c r="L89">
        <v>5.7917293982838743E-2</v>
      </c>
      <c r="M89">
        <v>5.6532158597750487E-2</v>
      </c>
      <c r="N89">
        <v>5.5366295897614701E-2</v>
      </c>
      <c r="O89">
        <v>5.6546479546570327E-2</v>
      </c>
      <c r="P89">
        <v>5.5721247997142037E-2</v>
      </c>
      <c r="Q89">
        <v>5.6553427058161132E-2</v>
      </c>
      <c r="R89">
        <v>4.2749432496201382E-2</v>
      </c>
      <c r="S89">
        <v>4.2749432496201382E-2</v>
      </c>
      <c r="T89">
        <v>7.3628729975346002E-2</v>
      </c>
      <c r="U89">
        <v>4.5230024516692953E-2</v>
      </c>
    </row>
    <row r="90" spans="1:21" x14ac:dyDescent="0.25">
      <c r="A90" s="1" t="s">
        <v>89</v>
      </c>
      <c r="B90" s="1">
        <v>94.74</v>
      </c>
      <c r="C90" s="1">
        <v>4.8230000000000004</v>
      </c>
      <c r="D90" s="1">
        <v>0.64100000000000001</v>
      </c>
      <c r="E90" s="1" t="s">
        <v>33</v>
      </c>
      <c r="F90" s="1">
        <v>64102</v>
      </c>
      <c r="G90" s="1">
        <v>2114108</v>
      </c>
      <c r="J90">
        <v>4.4962659098234992E-2</v>
      </c>
      <c r="K90">
        <v>4.497474900290143E-2</v>
      </c>
      <c r="L90">
        <v>4.4873069836978002E-2</v>
      </c>
      <c r="M90">
        <v>4.4108534709234683E-2</v>
      </c>
      <c r="N90">
        <v>4.3581102543011202E-2</v>
      </c>
      <c r="O90">
        <v>4.3955728578877702E-2</v>
      </c>
      <c r="P90">
        <v>4.3485501534099587E-2</v>
      </c>
      <c r="Q90">
        <v>4.4136704271091551E-2</v>
      </c>
      <c r="R90">
        <v>3.1844531857487063E-2</v>
      </c>
      <c r="S90">
        <v>3.1844531857487063E-2</v>
      </c>
      <c r="T90">
        <v>6.9766074805064457E-2</v>
      </c>
      <c r="U90">
        <v>3.3201395567281897E-2</v>
      </c>
    </row>
    <row r="91" spans="1:21" x14ac:dyDescent="0.25">
      <c r="A91" s="1" t="s">
        <v>90</v>
      </c>
      <c r="B91" s="1">
        <v>91.29</v>
      </c>
      <c r="C91" s="1">
        <v>0.96499999999999997</v>
      </c>
      <c r="D91" s="1">
        <v>0.46300000000000002</v>
      </c>
      <c r="E91" s="1" t="s">
        <v>16</v>
      </c>
      <c r="F91" s="1">
        <v>27820</v>
      </c>
      <c r="G91" s="1">
        <v>2216614</v>
      </c>
      <c r="J91">
        <v>4.5338002514000331E-2</v>
      </c>
      <c r="K91">
        <v>4.5395065779809909E-2</v>
      </c>
      <c r="L91">
        <v>4.5291920710779407E-2</v>
      </c>
      <c r="M91">
        <v>4.4711398776974713E-2</v>
      </c>
      <c r="N91">
        <v>4.4395115546890809E-2</v>
      </c>
      <c r="O91">
        <v>4.4679963424300403E-2</v>
      </c>
      <c r="P91">
        <v>4.4326382815151853E-2</v>
      </c>
      <c r="Q91">
        <v>4.4732302797068017E-2</v>
      </c>
      <c r="R91">
        <v>3.4888009227109627E-2</v>
      </c>
      <c r="S91">
        <v>3.4888009227109627E-2</v>
      </c>
      <c r="T91">
        <v>6.8447868059909586E-2</v>
      </c>
      <c r="U91">
        <v>3.5003433472918143E-2</v>
      </c>
    </row>
    <row r="92" spans="1:21" x14ac:dyDescent="0.25">
      <c r="A92" s="1" t="s">
        <v>91</v>
      </c>
      <c r="B92" s="1">
        <v>86.89</v>
      </c>
      <c r="C92" s="1">
        <v>0.161</v>
      </c>
      <c r="D92" s="1">
        <v>0.443</v>
      </c>
      <c r="E92" s="1" t="s">
        <v>20</v>
      </c>
      <c r="F92" s="1">
        <v>4081</v>
      </c>
      <c r="G92" s="1">
        <v>1464890</v>
      </c>
      <c r="J92">
        <v>8.5529228925535106E-2</v>
      </c>
      <c r="K92">
        <v>8.5571249297017815E-2</v>
      </c>
      <c r="L92">
        <v>8.5379963870695741E-2</v>
      </c>
      <c r="M92">
        <v>8.2662994063640471E-2</v>
      </c>
      <c r="N92">
        <v>8.2363545917827075E-2</v>
      </c>
      <c r="O92">
        <v>8.2233326583920158E-2</v>
      </c>
      <c r="P92">
        <v>8.2147233230236899E-2</v>
      </c>
      <c r="Q92">
        <v>8.2662321282243087E-2</v>
      </c>
      <c r="R92">
        <v>7.3411498608242309E-2</v>
      </c>
      <c r="S92">
        <v>7.3411498608242309E-2</v>
      </c>
      <c r="T92">
        <v>0.1152709261412669</v>
      </c>
      <c r="U92">
        <v>7.1616415417078583E-2</v>
      </c>
    </row>
    <row r="93" spans="1:21" x14ac:dyDescent="0.25">
      <c r="A93" s="1" t="s">
        <v>92</v>
      </c>
      <c r="B93" s="1">
        <v>61.65</v>
      </c>
      <c r="C93" s="1">
        <v>0.86199999999999999</v>
      </c>
      <c r="D93" s="1">
        <v>0.623</v>
      </c>
      <c r="E93" s="1" t="s">
        <v>20</v>
      </c>
      <c r="F93" s="1">
        <v>5285</v>
      </c>
      <c r="G93" s="1">
        <v>2284648</v>
      </c>
      <c r="J93">
        <v>5.7707135842098842E-2</v>
      </c>
      <c r="K93">
        <v>5.7589764594056722E-2</v>
      </c>
      <c r="L93">
        <v>5.7576721084280802E-2</v>
      </c>
      <c r="M93">
        <v>5.5440394142740212E-2</v>
      </c>
      <c r="N93">
        <v>5.4054518817371243E-2</v>
      </c>
      <c r="O93">
        <v>5.5367414401039997E-2</v>
      </c>
      <c r="P93">
        <v>5.4448752085877412E-2</v>
      </c>
      <c r="Q93">
        <v>5.548976174787433E-2</v>
      </c>
      <c r="R93">
        <v>4.3749513723682687E-2</v>
      </c>
      <c r="S93">
        <v>4.3749513723682687E-2</v>
      </c>
      <c r="T93">
        <v>7.2445693530093197E-2</v>
      </c>
      <c r="U93">
        <v>4.5919480036513582E-2</v>
      </c>
    </row>
    <row r="94" spans="1:21" x14ac:dyDescent="0.25">
      <c r="A94" s="1" t="s">
        <v>93</v>
      </c>
      <c r="B94" s="1">
        <v>86.23</v>
      </c>
      <c r="C94" s="1">
        <v>1.105</v>
      </c>
      <c r="D94" s="1">
        <v>0.46800000000000003</v>
      </c>
      <c r="E94" s="1" t="s">
        <v>11</v>
      </c>
      <c r="F94" s="1">
        <v>12822</v>
      </c>
      <c r="G94" s="1">
        <v>3330943</v>
      </c>
      <c r="J94">
        <v>5.3317789392502521E-2</v>
      </c>
      <c r="K94">
        <v>5.346960017049876E-2</v>
      </c>
      <c r="L94">
        <v>5.3338797085225077E-2</v>
      </c>
      <c r="M94">
        <v>5.2800511173770097E-2</v>
      </c>
      <c r="N94">
        <v>5.1758687141575221E-2</v>
      </c>
      <c r="O94">
        <v>5.2715674902052763E-2</v>
      </c>
      <c r="P94">
        <v>5.2330670817849888E-2</v>
      </c>
      <c r="Q94">
        <v>5.2838679569469957E-2</v>
      </c>
      <c r="R94">
        <v>4.7367958292069252E-2</v>
      </c>
      <c r="S94">
        <v>4.7367958292069252E-2</v>
      </c>
      <c r="T94">
        <v>6.4014955278994187E-2</v>
      </c>
      <c r="U94">
        <v>4.4408839711557749E-2</v>
      </c>
    </row>
    <row r="95" spans="1:21" x14ac:dyDescent="0.25">
      <c r="A95" s="1" t="s">
        <v>94</v>
      </c>
      <c r="B95" s="1">
        <v>99.47</v>
      </c>
      <c r="C95" s="1">
        <v>0.104</v>
      </c>
      <c r="D95" s="1">
        <v>0.39800000000000002</v>
      </c>
      <c r="E95" s="1" t="s">
        <v>95</v>
      </c>
      <c r="F95" s="1">
        <v>54058</v>
      </c>
      <c r="G95" s="1">
        <v>2200264</v>
      </c>
      <c r="J95">
        <v>5.5512851217047063E-2</v>
      </c>
      <c r="K95">
        <v>5.5580186410228327E-2</v>
      </c>
      <c r="L95">
        <v>5.540800524381348E-2</v>
      </c>
      <c r="M95">
        <v>5.6445553220316802E-2</v>
      </c>
      <c r="N95">
        <v>5.5221547380690642E-2</v>
      </c>
      <c r="O95">
        <v>5.6055054862576781E-2</v>
      </c>
      <c r="P95">
        <v>5.5275933031770218E-2</v>
      </c>
      <c r="Q95">
        <v>5.6424593763613709E-2</v>
      </c>
      <c r="R95">
        <v>5.3393196524437407E-2</v>
      </c>
      <c r="S95">
        <v>5.3393196524437407E-2</v>
      </c>
      <c r="T95">
        <v>6.7167839845675176E-2</v>
      </c>
      <c r="U95">
        <v>4.994889669227838E-2</v>
      </c>
    </row>
    <row r="96" spans="1:21" x14ac:dyDescent="0.25">
      <c r="A96" s="1" t="s">
        <v>96</v>
      </c>
      <c r="B96" s="1">
        <v>80.150000000000006</v>
      </c>
      <c r="C96" s="1">
        <v>1.9570000000000001</v>
      </c>
      <c r="D96" s="1">
        <v>0.52900000000000003</v>
      </c>
      <c r="E96" s="1" t="s">
        <v>8</v>
      </c>
      <c r="F96" s="1">
        <v>7471</v>
      </c>
      <c r="G96" s="1">
        <v>1676794</v>
      </c>
      <c r="J96">
        <v>6.1251275632229013E-2</v>
      </c>
      <c r="K96">
        <v>6.114364897360676E-2</v>
      </c>
      <c r="L96">
        <v>6.1114559594357729E-2</v>
      </c>
      <c r="M96">
        <v>5.9208071832661538E-2</v>
      </c>
      <c r="N96">
        <v>5.8099992471350552E-2</v>
      </c>
      <c r="O96">
        <v>5.9095318870052059E-2</v>
      </c>
      <c r="P96">
        <v>5.8325858570116892E-2</v>
      </c>
      <c r="Q96">
        <v>5.9246438536209131E-2</v>
      </c>
      <c r="R96">
        <v>4.8566855730022618E-2</v>
      </c>
      <c r="S96">
        <v>4.8566855730022618E-2</v>
      </c>
      <c r="T96">
        <v>8.514952369260273E-2</v>
      </c>
      <c r="U96">
        <v>5.0629498794056531E-2</v>
      </c>
    </row>
    <row r="97" spans="1:21" x14ac:dyDescent="0.25">
      <c r="A97" s="1" t="s">
        <v>97</v>
      </c>
      <c r="B97" s="1">
        <v>95.97</v>
      </c>
      <c r="C97" s="1">
        <v>2.0230000000000001</v>
      </c>
      <c r="D97" s="1">
        <v>0.45800000000000002</v>
      </c>
      <c r="E97" s="1" t="s">
        <v>11</v>
      </c>
      <c r="F97" s="1">
        <v>59809</v>
      </c>
      <c r="G97" s="1">
        <v>3700980</v>
      </c>
      <c r="J97">
        <v>6.7533391651208641E-2</v>
      </c>
      <c r="K97">
        <v>6.7573703279222963E-2</v>
      </c>
      <c r="L97">
        <v>6.7529650476683495E-2</v>
      </c>
      <c r="M97">
        <v>6.6815412135082894E-2</v>
      </c>
      <c r="N97">
        <v>6.5324971080426036E-2</v>
      </c>
      <c r="O97">
        <v>6.6837866577294042E-2</v>
      </c>
      <c r="P97">
        <v>6.6083180862822499E-2</v>
      </c>
      <c r="Q97">
        <v>6.6861325596685423E-2</v>
      </c>
      <c r="R97">
        <v>5.1389300428861938E-2</v>
      </c>
      <c r="S97">
        <v>5.1389300428861938E-2</v>
      </c>
      <c r="T97">
        <v>8.6527445648773252E-2</v>
      </c>
      <c r="U97">
        <v>4.9798904241307937E-2</v>
      </c>
    </row>
    <row r="98" spans="1:21" x14ac:dyDescent="0.25">
      <c r="A98" s="1" t="s">
        <v>98</v>
      </c>
      <c r="B98" s="1">
        <v>84.11</v>
      </c>
      <c r="C98" s="1">
        <v>2.0129999999999999</v>
      </c>
      <c r="D98" s="1">
        <v>0.61099999999999999</v>
      </c>
      <c r="E98" s="1" t="s">
        <v>8</v>
      </c>
      <c r="F98" s="1">
        <v>13160</v>
      </c>
      <c r="G98" s="1">
        <v>2433279</v>
      </c>
      <c r="J98">
        <v>5.1552884941482052E-2</v>
      </c>
      <c r="K98">
        <v>5.1576884116461677E-2</v>
      </c>
      <c r="L98">
        <v>5.1480552476783327E-2</v>
      </c>
      <c r="M98">
        <v>5.023024795253804E-2</v>
      </c>
      <c r="N98">
        <v>4.8866312935084692E-2</v>
      </c>
      <c r="O98">
        <v>5.0045117975257847E-2</v>
      </c>
      <c r="P98">
        <v>4.9388722392926618E-2</v>
      </c>
      <c r="Q98">
        <v>5.0288875288810528E-2</v>
      </c>
      <c r="R98">
        <v>4.1977845089011603E-2</v>
      </c>
      <c r="S98">
        <v>4.1977845089011603E-2</v>
      </c>
      <c r="T98">
        <v>6.0113194608854087E-2</v>
      </c>
      <c r="U98">
        <v>3.9866940271775161E-2</v>
      </c>
    </row>
    <row r="99" spans="1:21" x14ac:dyDescent="0.25">
      <c r="A99" s="1" t="s">
        <v>99</v>
      </c>
      <c r="B99" s="1">
        <v>57.36</v>
      </c>
      <c r="C99" s="1">
        <v>0</v>
      </c>
      <c r="D99" s="1">
        <v>0.52</v>
      </c>
      <c r="E99" s="1" t="s">
        <v>13</v>
      </c>
      <c r="F99" s="1">
        <v>2057</v>
      </c>
      <c r="G99" s="1">
        <v>1302076</v>
      </c>
      <c r="J99">
        <v>5.571176913904697E-2</v>
      </c>
      <c r="K99">
        <v>5.5515710136381263E-2</v>
      </c>
      <c r="L99">
        <v>5.5537788191398173E-2</v>
      </c>
      <c r="M99">
        <v>5.3831163334332473E-2</v>
      </c>
      <c r="N99">
        <v>5.3513106988463267E-2</v>
      </c>
      <c r="O99">
        <v>5.3873306643544873E-2</v>
      </c>
      <c r="P99">
        <v>5.3471246601736973E-2</v>
      </c>
      <c r="Q99">
        <v>5.3867590117549671E-2</v>
      </c>
      <c r="R99">
        <v>5.4127803242396591E-2</v>
      </c>
      <c r="S99">
        <v>5.4127803242396591E-2</v>
      </c>
      <c r="T99">
        <v>8.7113810256624263E-2</v>
      </c>
      <c r="U99">
        <v>5.855698726589393E-2</v>
      </c>
    </row>
    <row r="100" spans="1:21" x14ac:dyDescent="0.25">
      <c r="A100" s="1" t="s">
        <v>100</v>
      </c>
      <c r="B100" s="1">
        <v>84.78</v>
      </c>
      <c r="C100" s="1">
        <v>2.7040000000000002</v>
      </c>
      <c r="D100" s="1">
        <v>0.46100000000000002</v>
      </c>
      <c r="E100" s="1" t="s">
        <v>11</v>
      </c>
      <c r="F100" s="1">
        <v>8689</v>
      </c>
      <c r="G100" s="1">
        <v>2346356</v>
      </c>
      <c r="J100">
        <v>5.5765058634613833E-2</v>
      </c>
      <c r="K100">
        <v>5.579821720294327E-2</v>
      </c>
      <c r="L100">
        <v>5.5708123964193383E-2</v>
      </c>
      <c r="M100">
        <v>5.3907578859314943E-2</v>
      </c>
      <c r="N100">
        <v>5.3349971988767869E-2</v>
      </c>
      <c r="O100">
        <v>5.3855951468003718E-2</v>
      </c>
      <c r="P100">
        <v>5.3542608686339851E-2</v>
      </c>
      <c r="Q100">
        <v>5.3894707102801628E-2</v>
      </c>
      <c r="R100">
        <v>4.6370150419434347E-2</v>
      </c>
      <c r="S100">
        <v>4.6370150419434347E-2</v>
      </c>
      <c r="T100">
        <v>8.0952792935230791E-2</v>
      </c>
      <c r="U100">
        <v>4.6544591808026933E-2</v>
      </c>
    </row>
    <row r="101" spans="1:21" x14ac:dyDescent="0.25">
      <c r="A101" s="1" t="s">
        <v>101</v>
      </c>
      <c r="B101" s="1">
        <v>97.54</v>
      </c>
      <c r="C101" s="1">
        <v>0.503</v>
      </c>
      <c r="D101" s="1">
        <v>0.54200000000000004</v>
      </c>
      <c r="E101" s="1" t="s">
        <v>16</v>
      </c>
      <c r="F101" s="1">
        <v>41741</v>
      </c>
      <c r="G101" s="1">
        <v>2456180</v>
      </c>
      <c r="J101">
        <v>4.5345284587951083E-2</v>
      </c>
      <c r="K101">
        <v>4.5419868237847758E-2</v>
      </c>
      <c r="L101">
        <v>4.5262606745423893E-2</v>
      </c>
      <c r="M101">
        <v>4.423238752213228E-2</v>
      </c>
      <c r="N101">
        <v>4.3993296289709383E-2</v>
      </c>
      <c r="O101">
        <v>4.4071316466334602E-2</v>
      </c>
      <c r="P101">
        <v>4.3861162836544412E-2</v>
      </c>
      <c r="Q101">
        <v>4.4272398813863863E-2</v>
      </c>
      <c r="R101">
        <v>3.2955284816070983E-2</v>
      </c>
      <c r="S101">
        <v>3.2955284816070983E-2</v>
      </c>
      <c r="T101">
        <v>6.951562546196341E-2</v>
      </c>
      <c r="U101">
        <v>3.3940756115390477E-2</v>
      </c>
    </row>
    <row r="102" spans="1:21" x14ac:dyDescent="0.25">
      <c r="A102" s="1" t="s">
        <v>102</v>
      </c>
      <c r="B102" s="1">
        <v>61.17</v>
      </c>
      <c r="C102" s="1">
        <v>0</v>
      </c>
      <c r="D102" s="1">
        <v>0.45400000000000001</v>
      </c>
      <c r="E102" s="1" t="s">
        <v>20</v>
      </c>
      <c r="F102" s="1">
        <v>75683</v>
      </c>
      <c r="G102" s="1">
        <v>759965</v>
      </c>
      <c r="J102">
        <v>0.17383656555270699</v>
      </c>
      <c r="K102">
        <v>0.1740410117451219</v>
      </c>
      <c r="L102">
        <v>0.17359042391400889</v>
      </c>
      <c r="M102">
        <v>0.17404147098307271</v>
      </c>
      <c r="N102">
        <v>0.1735053788906897</v>
      </c>
      <c r="O102">
        <v>0.17313887457582311</v>
      </c>
      <c r="P102">
        <v>0.17318460075100309</v>
      </c>
      <c r="Q102">
        <v>0.17411655423427599</v>
      </c>
      <c r="R102">
        <v>0.1751498523284645</v>
      </c>
      <c r="S102">
        <v>0.1751498523284645</v>
      </c>
      <c r="T102">
        <v>0.2033921419213717</v>
      </c>
      <c r="U102">
        <v>0.16634474236202801</v>
      </c>
    </row>
    <row r="103" spans="1:21" x14ac:dyDescent="0.25">
      <c r="A103" s="1" t="s">
        <v>103</v>
      </c>
      <c r="B103" s="1">
        <v>94.86</v>
      </c>
      <c r="C103" s="1">
        <v>1.776</v>
      </c>
      <c r="D103" s="1">
        <v>0.44700000000000001</v>
      </c>
      <c r="E103" s="1" t="s">
        <v>11</v>
      </c>
      <c r="F103" s="1">
        <v>19166</v>
      </c>
      <c r="G103" s="1">
        <v>4260380</v>
      </c>
      <c r="J103">
        <v>5.6331723144855683E-2</v>
      </c>
      <c r="K103">
        <v>5.6433398007771383E-2</v>
      </c>
      <c r="L103">
        <v>5.6295994604091029E-2</v>
      </c>
      <c r="M103">
        <v>5.5967390923779177E-2</v>
      </c>
      <c r="N103">
        <v>5.4259334232315083E-2</v>
      </c>
      <c r="O103">
        <v>5.5773980419949923E-2</v>
      </c>
      <c r="P103">
        <v>5.484174703512211E-2</v>
      </c>
      <c r="Q103">
        <v>5.6020526518199491E-2</v>
      </c>
      <c r="R103">
        <v>4.9615549399871582E-2</v>
      </c>
      <c r="S103">
        <v>4.9615549399871582E-2</v>
      </c>
      <c r="T103">
        <v>6.1404981355993191E-2</v>
      </c>
      <c r="U103">
        <v>4.3502064731113663E-2</v>
      </c>
    </row>
    <row r="104" spans="1:21" x14ac:dyDescent="0.25">
      <c r="A104" s="1" t="s">
        <v>104</v>
      </c>
      <c r="B104" s="1">
        <v>90.93</v>
      </c>
      <c r="C104" s="1">
        <v>1.2569999999999999</v>
      </c>
      <c r="D104" s="1">
        <v>0.56799999999999995</v>
      </c>
      <c r="E104" s="1" t="s">
        <v>16</v>
      </c>
      <c r="F104" s="1">
        <v>24837</v>
      </c>
      <c r="G104" s="1">
        <v>2213291</v>
      </c>
      <c r="J104">
        <v>4.7877070645644823E-2</v>
      </c>
      <c r="K104">
        <v>4.7851122139335012E-2</v>
      </c>
      <c r="L104">
        <v>4.7763503124732778E-2</v>
      </c>
      <c r="M104">
        <v>4.6798383052850112E-2</v>
      </c>
      <c r="N104">
        <v>4.6490352863136963E-2</v>
      </c>
      <c r="O104">
        <v>4.6752351128015388E-2</v>
      </c>
      <c r="P104">
        <v>4.6381019652206583E-2</v>
      </c>
      <c r="Q104">
        <v>4.6849191841685227E-2</v>
      </c>
      <c r="R104">
        <v>3.7224561881005258E-2</v>
      </c>
      <c r="S104">
        <v>3.7224561881005258E-2</v>
      </c>
      <c r="T104">
        <v>7.8552868932674977E-2</v>
      </c>
      <c r="U104">
        <v>3.7431328024819382E-2</v>
      </c>
    </row>
    <row r="105" spans="1:21" x14ac:dyDescent="0.25">
      <c r="A105" s="1" t="s">
        <v>105</v>
      </c>
      <c r="B105" s="1">
        <v>98.88</v>
      </c>
      <c r="C105" s="1">
        <v>0.38400000000000001</v>
      </c>
      <c r="D105" s="1">
        <v>0.45600000000000002</v>
      </c>
      <c r="E105" s="1" t="s">
        <v>16</v>
      </c>
      <c r="F105" s="1">
        <v>56709</v>
      </c>
      <c r="G105" s="1">
        <v>3475728</v>
      </c>
      <c r="J105">
        <v>4.2658255702998728E-2</v>
      </c>
      <c r="K105">
        <v>4.2653712576999001E-2</v>
      </c>
      <c r="L105">
        <v>4.2566433859335367E-2</v>
      </c>
      <c r="M105">
        <v>4.2859067277380918E-2</v>
      </c>
      <c r="N105">
        <v>4.1686227884661413E-2</v>
      </c>
      <c r="O105">
        <v>4.2709889261507768E-2</v>
      </c>
      <c r="P105">
        <v>4.1900422743349951E-2</v>
      </c>
      <c r="Q105">
        <v>4.287132147171175E-2</v>
      </c>
      <c r="R105">
        <v>2.6332041862452232E-2</v>
      </c>
      <c r="S105">
        <v>2.6332041862452232E-2</v>
      </c>
      <c r="T105">
        <v>5.7940047751439058E-2</v>
      </c>
      <c r="U105">
        <v>2.7420515286411928E-2</v>
      </c>
    </row>
    <row r="106" spans="1:21" x14ac:dyDescent="0.25">
      <c r="A106" s="1" t="s">
        <v>106</v>
      </c>
      <c r="B106" s="1">
        <v>91.67</v>
      </c>
      <c r="C106" s="1">
        <v>3.46</v>
      </c>
      <c r="D106" s="1">
        <v>0.46100000000000002</v>
      </c>
      <c r="E106" s="1" t="s">
        <v>11</v>
      </c>
      <c r="F106" s="1">
        <v>31437</v>
      </c>
      <c r="G106" s="1">
        <v>3003545</v>
      </c>
      <c r="J106">
        <v>5.0818870533096673E-2</v>
      </c>
      <c r="K106">
        <v>5.0779349446713737E-2</v>
      </c>
      <c r="L106">
        <v>5.0773533924888911E-2</v>
      </c>
      <c r="M106">
        <v>4.9479173750497138E-2</v>
      </c>
      <c r="N106">
        <v>4.8309009382696548E-2</v>
      </c>
      <c r="O106">
        <v>4.9586020823302913E-2</v>
      </c>
      <c r="P106">
        <v>4.8803783614021379E-2</v>
      </c>
      <c r="Q106">
        <v>4.951470952663653E-2</v>
      </c>
      <c r="R106">
        <v>4.2548124308224362E-2</v>
      </c>
      <c r="S106">
        <v>4.2548124308224362E-2</v>
      </c>
      <c r="T106">
        <v>6.8404849845846466E-2</v>
      </c>
      <c r="U106">
        <v>4.3859485772838491E-2</v>
      </c>
    </row>
    <row r="107" spans="1:21" x14ac:dyDescent="0.25">
      <c r="A107" s="1" t="s">
        <v>107</v>
      </c>
      <c r="B107" s="1">
        <v>97</v>
      </c>
      <c r="C107" s="1">
        <v>0</v>
      </c>
      <c r="D107" s="1">
        <v>0.377</v>
      </c>
      <c r="E107" s="1" t="s">
        <v>8</v>
      </c>
      <c r="F107" s="1">
        <v>200220</v>
      </c>
      <c r="G107" s="1">
        <v>1811070</v>
      </c>
      <c r="J107">
        <v>7.8868854367257241E-2</v>
      </c>
      <c r="K107">
        <v>7.8678273069793331E-2</v>
      </c>
      <c r="L107">
        <v>7.8650625872196206E-2</v>
      </c>
      <c r="M107">
        <v>7.6227427901798456E-2</v>
      </c>
      <c r="N107">
        <v>7.5214660472776418E-2</v>
      </c>
      <c r="O107">
        <v>7.6117848641140184E-2</v>
      </c>
      <c r="P107">
        <v>7.5199068769216088E-2</v>
      </c>
      <c r="Q107">
        <v>7.6246157440995888E-2</v>
      </c>
      <c r="R107">
        <v>6.3369743724392566E-2</v>
      </c>
      <c r="S107">
        <v>6.3369743724392566E-2</v>
      </c>
      <c r="T107">
        <v>0.1031635545890169</v>
      </c>
      <c r="U107">
        <v>6.6266550906786847E-2</v>
      </c>
    </row>
    <row r="108" spans="1:21" x14ac:dyDescent="0.25">
      <c r="A108" s="1" t="s">
        <v>108</v>
      </c>
      <c r="B108" s="1">
        <v>84.84</v>
      </c>
      <c r="C108" s="1">
        <v>0</v>
      </c>
      <c r="D108" s="1">
        <v>0.58499999999999996</v>
      </c>
      <c r="E108" s="1" t="s">
        <v>8</v>
      </c>
      <c r="F108" s="1">
        <v>22071</v>
      </c>
      <c r="G108" s="1">
        <v>2505560</v>
      </c>
      <c r="J108">
        <v>5.7528258085385892E-2</v>
      </c>
      <c r="K108">
        <v>5.7431918898923483E-2</v>
      </c>
      <c r="L108">
        <v>5.7466896346673332E-2</v>
      </c>
      <c r="M108">
        <v>5.5366305353341992E-2</v>
      </c>
      <c r="N108">
        <v>5.4118514339741373E-2</v>
      </c>
      <c r="O108">
        <v>5.5516142738293743E-2</v>
      </c>
      <c r="P108">
        <v>5.459503910446277E-2</v>
      </c>
      <c r="Q108">
        <v>5.5391752873792138E-2</v>
      </c>
      <c r="R108">
        <v>4.3527728992901693E-2</v>
      </c>
      <c r="S108">
        <v>4.3527728992901693E-2</v>
      </c>
      <c r="T108">
        <v>7.419704466356053E-2</v>
      </c>
      <c r="U108">
        <v>4.5813578302982362E-2</v>
      </c>
    </row>
    <row r="109" spans="1:21" x14ac:dyDescent="0.25">
      <c r="A109" s="1" t="s">
        <v>109</v>
      </c>
      <c r="B109" s="1">
        <v>70.61</v>
      </c>
      <c r="C109" s="1">
        <v>1.724</v>
      </c>
      <c r="D109" s="1">
        <v>0.64</v>
      </c>
      <c r="E109" s="1" t="s">
        <v>20</v>
      </c>
      <c r="F109" s="1">
        <v>7030</v>
      </c>
      <c r="G109" s="1">
        <v>1813618</v>
      </c>
      <c r="J109">
        <v>6.3467275360416534E-2</v>
      </c>
      <c r="K109">
        <v>6.335149807694887E-2</v>
      </c>
      <c r="L109">
        <v>6.3360452523562261E-2</v>
      </c>
      <c r="M109">
        <v>6.1139760580999673E-2</v>
      </c>
      <c r="N109">
        <v>5.9939424182257367E-2</v>
      </c>
      <c r="O109">
        <v>6.1204721428993122E-2</v>
      </c>
      <c r="P109">
        <v>6.0357316323370241E-2</v>
      </c>
      <c r="Q109">
        <v>6.116230724946807E-2</v>
      </c>
      <c r="R109">
        <v>4.0754598892171201E-2</v>
      </c>
      <c r="S109">
        <v>4.0754598892171201E-2</v>
      </c>
      <c r="T109">
        <v>8.1663260587179903E-2</v>
      </c>
      <c r="U109">
        <v>4.4279808580220778E-2</v>
      </c>
    </row>
    <row r="110" spans="1:21" x14ac:dyDescent="0.25">
      <c r="A110" s="1" t="s">
        <v>110</v>
      </c>
      <c r="B110" s="1">
        <v>92.96</v>
      </c>
      <c r="C110" s="1">
        <v>0.44600000000000001</v>
      </c>
      <c r="D110" s="1">
        <v>0.61899999999999999</v>
      </c>
      <c r="E110" s="1" t="s">
        <v>111</v>
      </c>
      <c r="F110" s="1">
        <v>9128</v>
      </c>
      <c r="G110" s="1">
        <v>2325601</v>
      </c>
      <c r="J110">
        <v>5.5258206366052838E-2</v>
      </c>
      <c r="K110">
        <v>5.5150508317377417E-2</v>
      </c>
      <c r="L110">
        <v>5.5172641271004019E-2</v>
      </c>
      <c r="M110">
        <v>5.2569655414700857E-2</v>
      </c>
      <c r="N110">
        <v>5.2341980757837137E-2</v>
      </c>
      <c r="O110">
        <v>5.2588749977900848E-2</v>
      </c>
      <c r="P110">
        <v>5.2305251596048721E-2</v>
      </c>
      <c r="Q110">
        <v>5.2525806280984043E-2</v>
      </c>
      <c r="R110">
        <v>4.8635921665117147E-2</v>
      </c>
      <c r="S110">
        <v>4.8635921665117147E-2</v>
      </c>
      <c r="T110">
        <v>9.8212038783841799E-2</v>
      </c>
      <c r="U110">
        <v>5.2533896645031747E-2</v>
      </c>
    </row>
    <row r="111" spans="1:21" x14ac:dyDescent="0.25">
      <c r="A111" s="1" t="s">
        <v>112</v>
      </c>
      <c r="B111" s="1">
        <v>89.65</v>
      </c>
      <c r="C111" s="1">
        <v>1.23</v>
      </c>
      <c r="D111" s="1">
        <v>0.60699999999999998</v>
      </c>
      <c r="E111" s="1" t="s">
        <v>8</v>
      </c>
      <c r="F111" s="1">
        <v>16892</v>
      </c>
      <c r="G111" s="1">
        <v>2615373</v>
      </c>
      <c r="J111">
        <v>5.7121612018753952E-2</v>
      </c>
      <c r="K111">
        <v>5.7198127247070948E-2</v>
      </c>
      <c r="L111">
        <v>5.6992371667407199E-2</v>
      </c>
      <c r="M111">
        <v>5.626480849188998E-2</v>
      </c>
      <c r="N111">
        <v>5.4681845760401082E-2</v>
      </c>
      <c r="O111">
        <v>5.5790643626172531E-2</v>
      </c>
      <c r="P111">
        <v>5.5009666062564092E-2</v>
      </c>
      <c r="Q111">
        <v>5.6297806317931701E-2</v>
      </c>
      <c r="R111">
        <v>4.5340549683341821E-2</v>
      </c>
      <c r="S111">
        <v>4.5340549683341821E-2</v>
      </c>
      <c r="T111">
        <v>6.6731398563763727E-2</v>
      </c>
      <c r="U111">
        <v>4.0749790611275802E-2</v>
      </c>
    </row>
    <row r="112" spans="1:21" x14ac:dyDescent="0.25">
      <c r="A112" s="1" t="s">
        <v>113</v>
      </c>
      <c r="B112" s="1">
        <v>70.680000000000007</v>
      </c>
      <c r="C112" s="1">
        <v>0</v>
      </c>
      <c r="D112" s="1">
        <v>0.64700000000000002</v>
      </c>
      <c r="E112" s="1" t="s">
        <v>20</v>
      </c>
      <c r="F112" s="1">
        <v>163621</v>
      </c>
      <c r="G112" s="1">
        <v>1820936</v>
      </c>
      <c r="J112">
        <v>4.4474937672963517E-2</v>
      </c>
      <c r="K112">
        <v>4.4490582582942202E-2</v>
      </c>
      <c r="L112">
        <v>4.4388296961935358E-2</v>
      </c>
      <c r="M112">
        <v>4.3584690268796841E-2</v>
      </c>
      <c r="N112">
        <v>4.2967488382244581E-2</v>
      </c>
      <c r="O112">
        <v>4.3453608010706218E-2</v>
      </c>
      <c r="P112">
        <v>4.2961781521638473E-2</v>
      </c>
      <c r="Q112">
        <v>4.3606852795268242E-2</v>
      </c>
      <c r="R112">
        <v>3.2336508815082127E-2</v>
      </c>
      <c r="S112">
        <v>3.2336508815082127E-2</v>
      </c>
      <c r="T112">
        <v>6.7645556131993204E-2</v>
      </c>
      <c r="U112">
        <v>3.2514307331290328E-2</v>
      </c>
    </row>
    <row r="113" spans="1:21" x14ac:dyDescent="0.25">
      <c r="A113" s="1" t="s">
        <v>114</v>
      </c>
      <c r="B113" s="1">
        <v>95.33</v>
      </c>
      <c r="C113" s="1">
        <v>2.7839999999999998</v>
      </c>
      <c r="D113" s="1">
        <v>0.497</v>
      </c>
      <c r="E113" s="1" t="s">
        <v>8</v>
      </c>
      <c r="F113" s="1">
        <v>23875</v>
      </c>
      <c r="G113" s="1">
        <v>3247797</v>
      </c>
      <c r="J113">
        <v>4.6117429328143077E-2</v>
      </c>
      <c r="K113">
        <v>4.615631093814665E-2</v>
      </c>
      <c r="L113">
        <v>4.6125568727498963E-2</v>
      </c>
      <c r="M113">
        <v>4.5425736149159027E-2</v>
      </c>
      <c r="N113">
        <v>4.456377400278818E-2</v>
      </c>
      <c r="O113">
        <v>4.5518706341690238E-2</v>
      </c>
      <c r="P113">
        <v>4.5015627946366973E-2</v>
      </c>
      <c r="Q113">
        <v>4.545188376726924E-2</v>
      </c>
      <c r="R113">
        <v>4.0214744898215943E-2</v>
      </c>
      <c r="S113">
        <v>4.0214744898215943E-2</v>
      </c>
      <c r="T113">
        <v>6.0582082531759153E-2</v>
      </c>
      <c r="U113">
        <v>4.045701813068206E-2</v>
      </c>
    </row>
    <row r="114" spans="1:21" x14ac:dyDescent="0.25">
      <c r="A114" s="1" t="s">
        <v>115</v>
      </c>
      <c r="B114" s="1">
        <v>87.09</v>
      </c>
      <c r="C114" s="1">
        <v>2.0129999999999999</v>
      </c>
      <c r="D114" s="1">
        <v>0.622</v>
      </c>
      <c r="E114" s="1" t="s">
        <v>8</v>
      </c>
      <c r="F114" s="1">
        <v>9502</v>
      </c>
      <c r="G114" s="1">
        <v>2481227</v>
      </c>
      <c r="J114">
        <v>6.5507842008689574E-2</v>
      </c>
      <c r="K114">
        <v>6.5358825812591587E-2</v>
      </c>
      <c r="L114">
        <v>6.5394249410501523E-2</v>
      </c>
      <c r="M114">
        <v>6.3307198327075709E-2</v>
      </c>
      <c r="N114">
        <v>6.1853797530899528E-2</v>
      </c>
      <c r="O114">
        <v>6.3345460571193071E-2</v>
      </c>
      <c r="P114">
        <v>6.2241174864107358E-2</v>
      </c>
      <c r="Q114">
        <v>6.3340845044514593E-2</v>
      </c>
      <c r="R114">
        <v>4.896640212982499E-2</v>
      </c>
      <c r="S114">
        <v>4.896640212982499E-2</v>
      </c>
      <c r="T114">
        <v>8.0547802795886247E-2</v>
      </c>
      <c r="U114">
        <v>5.0540607304899517E-2</v>
      </c>
    </row>
    <row r="115" spans="1:21" x14ac:dyDescent="0.25">
      <c r="A115" s="1" t="s">
        <v>117</v>
      </c>
      <c r="B115" s="1">
        <v>89.57</v>
      </c>
      <c r="C115" s="1">
        <v>0.97399999999999998</v>
      </c>
      <c r="D115" s="1">
        <v>0.48199999999999998</v>
      </c>
      <c r="E115" s="1" t="s">
        <v>11</v>
      </c>
      <c r="F115" s="1">
        <v>24775</v>
      </c>
      <c r="G115" s="1">
        <v>3039195</v>
      </c>
      <c r="J115">
        <v>5.2098705813886058E-2</v>
      </c>
      <c r="K115">
        <v>5.2014274575912553E-2</v>
      </c>
      <c r="L115">
        <v>5.205988334402796E-2</v>
      </c>
      <c r="M115">
        <v>5.1322590974071533E-2</v>
      </c>
      <c r="N115">
        <v>5.0010797994027842E-2</v>
      </c>
      <c r="O115">
        <v>5.1462881661364368E-2</v>
      </c>
      <c r="P115">
        <v>5.0494534400446177E-2</v>
      </c>
      <c r="Q115">
        <v>5.1311505456753691E-2</v>
      </c>
      <c r="R115">
        <v>4.3337553451480097E-2</v>
      </c>
      <c r="S115">
        <v>4.3337553451480097E-2</v>
      </c>
      <c r="T115">
        <v>7.067000767647473E-2</v>
      </c>
      <c r="U115">
        <v>4.4130633798125429E-2</v>
      </c>
    </row>
    <row r="116" spans="1:21" x14ac:dyDescent="0.25">
      <c r="A116" s="1" t="s">
        <v>118</v>
      </c>
      <c r="B116" s="1">
        <v>87.59</v>
      </c>
      <c r="C116" s="1">
        <v>1.3420000000000001</v>
      </c>
      <c r="D116" s="1">
        <v>0.60099999999999998</v>
      </c>
      <c r="E116" s="1" t="s">
        <v>8</v>
      </c>
      <c r="F116" s="1">
        <v>22952</v>
      </c>
      <c r="G116" s="1">
        <v>2648923</v>
      </c>
      <c r="J116">
        <v>4.753734691968365E-2</v>
      </c>
      <c r="K116">
        <v>4.7473779208939297E-2</v>
      </c>
      <c r="L116">
        <v>4.7427040271450602E-2</v>
      </c>
      <c r="M116">
        <v>4.5858623305986362E-2</v>
      </c>
      <c r="N116">
        <v>4.4741760157288007E-2</v>
      </c>
      <c r="O116">
        <v>4.5752599733948671E-2</v>
      </c>
      <c r="P116">
        <v>4.5026331469455921E-2</v>
      </c>
      <c r="Q116">
        <v>4.5879641986758507E-2</v>
      </c>
      <c r="R116">
        <v>3.3260174550486313E-2</v>
      </c>
      <c r="S116">
        <v>3.3260174550486313E-2</v>
      </c>
      <c r="T116">
        <v>6.446827275201189E-2</v>
      </c>
      <c r="U116">
        <v>3.4883032195223478E-2</v>
      </c>
    </row>
    <row r="117" spans="1:21" x14ac:dyDescent="0.25">
      <c r="A117" s="1" t="s">
        <v>119</v>
      </c>
      <c r="B117" s="1">
        <v>55.58</v>
      </c>
      <c r="C117" s="1">
        <v>0</v>
      </c>
      <c r="D117" s="1">
        <v>0.54200000000000004</v>
      </c>
      <c r="E117" s="1" t="s">
        <v>20</v>
      </c>
      <c r="F117" s="1">
        <v>7734</v>
      </c>
      <c r="G117" s="1">
        <v>1631214</v>
      </c>
      <c r="J117">
        <v>5.525807798756107E-2</v>
      </c>
      <c r="K117">
        <v>5.53372310549081E-2</v>
      </c>
      <c r="L117">
        <v>5.5219325781483093E-2</v>
      </c>
      <c r="M117">
        <v>5.445914339679761E-2</v>
      </c>
      <c r="N117">
        <v>5.3362071380520092E-2</v>
      </c>
      <c r="O117">
        <v>5.4285842378529993E-2</v>
      </c>
      <c r="P117">
        <v>5.3771503046840703E-2</v>
      </c>
      <c r="Q117">
        <v>5.443729408787365E-2</v>
      </c>
      <c r="R117">
        <v>4.6800609620896452E-2</v>
      </c>
      <c r="S117">
        <v>4.6800609620896452E-2</v>
      </c>
      <c r="T117">
        <v>7.3537434827629131E-2</v>
      </c>
      <c r="U117">
        <v>4.5804538537408103E-2</v>
      </c>
    </row>
    <row r="118" spans="1:21" x14ac:dyDescent="0.25">
      <c r="A118" s="1" t="s">
        <v>120</v>
      </c>
      <c r="B118" s="1">
        <v>77.849999999999994</v>
      </c>
      <c r="C118" s="1">
        <v>0</v>
      </c>
      <c r="D118" s="1">
        <v>0.58199999999999996</v>
      </c>
      <c r="E118" s="1" t="s">
        <v>8</v>
      </c>
      <c r="F118" s="1">
        <v>63807</v>
      </c>
      <c r="G118" s="1">
        <v>2240361</v>
      </c>
      <c r="J118">
        <v>6.6936757541428998E-2</v>
      </c>
      <c r="K118">
        <v>6.6867745494905123E-2</v>
      </c>
      <c r="L118">
        <v>6.6857276671105831E-2</v>
      </c>
      <c r="M118">
        <v>6.5524370082978428E-2</v>
      </c>
      <c r="N118">
        <v>6.406123991991787E-2</v>
      </c>
      <c r="O118">
        <v>6.5490076635597277E-2</v>
      </c>
      <c r="P118">
        <v>6.453982434270561E-2</v>
      </c>
      <c r="Q118">
        <v>6.558917414978907E-2</v>
      </c>
      <c r="R118">
        <v>5.142299474245228E-2</v>
      </c>
      <c r="S118">
        <v>5.142299474245228E-2</v>
      </c>
      <c r="T118">
        <v>8.4492436507056762E-2</v>
      </c>
      <c r="U118">
        <v>5.4409444894673163E-2</v>
      </c>
    </row>
    <row r="119" spans="1:21" x14ac:dyDescent="0.25">
      <c r="A119" s="1" t="s">
        <v>121</v>
      </c>
      <c r="B119" s="1">
        <v>94.97</v>
      </c>
      <c r="C119" s="1">
        <v>0</v>
      </c>
      <c r="D119" s="1">
        <v>0.52100000000000002</v>
      </c>
      <c r="E119" s="1" t="s">
        <v>111</v>
      </c>
      <c r="F119" s="1">
        <v>80793</v>
      </c>
      <c r="G119" s="1">
        <v>2765485</v>
      </c>
      <c r="J119">
        <v>5.9675366701742352E-2</v>
      </c>
      <c r="K119">
        <v>5.9636335166348441E-2</v>
      </c>
      <c r="L119">
        <v>5.945684102885531E-2</v>
      </c>
      <c r="M119">
        <v>5.6344850672553987E-2</v>
      </c>
      <c r="N119">
        <v>5.5483657913664913E-2</v>
      </c>
      <c r="O119">
        <v>5.5831376987578292E-2</v>
      </c>
      <c r="P119">
        <v>5.5263810628944768E-2</v>
      </c>
      <c r="Q119">
        <v>5.6323315672687418E-2</v>
      </c>
      <c r="R119">
        <v>5.2142907404337448E-2</v>
      </c>
      <c r="S119">
        <v>5.2142907404337448E-2</v>
      </c>
      <c r="T119">
        <v>8.4664415887176839E-2</v>
      </c>
      <c r="U119">
        <v>5.3366572887506659E-2</v>
      </c>
    </row>
    <row r="120" spans="1:21" x14ac:dyDescent="0.25">
      <c r="A120" s="1" t="s">
        <v>122</v>
      </c>
      <c r="B120" s="1">
        <v>99.03</v>
      </c>
      <c r="C120" s="1">
        <v>0.16</v>
      </c>
      <c r="D120" s="1">
        <v>0.57399999999999995</v>
      </c>
      <c r="E120" s="1" t="s">
        <v>33</v>
      </c>
      <c r="F120" s="1">
        <v>193540</v>
      </c>
      <c r="G120" s="1">
        <v>2063886</v>
      </c>
      <c r="J120">
        <v>4.5042699855720778E-2</v>
      </c>
      <c r="K120">
        <v>4.5024848075881557E-2</v>
      </c>
      <c r="L120">
        <v>4.4940649676724828E-2</v>
      </c>
      <c r="M120">
        <v>4.4097479325053771E-2</v>
      </c>
      <c r="N120">
        <v>4.3567908269698037E-2</v>
      </c>
      <c r="O120">
        <v>4.390886370808169E-2</v>
      </c>
      <c r="P120">
        <v>4.3458252673276271E-2</v>
      </c>
      <c r="Q120">
        <v>4.4118808753418601E-2</v>
      </c>
      <c r="R120">
        <v>3.7999610431917893E-2</v>
      </c>
      <c r="S120">
        <v>3.7999610431917893E-2</v>
      </c>
      <c r="T120">
        <v>7.045452256204035E-2</v>
      </c>
      <c r="U120">
        <v>3.5617467275401098E-2</v>
      </c>
    </row>
    <row r="121" spans="1:21" x14ac:dyDescent="0.25">
      <c r="A121" s="1" t="s">
        <v>123</v>
      </c>
      <c r="B121" s="1">
        <v>50.86</v>
      </c>
      <c r="C121" s="1">
        <v>0.86199999999999999</v>
      </c>
      <c r="D121" s="1">
        <v>0.498</v>
      </c>
      <c r="E121" s="1" t="s">
        <v>20</v>
      </c>
      <c r="F121" s="1">
        <v>4232</v>
      </c>
      <c r="G121" s="1">
        <v>1596127</v>
      </c>
      <c r="J121">
        <v>5.7627325076066341E-2</v>
      </c>
      <c r="K121">
        <v>5.7539174353107209E-2</v>
      </c>
      <c r="L121">
        <v>5.7524274466529537E-2</v>
      </c>
      <c r="M121">
        <v>5.700130374812435E-2</v>
      </c>
      <c r="N121">
        <v>5.5453720781009908E-2</v>
      </c>
      <c r="O121">
        <v>5.7019100539118142E-2</v>
      </c>
      <c r="P121">
        <v>5.5908125159164782E-2</v>
      </c>
      <c r="Q121">
        <v>5.7015426975388382E-2</v>
      </c>
      <c r="R121">
        <v>4.7218977368822829E-2</v>
      </c>
      <c r="S121">
        <v>4.7218977368822829E-2</v>
      </c>
      <c r="T121">
        <v>7.7612203221838386E-2</v>
      </c>
      <c r="U121">
        <v>4.6708949294147248E-2</v>
      </c>
    </row>
    <row r="122" spans="1:21" x14ac:dyDescent="0.25">
      <c r="A122" s="1" t="s">
        <v>124</v>
      </c>
      <c r="B122" s="1">
        <v>94.15</v>
      </c>
      <c r="C122" s="1">
        <v>9.7000000000000003E-2</v>
      </c>
      <c r="D122" s="1">
        <v>0.48299999999999998</v>
      </c>
      <c r="E122" s="1" t="s">
        <v>11</v>
      </c>
      <c r="F122" s="1">
        <v>115358</v>
      </c>
      <c r="G122" s="1">
        <v>2693493</v>
      </c>
      <c r="J122">
        <v>5.7530262466954557E-2</v>
      </c>
      <c r="K122">
        <v>5.7440002838528743E-2</v>
      </c>
      <c r="L122">
        <v>5.7424459237445907E-2</v>
      </c>
      <c r="M122">
        <v>5.6021381597646983E-2</v>
      </c>
      <c r="N122">
        <v>5.4413236167811477E-2</v>
      </c>
      <c r="O122">
        <v>5.5960631288897958E-2</v>
      </c>
      <c r="P122">
        <v>5.4871610672421058E-2</v>
      </c>
      <c r="Q122">
        <v>5.6067461884642657E-2</v>
      </c>
      <c r="R122">
        <v>4.6528847061340861E-2</v>
      </c>
      <c r="S122">
        <v>4.6528847061340861E-2</v>
      </c>
      <c r="T122">
        <v>7.7599629898057743E-2</v>
      </c>
      <c r="U122">
        <v>4.6844419912043231E-2</v>
      </c>
    </row>
    <row r="123" spans="1:21" x14ac:dyDescent="0.25">
      <c r="A123" s="1" t="s">
        <v>125</v>
      </c>
      <c r="B123" s="1">
        <v>75.48</v>
      </c>
      <c r="C123" s="1">
        <v>2.528</v>
      </c>
      <c r="D123" s="1">
        <v>0.57199999999999995</v>
      </c>
      <c r="E123" s="1" t="s">
        <v>11</v>
      </c>
      <c r="F123" s="1">
        <v>5521</v>
      </c>
      <c r="G123" s="1">
        <v>2977109</v>
      </c>
      <c r="J123">
        <v>6.883772159025757E-2</v>
      </c>
      <c r="K123">
        <v>6.8845484593582362E-2</v>
      </c>
      <c r="L123">
        <v>6.8815314226763055E-2</v>
      </c>
      <c r="M123">
        <v>6.8381288448550515E-2</v>
      </c>
      <c r="N123">
        <v>6.6641749174871118E-2</v>
      </c>
      <c r="O123">
        <v>6.8342908470990338E-2</v>
      </c>
      <c r="P123">
        <v>6.7423232556454576E-2</v>
      </c>
      <c r="Q123">
        <v>6.8412812870778106E-2</v>
      </c>
      <c r="R123">
        <v>5.2445664979585242E-2</v>
      </c>
      <c r="S123">
        <v>5.2445664979585242E-2</v>
      </c>
      <c r="T123">
        <v>8.3051383635745393E-2</v>
      </c>
      <c r="U123">
        <v>5.2327753059746747E-2</v>
      </c>
    </row>
    <row r="124" spans="1:21" x14ac:dyDescent="0.25">
      <c r="A124" s="1" t="s">
        <v>127</v>
      </c>
      <c r="B124" s="1">
        <v>63.48</v>
      </c>
      <c r="C124" s="1">
        <v>1.3420000000000001</v>
      </c>
      <c r="D124" s="1">
        <v>0.64400000000000002</v>
      </c>
      <c r="E124" s="1" t="s">
        <v>8</v>
      </c>
      <c r="F124" s="1">
        <v>4272</v>
      </c>
      <c r="G124" s="1">
        <v>1651581</v>
      </c>
      <c r="J124">
        <v>5.8260115522956749E-2</v>
      </c>
      <c r="K124">
        <v>5.8207258451118203E-2</v>
      </c>
      <c r="L124">
        <v>5.8159763317624527E-2</v>
      </c>
      <c r="M124">
        <v>5.636774710054037E-2</v>
      </c>
      <c r="N124">
        <v>5.5333933526128178E-2</v>
      </c>
      <c r="O124">
        <v>5.6323829734980298E-2</v>
      </c>
      <c r="P124">
        <v>5.5659866538041038E-2</v>
      </c>
      <c r="Q124">
        <v>5.6399228777023712E-2</v>
      </c>
      <c r="R124">
        <v>5.1512470777910949E-2</v>
      </c>
      <c r="S124">
        <v>5.1512470777910949E-2</v>
      </c>
      <c r="T124">
        <v>7.3883134186439076E-2</v>
      </c>
      <c r="U124">
        <v>5.2434695673721748E-2</v>
      </c>
    </row>
    <row r="125" spans="1:21" x14ac:dyDescent="0.25">
      <c r="A125" s="1" t="s">
        <v>128</v>
      </c>
      <c r="B125" s="1">
        <v>99.51</v>
      </c>
      <c r="C125" s="1">
        <v>0</v>
      </c>
      <c r="D125" s="1">
        <v>0.58899999999999997</v>
      </c>
      <c r="E125" s="1" t="s">
        <v>33</v>
      </c>
      <c r="F125" s="1">
        <v>95281</v>
      </c>
      <c r="G125" s="1">
        <v>1963146</v>
      </c>
      <c r="J125">
        <v>6.4563797967447822E-2</v>
      </c>
      <c r="K125">
        <v>6.4398108245116395E-2</v>
      </c>
      <c r="L125">
        <v>6.4384731158416322E-2</v>
      </c>
      <c r="M125">
        <v>6.2823594213673895E-2</v>
      </c>
      <c r="N125">
        <v>6.2292555293312069E-2</v>
      </c>
      <c r="O125">
        <v>6.2754042797575127E-2</v>
      </c>
      <c r="P125">
        <v>6.2013862873200987E-2</v>
      </c>
      <c r="Q125">
        <v>6.2819524490803053E-2</v>
      </c>
      <c r="R125">
        <v>4.1711694780951172E-2</v>
      </c>
      <c r="S125">
        <v>4.1711694780951172E-2</v>
      </c>
      <c r="T125">
        <v>0.10350511770698</v>
      </c>
      <c r="U125">
        <v>4.5292876424214978E-2</v>
      </c>
    </row>
    <row r="126" spans="1:21" x14ac:dyDescent="0.25">
      <c r="A126" s="1" t="s">
        <v>129</v>
      </c>
      <c r="B126" s="1">
        <v>94.4</v>
      </c>
      <c r="C126" s="1">
        <v>4.1000000000000002E-2</v>
      </c>
      <c r="D126" s="1">
        <v>0.56100000000000005</v>
      </c>
      <c r="E126" s="1" t="s">
        <v>8</v>
      </c>
      <c r="F126" s="1">
        <v>25701</v>
      </c>
      <c r="G126" s="1">
        <v>2139144</v>
      </c>
      <c r="J126">
        <v>5.9685510446710818E-2</v>
      </c>
      <c r="K126">
        <v>5.9571176815458503E-2</v>
      </c>
      <c r="L126">
        <v>5.9558496061732073E-2</v>
      </c>
      <c r="M126">
        <v>5.7729409472401932E-2</v>
      </c>
      <c r="N126">
        <v>5.6694478146886787E-2</v>
      </c>
      <c r="O126">
        <v>5.770578878462778E-2</v>
      </c>
      <c r="P126">
        <v>5.6937462246243839E-2</v>
      </c>
      <c r="Q126">
        <v>5.7756559978500328E-2</v>
      </c>
      <c r="R126">
        <v>4.6584457081917073E-2</v>
      </c>
      <c r="S126">
        <v>4.6584457081917073E-2</v>
      </c>
      <c r="T126">
        <v>8.3708989600639785E-2</v>
      </c>
      <c r="U126">
        <v>4.9383927424419598E-2</v>
      </c>
    </row>
    <row r="127" spans="1:21" x14ac:dyDescent="0.25">
      <c r="A127" s="1" t="s">
        <v>130</v>
      </c>
      <c r="B127" s="1">
        <v>90.79</v>
      </c>
      <c r="C127" s="1">
        <v>0.72299999999999998</v>
      </c>
      <c r="D127" s="1">
        <v>0.57499999999999996</v>
      </c>
      <c r="E127" s="1" t="s">
        <v>111</v>
      </c>
      <c r="F127" s="1">
        <v>12778</v>
      </c>
      <c r="G127" s="1">
        <v>3283097</v>
      </c>
      <c r="J127">
        <v>4.8536267764645112E-2</v>
      </c>
      <c r="K127">
        <v>4.8406163096225648E-2</v>
      </c>
      <c r="L127">
        <v>4.8361474283479353E-2</v>
      </c>
      <c r="M127">
        <v>4.5179466755194631E-2</v>
      </c>
      <c r="N127">
        <v>4.4244844486898582E-2</v>
      </c>
      <c r="O127">
        <v>4.4925842673428133E-2</v>
      </c>
      <c r="P127">
        <v>4.4216312267758337E-2</v>
      </c>
      <c r="Q127">
        <v>4.5162500541543388E-2</v>
      </c>
      <c r="R127">
        <v>4.4305532501959261E-2</v>
      </c>
      <c r="S127">
        <v>4.4305532501959261E-2</v>
      </c>
      <c r="T127">
        <v>7.5377510113110252E-2</v>
      </c>
      <c r="U127">
        <v>4.5351965434953713E-2</v>
      </c>
    </row>
    <row r="128" spans="1:21" x14ac:dyDescent="0.25">
      <c r="A128" s="1" t="s">
        <v>131</v>
      </c>
      <c r="B128" s="1">
        <v>75.78</v>
      </c>
      <c r="C128" s="1">
        <v>0.11600000000000001</v>
      </c>
      <c r="D128" s="1">
        <v>0.45200000000000001</v>
      </c>
      <c r="E128" s="1" t="s">
        <v>11</v>
      </c>
      <c r="F128" s="1">
        <v>16905</v>
      </c>
      <c r="G128" s="1">
        <v>2317136</v>
      </c>
      <c r="J128">
        <v>6.4113830828612411E-2</v>
      </c>
      <c r="K128">
        <v>6.4145979687946483E-2</v>
      </c>
      <c r="L128">
        <v>6.4067041606572978E-2</v>
      </c>
      <c r="M128">
        <v>6.3425727336540699E-2</v>
      </c>
      <c r="N128">
        <v>6.2192524842528032E-2</v>
      </c>
      <c r="O128">
        <v>6.3327967866748339E-2</v>
      </c>
      <c r="P128">
        <v>6.2523043769386832E-2</v>
      </c>
      <c r="Q128">
        <v>6.3382914965796913E-2</v>
      </c>
      <c r="R128">
        <v>4.6712787743542192E-2</v>
      </c>
      <c r="S128">
        <v>4.6712787743542192E-2</v>
      </c>
      <c r="T128">
        <v>8.2345883413916313E-2</v>
      </c>
      <c r="U128">
        <v>4.5381572504003202E-2</v>
      </c>
    </row>
    <row r="129" spans="1:21" x14ac:dyDescent="0.25">
      <c r="A129" s="1" t="s">
        <v>132</v>
      </c>
      <c r="B129" s="1">
        <v>87.6</v>
      </c>
      <c r="C129" s="1">
        <v>1.845</v>
      </c>
      <c r="D129" s="1">
        <v>0.625</v>
      </c>
      <c r="E129" s="1" t="s">
        <v>8</v>
      </c>
      <c r="F129" s="1">
        <v>39698</v>
      </c>
      <c r="G129" s="1">
        <v>2068439</v>
      </c>
      <c r="J129">
        <v>5.6459419214034308E-2</v>
      </c>
      <c r="K129">
        <v>5.6367655838028191E-2</v>
      </c>
      <c r="L129">
        <v>5.6385379622830398E-2</v>
      </c>
      <c r="M129">
        <v>5.4657398056676007E-2</v>
      </c>
      <c r="N129">
        <v>5.360431359262248E-2</v>
      </c>
      <c r="O129">
        <v>5.4759584820431237E-2</v>
      </c>
      <c r="P129">
        <v>5.4003294835343899E-2</v>
      </c>
      <c r="Q129">
        <v>5.4711500795029497E-2</v>
      </c>
      <c r="R129">
        <v>4.3395196772256867E-2</v>
      </c>
      <c r="S129">
        <v>4.3395196772256867E-2</v>
      </c>
      <c r="T129">
        <v>7.385700402008788E-2</v>
      </c>
      <c r="U129">
        <v>4.5564377621357642E-2</v>
      </c>
    </row>
    <row r="130" spans="1:21" x14ac:dyDescent="0.25">
      <c r="A130" s="1" t="s">
        <v>133</v>
      </c>
      <c r="B130" s="1">
        <v>98.67</v>
      </c>
      <c r="C130" s="1">
        <v>1.32</v>
      </c>
      <c r="D130" s="1">
        <v>0.50700000000000001</v>
      </c>
      <c r="E130" s="1" t="s">
        <v>16</v>
      </c>
      <c r="F130" s="1">
        <v>55953</v>
      </c>
      <c r="G130" s="1">
        <v>2695522</v>
      </c>
      <c r="J130">
        <v>3.7270478025009372E-2</v>
      </c>
      <c r="K130">
        <v>3.7347098720628143E-2</v>
      </c>
      <c r="L130">
        <v>3.7250414504379582E-2</v>
      </c>
      <c r="M130">
        <v>3.7720880651624163E-2</v>
      </c>
      <c r="N130">
        <v>3.7543075824060898E-2</v>
      </c>
      <c r="O130">
        <v>3.7688072784649147E-2</v>
      </c>
      <c r="P130">
        <v>3.7443608697287717E-2</v>
      </c>
      <c r="Q130">
        <v>3.7717848914759558E-2</v>
      </c>
      <c r="R130">
        <v>2.9197526401163961E-2</v>
      </c>
      <c r="S130">
        <v>2.9197526401163961E-2</v>
      </c>
      <c r="T130">
        <v>5.6277574894924173E-2</v>
      </c>
      <c r="U130">
        <v>3.0856218612367991E-2</v>
      </c>
    </row>
    <row r="131" spans="1:21" x14ac:dyDescent="0.25">
      <c r="A131" s="1" t="s">
        <v>134</v>
      </c>
      <c r="B131" s="1">
        <v>87.98</v>
      </c>
      <c r="C131" s="1">
        <v>1.593</v>
      </c>
      <c r="D131" s="1">
        <v>0.48399999999999999</v>
      </c>
      <c r="E131" s="1" t="s">
        <v>11</v>
      </c>
      <c r="F131" s="1">
        <v>23864</v>
      </c>
      <c r="G131" s="1">
        <v>3962860</v>
      </c>
      <c r="J131">
        <v>6.6200287742388925E-2</v>
      </c>
      <c r="K131">
        <v>6.6324524181763794E-2</v>
      </c>
      <c r="L131">
        <v>6.6115262008831027E-2</v>
      </c>
      <c r="M131">
        <v>6.5570450722118742E-2</v>
      </c>
      <c r="N131">
        <v>6.3741355294677116E-2</v>
      </c>
      <c r="O131">
        <v>6.5192300538125969E-2</v>
      </c>
      <c r="P131">
        <v>6.4331459576493652E-2</v>
      </c>
      <c r="Q131">
        <v>6.5617183955708397E-2</v>
      </c>
      <c r="R131">
        <v>4.9421578060624492E-2</v>
      </c>
      <c r="S131">
        <v>4.9421578060624492E-2</v>
      </c>
      <c r="T131">
        <v>7.5141107959730016E-2</v>
      </c>
      <c r="U131">
        <v>4.5637277628159903E-2</v>
      </c>
    </row>
    <row r="132" spans="1:21" x14ac:dyDescent="0.25">
      <c r="A132" s="1" t="s">
        <v>135</v>
      </c>
      <c r="B132" s="1">
        <v>90.15</v>
      </c>
      <c r="C132" s="1">
        <v>1.3640000000000001</v>
      </c>
      <c r="D132" s="1">
        <v>0.47599999999999998</v>
      </c>
      <c r="E132" s="1" t="s">
        <v>11</v>
      </c>
      <c r="F132" s="1">
        <v>33010</v>
      </c>
      <c r="G132" s="1">
        <v>3205350</v>
      </c>
      <c r="J132">
        <v>6.29128166129342E-2</v>
      </c>
      <c r="K132">
        <v>6.2760416133516905E-2</v>
      </c>
      <c r="L132">
        <v>6.279539397775824E-2</v>
      </c>
      <c r="M132">
        <v>6.1263735176774359E-2</v>
      </c>
      <c r="N132">
        <v>5.9458373191121419E-2</v>
      </c>
      <c r="O132">
        <v>6.1266964714460179E-2</v>
      </c>
      <c r="P132">
        <v>5.9973739114203152E-2</v>
      </c>
      <c r="Q132">
        <v>6.1282565576989627E-2</v>
      </c>
      <c r="R132">
        <v>4.971088883640197E-2</v>
      </c>
      <c r="S132">
        <v>4.971088883640197E-2</v>
      </c>
      <c r="T132">
        <v>8.153823756561937E-2</v>
      </c>
      <c r="U132">
        <v>5.0179277660578968E-2</v>
      </c>
    </row>
    <row r="133" spans="1:21" x14ac:dyDescent="0.25">
      <c r="A133" s="1" t="s">
        <v>136</v>
      </c>
      <c r="B133" s="1">
        <v>71.290000000000006</v>
      </c>
      <c r="C133" s="1">
        <v>1.1200000000000001</v>
      </c>
      <c r="D133" s="1">
        <v>0.439</v>
      </c>
      <c r="E133" s="1" t="s">
        <v>11</v>
      </c>
      <c r="F133" s="1">
        <v>5639</v>
      </c>
      <c r="G133" s="1">
        <v>2003223</v>
      </c>
      <c r="J133">
        <v>5.5621403642937092E-2</v>
      </c>
      <c r="K133">
        <v>5.5692292506677038E-2</v>
      </c>
      <c r="L133">
        <v>5.5620322571754602E-2</v>
      </c>
      <c r="M133">
        <v>5.4874379678845377E-2</v>
      </c>
      <c r="N133">
        <v>5.3926075600045559E-2</v>
      </c>
      <c r="O133">
        <v>5.4867702951140712E-2</v>
      </c>
      <c r="P133">
        <v>5.4351123565739547E-2</v>
      </c>
      <c r="Q133">
        <v>5.4867287197921513E-2</v>
      </c>
      <c r="R133">
        <v>4.5310911940286858E-2</v>
      </c>
      <c r="S133">
        <v>4.5310911940286858E-2</v>
      </c>
      <c r="T133">
        <v>6.9509847385490986E-2</v>
      </c>
      <c r="U133">
        <v>4.4293421670753431E-2</v>
      </c>
    </row>
    <row r="134" spans="1:21" x14ac:dyDescent="0.25">
      <c r="A134" s="1" t="s">
        <v>137</v>
      </c>
      <c r="B134" s="1">
        <v>79.209999999999994</v>
      </c>
      <c r="C134" s="1">
        <v>0.13400000000000001</v>
      </c>
      <c r="D134" s="1">
        <v>0.59399999999999997</v>
      </c>
      <c r="E134" s="1" t="s">
        <v>8</v>
      </c>
      <c r="F134" s="1">
        <v>4251</v>
      </c>
      <c r="G134" s="1">
        <v>2276784</v>
      </c>
      <c r="J134">
        <v>5.3365274828510723E-2</v>
      </c>
      <c r="K134">
        <v>5.3298988111834457E-2</v>
      </c>
      <c r="L134">
        <v>5.3197028773857923E-2</v>
      </c>
      <c r="M134">
        <v>5.1577894709865679E-2</v>
      </c>
      <c r="N134">
        <v>5.024475598630701E-2</v>
      </c>
      <c r="O134">
        <v>5.1314841348805727E-2</v>
      </c>
      <c r="P134">
        <v>5.0424089018054452E-2</v>
      </c>
      <c r="Q134">
        <v>5.1622706549240303E-2</v>
      </c>
      <c r="R134">
        <v>4.7036363004678908E-2</v>
      </c>
      <c r="S134">
        <v>4.7036363004678908E-2</v>
      </c>
      <c r="T134">
        <v>6.9058601488266175E-2</v>
      </c>
      <c r="U134">
        <v>4.4818174589067603E-2</v>
      </c>
    </row>
    <row r="135" spans="1:21" x14ac:dyDescent="0.25">
      <c r="A135" s="1" t="s">
        <v>138</v>
      </c>
      <c r="B135" s="1">
        <v>70.290000000000006</v>
      </c>
      <c r="C135" s="1">
        <v>0</v>
      </c>
      <c r="D135" s="1">
        <v>0.59699999999999998</v>
      </c>
      <c r="E135" s="1" t="s">
        <v>20</v>
      </c>
      <c r="F135" s="1">
        <v>10675</v>
      </c>
      <c r="G135" s="1">
        <v>2268224</v>
      </c>
      <c r="J135">
        <v>5.4563468576772509E-2</v>
      </c>
      <c r="K135">
        <v>5.4456888733100547E-2</v>
      </c>
      <c r="L135">
        <v>5.44758876054088E-2</v>
      </c>
      <c r="M135">
        <v>5.3296367995241997E-2</v>
      </c>
      <c r="N135">
        <v>5.1734825713825407E-2</v>
      </c>
      <c r="O135">
        <v>5.3265239239081767E-2</v>
      </c>
      <c r="P135">
        <v>5.2243960405655029E-2</v>
      </c>
      <c r="Q135">
        <v>5.3319003601916527E-2</v>
      </c>
      <c r="R135">
        <v>3.9580235659254552E-2</v>
      </c>
      <c r="S135">
        <v>3.9580235659254552E-2</v>
      </c>
      <c r="T135">
        <v>7.1336541394441594E-2</v>
      </c>
      <c r="U135">
        <v>3.9090939523603319E-2</v>
      </c>
    </row>
    <row r="136" spans="1:21" x14ac:dyDescent="0.25">
      <c r="A136" s="1" t="s">
        <v>139</v>
      </c>
      <c r="B136" s="1">
        <v>96.55</v>
      </c>
      <c r="C136" s="1">
        <v>3.3570000000000002</v>
      </c>
      <c r="D136" s="1">
        <v>0.51300000000000001</v>
      </c>
      <c r="E136" s="1" t="s">
        <v>11</v>
      </c>
      <c r="F136" s="1">
        <v>62734</v>
      </c>
      <c r="G136" s="1">
        <v>3766956</v>
      </c>
      <c r="J136">
        <v>6.5356427829338454E-2</v>
      </c>
      <c r="K136">
        <v>6.5324137711327279E-2</v>
      </c>
      <c r="L136">
        <v>6.520686674063049E-2</v>
      </c>
      <c r="M136">
        <v>6.3912405456696991E-2</v>
      </c>
      <c r="N136">
        <v>6.2060647727495477E-2</v>
      </c>
      <c r="O136">
        <v>6.3623736791491581E-2</v>
      </c>
      <c r="P136">
        <v>6.2600064893842233E-2</v>
      </c>
      <c r="Q136">
        <v>6.3968753878018397E-2</v>
      </c>
      <c r="R136">
        <v>4.5554699034565861E-2</v>
      </c>
      <c r="S136">
        <v>4.5554699034565861E-2</v>
      </c>
      <c r="T136">
        <v>8.5796552815125243E-2</v>
      </c>
      <c r="U136">
        <v>4.2888967763455833E-2</v>
      </c>
    </row>
    <row r="137" spans="1:21" x14ac:dyDescent="0.25">
      <c r="A137" s="1" t="s">
        <v>140</v>
      </c>
      <c r="B137" s="1">
        <v>91.51</v>
      </c>
      <c r="C137" s="1">
        <v>0</v>
      </c>
      <c r="D137" s="1">
        <v>0.52400000000000002</v>
      </c>
      <c r="E137" s="1" t="s">
        <v>8</v>
      </c>
      <c r="F137" s="1">
        <v>23670</v>
      </c>
      <c r="G137" s="1">
        <v>2969737</v>
      </c>
      <c r="J137">
        <v>4.7124327952961252E-2</v>
      </c>
      <c r="K137">
        <v>4.7213712808514392E-2</v>
      </c>
      <c r="L137">
        <v>4.7110054287067903E-2</v>
      </c>
      <c r="M137">
        <v>4.6982323099307922E-2</v>
      </c>
      <c r="N137">
        <v>4.59891844404242E-2</v>
      </c>
      <c r="O137">
        <v>4.6843329725978641E-2</v>
      </c>
      <c r="P137">
        <v>4.6304440302753158E-2</v>
      </c>
      <c r="Q137">
        <v>4.7001183568164157E-2</v>
      </c>
      <c r="R137">
        <v>4.9039649305842148E-2</v>
      </c>
      <c r="S137">
        <v>4.9039649305842148E-2</v>
      </c>
      <c r="T137">
        <v>5.6323002254219309E-2</v>
      </c>
      <c r="U137">
        <v>4.7783855709993737E-2</v>
      </c>
    </row>
    <row r="138" spans="1:21" x14ac:dyDescent="0.25">
      <c r="A138" s="1" t="s">
        <v>141</v>
      </c>
      <c r="B138" s="1">
        <v>69.319999999999993</v>
      </c>
      <c r="C138" s="1">
        <v>2.8519999999999999</v>
      </c>
      <c r="D138" s="1">
        <v>0.49199999999999999</v>
      </c>
      <c r="E138" s="1" t="s">
        <v>8</v>
      </c>
      <c r="F138" s="1">
        <v>5351</v>
      </c>
      <c r="G138" s="1">
        <v>1790514</v>
      </c>
      <c r="J138">
        <v>5.893019160417385E-2</v>
      </c>
      <c r="K138">
        <v>5.8872871074627728E-2</v>
      </c>
      <c r="L138">
        <v>5.8819017767451402E-2</v>
      </c>
      <c r="M138">
        <v>5.8747754738481192E-2</v>
      </c>
      <c r="N138">
        <v>5.7279555185242283E-2</v>
      </c>
      <c r="O138">
        <v>5.8664143735981118E-2</v>
      </c>
      <c r="P138">
        <v>5.7844508056950072E-2</v>
      </c>
      <c r="Q138">
        <v>5.8820076111899662E-2</v>
      </c>
      <c r="R138">
        <v>4.9235829550071337E-2</v>
      </c>
      <c r="S138">
        <v>4.9235829550071337E-2</v>
      </c>
      <c r="T138">
        <v>6.9813661077617301E-2</v>
      </c>
      <c r="U138">
        <v>4.9214377878110172E-2</v>
      </c>
    </row>
    <row r="139" spans="1:21" x14ac:dyDescent="0.25">
      <c r="A139" s="1" t="s">
        <v>142</v>
      </c>
      <c r="B139" s="1">
        <v>77.44</v>
      </c>
      <c r="C139" s="1">
        <v>1.3029999999999999</v>
      </c>
      <c r="D139" s="1">
        <v>0.55600000000000005</v>
      </c>
      <c r="E139" s="1" t="s">
        <v>8</v>
      </c>
      <c r="F139" s="1">
        <v>4506</v>
      </c>
      <c r="G139" s="1">
        <v>1346738</v>
      </c>
      <c r="J139">
        <v>6.769752227115762E-2</v>
      </c>
      <c r="K139">
        <v>6.761468793338149E-2</v>
      </c>
      <c r="L139">
        <v>6.7558750844740667E-2</v>
      </c>
      <c r="M139">
        <v>6.7145360286810257E-2</v>
      </c>
      <c r="N139">
        <v>6.6476786081846762E-2</v>
      </c>
      <c r="O139">
        <v>6.7078228794537897E-2</v>
      </c>
      <c r="P139">
        <v>6.6485969066380685E-2</v>
      </c>
      <c r="Q139">
        <v>6.7135594646382801E-2</v>
      </c>
      <c r="R139">
        <v>5.4138399077807632E-2</v>
      </c>
      <c r="S139">
        <v>5.4138399077807632E-2</v>
      </c>
      <c r="T139">
        <v>9.1285569083686541E-2</v>
      </c>
      <c r="U139">
        <v>5.7309249302446227E-2</v>
      </c>
    </row>
    <row r="140" spans="1:21" x14ac:dyDescent="0.25">
      <c r="A140" s="1" t="s">
        <v>143</v>
      </c>
      <c r="B140" s="1">
        <v>92.85</v>
      </c>
      <c r="C140" s="1">
        <v>1.3420000000000001</v>
      </c>
      <c r="D140" s="1">
        <v>0.60499999999999998</v>
      </c>
      <c r="E140" s="1" t="s">
        <v>8</v>
      </c>
      <c r="F140" s="1">
        <v>27271</v>
      </c>
      <c r="G140" s="1">
        <v>2245268</v>
      </c>
      <c r="J140">
        <v>5.2808111118509138E-2</v>
      </c>
      <c r="K140">
        <v>5.2679405024893607E-2</v>
      </c>
      <c r="L140">
        <v>5.2703940622987569E-2</v>
      </c>
      <c r="M140">
        <v>5.058102525915787E-2</v>
      </c>
      <c r="N140">
        <v>4.9284349014749033E-2</v>
      </c>
      <c r="O140">
        <v>5.0619535722805219E-2</v>
      </c>
      <c r="P140">
        <v>4.9605110138595129E-2</v>
      </c>
      <c r="Q140">
        <v>5.0643327595404658E-2</v>
      </c>
      <c r="R140">
        <v>5.1235567494910983E-2</v>
      </c>
      <c r="S140">
        <v>5.1235567494910983E-2</v>
      </c>
      <c r="T140">
        <v>7.0041878008872238E-2</v>
      </c>
      <c r="U140">
        <v>5.0173006576666117E-2</v>
      </c>
    </row>
    <row r="141" spans="1:21" x14ac:dyDescent="0.25">
      <c r="A141" s="1" t="s">
        <v>144</v>
      </c>
      <c r="B141" s="1">
        <v>94.15</v>
      </c>
      <c r="C141" s="1">
        <v>0.94299999999999995</v>
      </c>
      <c r="D141" s="1">
        <v>0.51300000000000001</v>
      </c>
      <c r="E141" s="1" t="s">
        <v>16</v>
      </c>
      <c r="F141" s="1">
        <v>30583</v>
      </c>
      <c r="G141" s="1">
        <v>2336527</v>
      </c>
      <c r="J141">
        <v>4.1492657873885987E-2</v>
      </c>
      <c r="K141">
        <v>4.1560023549025243E-2</v>
      </c>
      <c r="L141">
        <v>4.1415195748922509E-2</v>
      </c>
      <c r="M141">
        <v>4.1287722651990127E-2</v>
      </c>
      <c r="N141">
        <v>4.0948700811671443E-2</v>
      </c>
      <c r="O141">
        <v>4.1130838233320102E-2</v>
      </c>
      <c r="P141">
        <v>4.0832096759568608E-2</v>
      </c>
      <c r="Q141">
        <v>4.1326653905400898E-2</v>
      </c>
      <c r="R141">
        <v>3.4026229784512148E-2</v>
      </c>
      <c r="S141">
        <v>3.4026229784512148E-2</v>
      </c>
      <c r="T141">
        <v>6.7682220711575203E-2</v>
      </c>
      <c r="U141">
        <v>3.290397387243145E-2</v>
      </c>
    </row>
    <row r="142" spans="1:21" x14ac:dyDescent="0.25">
      <c r="A142" s="1" t="s">
        <v>145</v>
      </c>
      <c r="B142" s="1">
        <v>96.22</v>
      </c>
      <c r="C142" s="1">
        <v>9.4E-2</v>
      </c>
      <c r="D142" s="1">
        <v>0.28599999999999998</v>
      </c>
      <c r="E142" s="1" t="s">
        <v>20</v>
      </c>
      <c r="F142" s="1">
        <v>12581</v>
      </c>
      <c r="G142" s="1">
        <v>2610276</v>
      </c>
      <c r="J142">
        <v>5.4236779939136878E-2</v>
      </c>
      <c r="K142">
        <v>5.4245698636502353E-2</v>
      </c>
      <c r="L142">
        <v>5.4110387892894983E-2</v>
      </c>
      <c r="M142">
        <v>5.3710967043940447E-2</v>
      </c>
      <c r="N142">
        <v>5.217706722601792E-2</v>
      </c>
      <c r="O142">
        <v>5.3482577540004517E-2</v>
      </c>
      <c r="P142">
        <v>5.2524935396609802E-2</v>
      </c>
      <c r="Q142">
        <v>5.376418459182343E-2</v>
      </c>
      <c r="R142">
        <v>3.5535013744754908E-2</v>
      </c>
      <c r="S142">
        <v>3.5535013744754908E-2</v>
      </c>
      <c r="T142">
        <v>7.058475336339845E-2</v>
      </c>
      <c r="U142">
        <v>3.3312967558313193E-2</v>
      </c>
    </row>
    <row r="143" spans="1:21" x14ac:dyDescent="0.25">
      <c r="A143" s="1" t="s">
        <v>146</v>
      </c>
      <c r="B143" s="1">
        <v>91.52</v>
      </c>
      <c r="C143" s="1">
        <v>1.3420000000000001</v>
      </c>
      <c r="D143" s="1">
        <v>0.58899999999999997</v>
      </c>
      <c r="E143" s="1" t="s">
        <v>8</v>
      </c>
      <c r="F143" s="1">
        <v>11720</v>
      </c>
      <c r="G143" s="1">
        <v>2452498</v>
      </c>
      <c r="J143">
        <v>6.9552523218175455E-2</v>
      </c>
      <c r="K143">
        <v>6.9379472625263061E-2</v>
      </c>
      <c r="L143">
        <v>6.9315751002543197E-2</v>
      </c>
      <c r="M143">
        <v>6.5902149469800719E-2</v>
      </c>
      <c r="N143">
        <v>6.4380807371043888E-2</v>
      </c>
      <c r="O143">
        <v>6.5595074067715614E-2</v>
      </c>
      <c r="P143">
        <v>6.4586436222412252E-2</v>
      </c>
      <c r="Q143">
        <v>6.5891621268314007E-2</v>
      </c>
      <c r="R143">
        <v>5.0972575500501598E-2</v>
      </c>
      <c r="S143">
        <v>5.0972575500501598E-2</v>
      </c>
      <c r="T143">
        <v>9.6749388501180533E-2</v>
      </c>
      <c r="U143">
        <v>5.2408096334894592E-2</v>
      </c>
    </row>
    <row r="144" spans="1:21" x14ac:dyDescent="0.25">
      <c r="A144" s="1" t="s">
        <v>147</v>
      </c>
      <c r="B144" s="1">
        <v>94.92</v>
      </c>
      <c r="C144" s="1">
        <v>1.3420000000000001</v>
      </c>
      <c r="D144" s="1">
        <v>0.59499999999999997</v>
      </c>
      <c r="E144" s="1" t="s">
        <v>8</v>
      </c>
      <c r="F144" s="1">
        <v>75161</v>
      </c>
      <c r="G144" s="1">
        <v>2464585</v>
      </c>
      <c r="J144">
        <v>7.1463969794362966E-2</v>
      </c>
      <c r="K144">
        <v>7.1222251551776181E-2</v>
      </c>
      <c r="L144">
        <v>7.1261696050231166E-2</v>
      </c>
      <c r="M144">
        <v>6.8077365424365655E-2</v>
      </c>
      <c r="N144">
        <v>6.6456351133549252E-2</v>
      </c>
      <c r="O144">
        <v>6.8013548600876023E-2</v>
      </c>
      <c r="P144">
        <v>6.6809965343741312E-2</v>
      </c>
      <c r="Q144">
        <v>6.8095633132421785E-2</v>
      </c>
      <c r="R144">
        <v>5.1875257137255187E-2</v>
      </c>
      <c r="S144">
        <v>5.1875257137255187E-2</v>
      </c>
      <c r="T144">
        <v>9.9695419232046903E-2</v>
      </c>
      <c r="U144">
        <v>5.4767567392873757E-2</v>
      </c>
    </row>
    <row r="145" spans="1:21" x14ac:dyDescent="0.25">
      <c r="A145" s="1" t="s">
        <v>148</v>
      </c>
      <c r="B145" s="1">
        <v>94.84</v>
      </c>
      <c r="C145" s="1">
        <v>2.9119999999999999</v>
      </c>
      <c r="D145" s="1">
        <v>0.501</v>
      </c>
      <c r="E145" s="1" t="s">
        <v>11</v>
      </c>
      <c r="F145" s="1">
        <v>33497</v>
      </c>
      <c r="G145" s="1">
        <v>3176997</v>
      </c>
      <c r="J145">
        <v>5.856073392642052E-2</v>
      </c>
      <c r="K145">
        <v>5.8602133449200518E-2</v>
      </c>
      <c r="L145">
        <v>5.8542276580409287E-2</v>
      </c>
      <c r="M145">
        <v>5.7857155477263868E-2</v>
      </c>
      <c r="N145">
        <v>5.6388598496344713E-2</v>
      </c>
      <c r="O145">
        <v>5.7835134447877329E-2</v>
      </c>
      <c r="P145">
        <v>5.6968261330395009E-2</v>
      </c>
      <c r="Q145">
        <v>5.7899417631052871E-2</v>
      </c>
      <c r="R145">
        <v>4.6631201281076437E-2</v>
      </c>
      <c r="S145">
        <v>4.6631201281076437E-2</v>
      </c>
      <c r="T145">
        <v>7.3637687607307711E-2</v>
      </c>
      <c r="U145">
        <v>4.3410933069610733E-2</v>
      </c>
    </row>
    <row r="146" spans="1:21" x14ac:dyDescent="0.25">
      <c r="A146" s="1" t="s">
        <v>149</v>
      </c>
      <c r="B146" s="1">
        <v>85.14</v>
      </c>
      <c r="C146" s="1">
        <v>0.22700000000000001</v>
      </c>
      <c r="D146" s="1">
        <v>0.54300000000000004</v>
      </c>
      <c r="E146" s="1" t="s">
        <v>31</v>
      </c>
      <c r="F146" s="1">
        <v>10888</v>
      </c>
      <c r="G146" s="1">
        <v>1422588</v>
      </c>
      <c r="J146">
        <v>7.0878769294875438E-2</v>
      </c>
      <c r="K146">
        <v>7.1024100012274466E-2</v>
      </c>
      <c r="L146">
        <v>7.0862843670861292E-2</v>
      </c>
      <c r="M146">
        <v>7.19988288527557E-2</v>
      </c>
      <c r="N146">
        <v>7.1881530048999526E-2</v>
      </c>
      <c r="O146">
        <v>7.1852167349893914E-2</v>
      </c>
      <c r="P146">
        <v>7.1967693000730762E-2</v>
      </c>
      <c r="Q146">
        <v>7.2090447761789467E-2</v>
      </c>
      <c r="R146">
        <v>8.2179873028420961E-2</v>
      </c>
      <c r="S146">
        <v>8.2179873028420961E-2</v>
      </c>
      <c r="T146">
        <v>8.2131480815583302E-2</v>
      </c>
      <c r="U146">
        <v>8.1730086560442949E-2</v>
      </c>
    </row>
    <row r="147" spans="1:21" x14ac:dyDescent="0.25">
      <c r="A147" s="1" t="s">
        <v>150</v>
      </c>
      <c r="B147" s="1">
        <v>93.67</v>
      </c>
      <c r="C147" s="1">
        <v>2.1459999999999999</v>
      </c>
      <c r="D147" s="1">
        <v>0.438</v>
      </c>
      <c r="E147" s="1" t="s">
        <v>11</v>
      </c>
      <c r="F147" s="1">
        <v>74989</v>
      </c>
      <c r="G147" s="1">
        <v>3313679</v>
      </c>
      <c r="J147">
        <v>6.5293000177923402E-2</v>
      </c>
      <c r="K147">
        <v>6.5390353138635879E-2</v>
      </c>
      <c r="L147">
        <v>6.5251460656647983E-2</v>
      </c>
      <c r="M147">
        <v>6.4797815961688765E-2</v>
      </c>
      <c r="N147">
        <v>6.3598344995911563E-2</v>
      </c>
      <c r="O147">
        <v>6.4623150415320407E-2</v>
      </c>
      <c r="P147">
        <v>6.40981208492159E-2</v>
      </c>
      <c r="Q147">
        <v>6.4830486567581502E-2</v>
      </c>
      <c r="R147">
        <v>5.2575095844048299E-2</v>
      </c>
      <c r="S147">
        <v>5.2575095844048299E-2</v>
      </c>
      <c r="T147">
        <v>8.5160361464310497E-2</v>
      </c>
      <c r="U147">
        <v>4.9466517597065857E-2</v>
      </c>
    </row>
    <row r="148" spans="1:21" x14ac:dyDescent="0.25">
      <c r="A148" s="1" t="s">
        <v>151</v>
      </c>
      <c r="B148" s="1">
        <v>78.599999999999994</v>
      </c>
      <c r="C148" s="1">
        <v>3.3650000000000002</v>
      </c>
      <c r="D148" s="1">
        <v>0.60799999999999998</v>
      </c>
      <c r="E148" s="1" t="s">
        <v>33</v>
      </c>
      <c r="F148" s="1">
        <v>8039</v>
      </c>
      <c r="G148" s="1">
        <v>1828381</v>
      </c>
      <c r="J148">
        <v>4.4695376618642452E-2</v>
      </c>
      <c r="K148">
        <v>4.4724033839974787E-2</v>
      </c>
      <c r="L148">
        <v>4.4619288806611757E-2</v>
      </c>
      <c r="M148">
        <v>4.4322888853496369E-2</v>
      </c>
      <c r="N148">
        <v>4.3996540663339391E-2</v>
      </c>
      <c r="O148">
        <v>4.4073845513146942E-2</v>
      </c>
      <c r="P148">
        <v>4.367346399576974E-2</v>
      </c>
      <c r="Q148">
        <v>4.4244708920181772E-2</v>
      </c>
      <c r="R148">
        <v>3.9833305947353077E-2</v>
      </c>
      <c r="S148">
        <v>3.9833305947353077E-2</v>
      </c>
      <c r="T148">
        <v>6.883672350078518E-2</v>
      </c>
      <c r="U148">
        <v>3.7302468487037853E-2</v>
      </c>
    </row>
    <row r="149" spans="1:21" x14ac:dyDescent="0.25">
      <c r="A149" s="1" t="s">
        <v>153</v>
      </c>
      <c r="B149" s="1">
        <v>95.46</v>
      </c>
      <c r="C149" s="1">
        <v>0</v>
      </c>
      <c r="D149" s="1">
        <v>0.54800000000000004</v>
      </c>
      <c r="E149" s="1" t="s">
        <v>8</v>
      </c>
      <c r="F149" s="1">
        <v>19626</v>
      </c>
      <c r="G149" s="1">
        <v>2757229</v>
      </c>
      <c r="J149">
        <v>4.7190953293918189E-2</v>
      </c>
      <c r="K149">
        <v>4.714597338683009E-2</v>
      </c>
      <c r="L149">
        <v>4.7084312875184893E-2</v>
      </c>
      <c r="M149">
        <v>4.5806877536295837E-2</v>
      </c>
      <c r="N149">
        <v>4.46249335551335E-2</v>
      </c>
      <c r="O149">
        <v>4.5690455626287249E-2</v>
      </c>
      <c r="P149">
        <v>4.4902701268376061E-2</v>
      </c>
      <c r="Q149">
        <v>4.5845188906010373E-2</v>
      </c>
      <c r="R149">
        <v>3.6062992954945812E-2</v>
      </c>
      <c r="S149">
        <v>3.6062992954945812E-2</v>
      </c>
      <c r="T149">
        <v>6.6286270762443589E-2</v>
      </c>
      <c r="U149">
        <v>3.5821412626380028E-2</v>
      </c>
    </row>
    <row r="150" spans="1:21" x14ac:dyDescent="0.25">
      <c r="A150" s="1" t="s">
        <v>155</v>
      </c>
      <c r="B150" s="1">
        <v>95.65</v>
      </c>
      <c r="C150" s="1">
        <v>2.5070000000000001</v>
      </c>
      <c r="D150" s="1">
        <v>0.51300000000000001</v>
      </c>
      <c r="E150" s="1" t="s">
        <v>11</v>
      </c>
      <c r="F150" s="1">
        <v>31801</v>
      </c>
      <c r="G150" s="1">
        <v>3983296</v>
      </c>
      <c r="J150">
        <v>6.1283712593097381E-2</v>
      </c>
      <c r="K150">
        <v>6.1321745546327307E-2</v>
      </c>
      <c r="L150">
        <v>6.1243928848394899E-2</v>
      </c>
      <c r="M150">
        <v>6.0533012070854611E-2</v>
      </c>
      <c r="N150">
        <v>5.9023170854369443E-2</v>
      </c>
      <c r="O150">
        <v>6.0403267437847047E-2</v>
      </c>
      <c r="P150">
        <v>5.9620770088044409E-2</v>
      </c>
      <c r="Q150">
        <v>6.0546104917433022E-2</v>
      </c>
      <c r="R150">
        <v>4.6644674075355219E-2</v>
      </c>
      <c r="S150">
        <v>4.6644674075355219E-2</v>
      </c>
      <c r="T150">
        <v>7.7151042158595667E-2</v>
      </c>
      <c r="U150">
        <v>4.4354490546428788E-2</v>
      </c>
    </row>
    <row r="151" spans="1:21" x14ac:dyDescent="0.25">
      <c r="A151" s="1" t="s">
        <v>156</v>
      </c>
      <c r="B151" s="1">
        <v>96.68</v>
      </c>
      <c r="C151" s="1">
        <v>0.57899999999999996</v>
      </c>
      <c r="D151" s="1">
        <v>0.44</v>
      </c>
      <c r="E151" s="1" t="s">
        <v>11</v>
      </c>
      <c r="F151" s="1">
        <v>44911</v>
      </c>
      <c r="G151" s="1">
        <v>2748775</v>
      </c>
      <c r="J151">
        <v>5.9175814097287442E-2</v>
      </c>
      <c r="K151">
        <v>5.9136989033554882E-2</v>
      </c>
      <c r="L151">
        <v>5.9079899466790251E-2</v>
      </c>
      <c r="M151">
        <v>5.7323095411830421E-2</v>
      </c>
      <c r="N151">
        <v>5.6329609368741949E-2</v>
      </c>
      <c r="O151">
        <v>5.7295565407493552E-2</v>
      </c>
      <c r="P151">
        <v>5.6674590168793067E-2</v>
      </c>
      <c r="Q151">
        <v>5.7350079291499059E-2</v>
      </c>
      <c r="R151">
        <v>4.6717976083700749E-2</v>
      </c>
      <c r="S151">
        <v>4.6717976083700749E-2</v>
      </c>
      <c r="T151">
        <v>8.904429848245643E-2</v>
      </c>
      <c r="U151">
        <v>4.7263675225603291E-2</v>
      </c>
    </row>
    <row r="152" spans="1:21" x14ac:dyDescent="0.25">
      <c r="A152" s="1" t="s">
        <v>157</v>
      </c>
      <c r="B152" s="1">
        <v>97.27</v>
      </c>
      <c r="C152" s="1">
        <v>0.68</v>
      </c>
      <c r="D152" s="1">
        <v>0.59899999999999998</v>
      </c>
      <c r="E152" s="1" t="s">
        <v>8</v>
      </c>
      <c r="F152" s="1">
        <v>65373</v>
      </c>
      <c r="G152" s="1">
        <v>2811736</v>
      </c>
      <c r="J152">
        <v>4.8593413957089743E-2</v>
      </c>
      <c r="K152">
        <v>4.8595566181234617E-2</v>
      </c>
      <c r="L152">
        <v>4.8523558958933642E-2</v>
      </c>
      <c r="M152">
        <v>4.7767692874984939E-2</v>
      </c>
      <c r="N152">
        <v>4.6598763953788848E-2</v>
      </c>
      <c r="O152">
        <v>4.7652282214683303E-2</v>
      </c>
      <c r="P152">
        <v>4.6910751486073148E-2</v>
      </c>
      <c r="Q152">
        <v>4.7789219974483828E-2</v>
      </c>
      <c r="R152">
        <v>4.2947098711150843E-2</v>
      </c>
      <c r="S152">
        <v>4.2947098711150843E-2</v>
      </c>
      <c r="T152">
        <v>6.1152108145467829E-2</v>
      </c>
      <c r="U152">
        <v>4.2411073441461188E-2</v>
      </c>
    </row>
    <row r="153" spans="1:21" x14ac:dyDescent="0.25">
      <c r="A153" s="1" t="s">
        <v>159</v>
      </c>
      <c r="B153" s="1">
        <v>67.36</v>
      </c>
      <c r="C153" s="1">
        <v>5.476</v>
      </c>
      <c r="D153" s="1">
        <v>0.64500000000000002</v>
      </c>
      <c r="E153" s="1" t="s">
        <v>8</v>
      </c>
      <c r="F153" s="1">
        <v>5141</v>
      </c>
      <c r="G153" s="1">
        <v>2214089</v>
      </c>
      <c r="J153">
        <v>5.4418899812745523E-2</v>
      </c>
      <c r="K153">
        <v>5.4382224914131312E-2</v>
      </c>
      <c r="L153">
        <v>5.4353323710907168E-2</v>
      </c>
      <c r="M153">
        <v>5.3028293846915167E-2</v>
      </c>
      <c r="N153">
        <v>5.2038658111439082E-2</v>
      </c>
      <c r="O153">
        <v>5.3034771243110533E-2</v>
      </c>
      <c r="P153">
        <v>5.2359783559750531E-2</v>
      </c>
      <c r="Q153">
        <v>5.3056901788074408E-2</v>
      </c>
      <c r="R153">
        <v>5.0447619634888308E-2</v>
      </c>
      <c r="S153">
        <v>5.0447619634888308E-2</v>
      </c>
      <c r="T153">
        <v>6.86576366294403E-2</v>
      </c>
      <c r="U153">
        <v>5.0777093231546187E-2</v>
      </c>
    </row>
    <row r="154" spans="1:21" x14ac:dyDescent="0.25">
      <c r="A154" s="1" t="s">
        <v>160</v>
      </c>
      <c r="B154" s="1">
        <v>96.42</v>
      </c>
      <c r="C154" s="1">
        <v>0.69199999999999995</v>
      </c>
      <c r="D154" s="1">
        <v>0.58099999999999996</v>
      </c>
      <c r="E154" s="1" t="s">
        <v>8</v>
      </c>
      <c r="F154" s="1">
        <v>54875</v>
      </c>
      <c r="G154" s="1">
        <v>2311972</v>
      </c>
      <c r="J154">
        <v>7.3201049351384384E-2</v>
      </c>
      <c r="K154">
        <v>7.292109478526132E-2</v>
      </c>
      <c r="L154">
        <v>7.3024536921099656E-2</v>
      </c>
      <c r="M154">
        <v>7.0504542080977312E-2</v>
      </c>
      <c r="N154">
        <v>6.9181335943687292E-2</v>
      </c>
      <c r="O154">
        <v>7.0553836053733762E-2</v>
      </c>
      <c r="P154">
        <v>6.9514331751548752E-2</v>
      </c>
      <c r="Q154">
        <v>7.0516442000200935E-2</v>
      </c>
      <c r="R154">
        <v>5.434065788037673E-2</v>
      </c>
      <c r="S154">
        <v>5.434065788037673E-2</v>
      </c>
      <c r="T154">
        <v>0.1012789023971272</v>
      </c>
      <c r="U154">
        <v>6.0695413095626899E-2</v>
      </c>
    </row>
    <row r="155" spans="1:21" x14ac:dyDescent="0.25">
      <c r="A155" s="1" t="s">
        <v>161</v>
      </c>
      <c r="B155" s="1">
        <v>97.04</v>
      </c>
      <c r="C155" s="1">
        <v>0.88</v>
      </c>
      <c r="D155" s="1">
        <v>0.52400000000000002</v>
      </c>
      <c r="E155" s="1" t="s">
        <v>16</v>
      </c>
      <c r="F155" s="1">
        <v>46060</v>
      </c>
      <c r="G155" s="1">
        <v>2160929</v>
      </c>
      <c r="J155">
        <v>6.4946824964618219E-2</v>
      </c>
      <c r="K155">
        <v>6.4956118359133508E-2</v>
      </c>
      <c r="L155">
        <v>6.4769357433239666E-2</v>
      </c>
      <c r="M155">
        <v>6.3466132175115597E-2</v>
      </c>
      <c r="N155">
        <v>6.3050913799287872E-2</v>
      </c>
      <c r="O155">
        <v>6.3158094536461762E-2</v>
      </c>
      <c r="P155">
        <v>6.2763068142896478E-2</v>
      </c>
      <c r="Q155">
        <v>6.3524565807680358E-2</v>
      </c>
      <c r="R155">
        <v>4.9129816593492283E-2</v>
      </c>
      <c r="S155">
        <v>4.9129816593492283E-2</v>
      </c>
      <c r="T155">
        <v>9.22741329944778E-2</v>
      </c>
      <c r="U155">
        <v>4.949240688290496E-2</v>
      </c>
    </row>
    <row r="156" spans="1:21" x14ac:dyDescent="0.25">
      <c r="A156" s="1" t="s">
        <v>162</v>
      </c>
      <c r="B156" s="1">
        <v>86.38</v>
      </c>
      <c r="C156" s="1">
        <v>2.2250000000000001</v>
      </c>
      <c r="D156" s="1">
        <v>0.53</v>
      </c>
      <c r="E156" s="1" t="s">
        <v>11</v>
      </c>
      <c r="F156" s="1">
        <v>17855</v>
      </c>
      <c r="G156" s="1">
        <v>3909977</v>
      </c>
      <c r="J156">
        <v>5.3475226190921328E-2</v>
      </c>
      <c r="K156">
        <v>5.3520758690017593E-2</v>
      </c>
      <c r="L156">
        <v>5.3506264214197199E-2</v>
      </c>
      <c r="M156">
        <v>5.2933223696986373E-2</v>
      </c>
      <c r="N156">
        <v>5.1593180979157237E-2</v>
      </c>
      <c r="O156">
        <v>5.2967057768030637E-2</v>
      </c>
      <c r="P156">
        <v>5.2205096534573558E-2</v>
      </c>
      <c r="Q156">
        <v>5.294744369095826E-2</v>
      </c>
      <c r="R156">
        <v>4.8612161761428963E-2</v>
      </c>
      <c r="S156">
        <v>4.8612161761428963E-2</v>
      </c>
      <c r="T156">
        <v>6.3919285022390249E-2</v>
      </c>
      <c r="U156">
        <v>4.7347833831210648E-2</v>
      </c>
    </row>
    <row r="157" spans="1:21" x14ac:dyDescent="0.25">
      <c r="A157" s="1" t="s">
        <v>163</v>
      </c>
      <c r="B157" s="1">
        <v>69.05</v>
      </c>
      <c r="C157" s="1">
        <v>0</v>
      </c>
      <c r="D157" s="1">
        <v>0.48599999999999999</v>
      </c>
      <c r="E157" s="1" t="s">
        <v>20</v>
      </c>
      <c r="F157" s="1">
        <v>13831</v>
      </c>
      <c r="G157" s="1">
        <v>3092589</v>
      </c>
      <c r="J157">
        <v>5.611298669882045E-2</v>
      </c>
      <c r="K157">
        <v>5.6211293803649053E-2</v>
      </c>
      <c r="L157">
        <v>5.6154147865953297E-2</v>
      </c>
      <c r="M157">
        <v>5.6245461731423592E-2</v>
      </c>
      <c r="N157">
        <v>5.4939839772412853E-2</v>
      </c>
      <c r="O157">
        <v>5.6305941934952093E-2</v>
      </c>
      <c r="P157">
        <v>5.5509966493387797E-2</v>
      </c>
      <c r="Q157">
        <v>5.6261637335961998E-2</v>
      </c>
      <c r="R157">
        <v>4.8847077360826482E-2</v>
      </c>
      <c r="S157">
        <v>4.8847077360826482E-2</v>
      </c>
      <c r="T157">
        <v>6.4523332593847585E-2</v>
      </c>
      <c r="U157">
        <v>4.6634688276825889E-2</v>
      </c>
    </row>
    <row r="158" spans="1:21" x14ac:dyDescent="0.25">
      <c r="A158" s="1" t="s">
        <v>164</v>
      </c>
      <c r="B158" s="1">
        <v>98.27</v>
      </c>
      <c r="C158" s="1">
        <v>2.5859999999999999</v>
      </c>
      <c r="D158" s="1">
        <v>0.311</v>
      </c>
      <c r="E158" s="1" t="s">
        <v>20</v>
      </c>
      <c r="F158" s="1">
        <v>35495</v>
      </c>
      <c r="G158" s="1">
        <v>2264013</v>
      </c>
      <c r="J158">
        <v>6.9612301030266222E-2</v>
      </c>
      <c r="K158">
        <v>6.9549314629814118E-2</v>
      </c>
      <c r="L158">
        <v>6.9415712282741959E-2</v>
      </c>
      <c r="M158">
        <v>6.572576222109186E-2</v>
      </c>
      <c r="N158">
        <v>6.5447722836524058E-2</v>
      </c>
      <c r="O158">
        <v>6.5355796242436953E-2</v>
      </c>
      <c r="P158">
        <v>6.5131866107790981E-2</v>
      </c>
      <c r="Q158">
        <v>6.5679189633154944E-2</v>
      </c>
      <c r="R158">
        <v>6.4380473426012302E-2</v>
      </c>
      <c r="S158">
        <v>6.4380473426012302E-2</v>
      </c>
      <c r="T158">
        <v>0.1021070093161099</v>
      </c>
      <c r="U158">
        <v>6.6619609624721216E-2</v>
      </c>
    </row>
    <row r="159" spans="1:21" x14ac:dyDescent="0.25">
      <c r="A159" s="1" t="s">
        <v>165</v>
      </c>
      <c r="B159" s="1">
        <v>96.97</v>
      </c>
      <c r="C159" s="1">
        <v>2.1469999999999998</v>
      </c>
      <c r="D159" s="1">
        <v>0.57499999999999996</v>
      </c>
      <c r="E159" s="1" t="s">
        <v>8</v>
      </c>
      <c r="F159" s="1">
        <v>70920</v>
      </c>
      <c r="G159" s="1">
        <v>2530090</v>
      </c>
      <c r="J159">
        <v>5.4317156528529281E-2</v>
      </c>
      <c r="K159">
        <v>5.4272851305981723E-2</v>
      </c>
      <c r="L159">
        <v>5.422379733385594E-2</v>
      </c>
      <c r="M159">
        <v>5.2498507713805979E-2</v>
      </c>
      <c r="N159">
        <v>5.1263457988133462E-2</v>
      </c>
      <c r="O159">
        <v>5.239908521416585E-2</v>
      </c>
      <c r="P159">
        <v>5.1683295245837278E-2</v>
      </c>
      <c r="Q159">
        <v>5.2554108956710921E-2</v>
      </c>
      <c r="R159">
        <v>4.3781118807506347E-2</v>
      </c>
      <c r="S159">
        <v>4.3781118807506347E-2</v>
      </c>
      <c r="T159">
        <v>6.9915172727244318E-2</v>
      </c>
      <c r="U159">
        <v>4.4512115367426067E-2</v>
      </c>
    </row>
    <row r="160" spans="1:21" x14ac:dyDescent="0.25">
      <c r="A160" s="1" t="s">
        <v>166</v>
      </c>
      <c r="B160" s="1">
        <v>94.15</v>
      </c>
      <c r="C160" s="1">
        <v>0.58399999999999996</v>
      </c>
      <c r="D160" s="1">
        <v>0.40500000000000003</v>
      </c>
      <c r="E160" s="1" t="s">
        <v>11</v>
      </c>
      <c r="F160" s="1">
        <v>51118</v>
      </c>
      <c r="G160" s="1">
        <v>2555356</v>
      </c>
      <c r="J160">
        <v>5.1504643529635241E-2</v>
      </c>
      <c r="K160">
        <v>5.1470012931318983E-2</v>
      </c>
      <c r="L160">
        <v>5.134396076139626E-2</v>
      </c>
      <c r="M160">
        <v>5.0644614429677631E-2</v>
      </c>
      <c r="N160">
        <v>4.9196374503723189E-2</v>
      </c>
      <c r="O160">
        <v>5.039715650614017E-2</v>
      </c>
      <c r="P160">
        <v>4.9375909254956982E-2</v>
      </c>
      <c r="Q160">
        <v>5.0677033232615153E-2</v>
      </c>
      <c r="R160">
        <v>4.0659770611074973E-2</v>
      </c>
      <c r="S160">
        <v>4.0659770611074973E-2</v>
      </c>
      <c r="T160">
        <v>6.9041483922238744E-2</v>
      </c>
      <c r="U160">
        <v>3.731791784990858E-2</v>
      </c>
    </row>
    <row r="161" spans="1:21" x14ac:dyDescent="0.25">
      <c r="A161" s="1" t="s">
        <v>167</v>
      </c>
      <c r="B161" s="1">
        <v>90.79</v>
      </c>
      <c r="C161" s="1">
        <v>1.006</v>
      </c>
      <c r="D161" s="1">
        <v>0.59599999999999997</v>
      </c>
      <c r="E161" s="1" t="s">
        <v>8</v>
      </c>
      <c r="F161" s="1">
        <v>18939</v>
      </c>
      <c r="G161" s="1">
        <v>2075532</v>
      </c>
      <c r="J161">
        <v>5.4461032377501939E-2</v>
      </c>
      <c r="K161">
        <v>5.4329743717650217E-2</v>
      </c>
      <c r="L161">
        <v>5.434912735988371E-2</v>
      </c>
      <c r="M161">
        <v>5.2432778648899267E-2</v>
      </c>
      <c r="N161">
        <v>5.1226801681216953E-2</v>
      </c>
      <c r="O161">
        <v>5.2479542469507791E-2</v>
      </c>
      <c r="P161">
        <v>5.1547164515854518E-2</v>
      </c>
      <c r="Q161">
        <v>5.2465705156257272E-2</v>
      </c>
      <c r="R161">
        <v>4.4113582425185691E-2</v>
      </c>
      <c r="S161">
        <v>4.4113582425185691E-2</v>
      </c>
      <c r="T161">
        <v>7.587165911781682E-2</v>
      </c>
      <c r="U161">
        <v>4.4194794048097848E-2</v>
      </c>
    </row>
    <row r="162" spans="1:21" x14ac:dyDescent="0.25">
      <c r="A162" s="1" t="s">
        <v>168</v>
      </c>
      <c r="B162" s="1">
        <v>97.31</v>
      </c>
      <c r="C162" s="1">
        <v>0.67100000000000004</v>
      </c>
      <c r="D162" s="1">
        <v>0.50600000000000001</v>
      </c>
      <c r="E162" s="1" t="s">
        <v>8</v>
      </c>
      <c r="F162" s="1">
        <v>99630</v>
      </c>
      <c r="G162" s="1">
        <v>1994000</v>
      </c>
      <c r="J162">
        <v>6.6787006561292661E-2</v>
      </c>
      <c r="K162">
        <v>6.6536427186973224E-2</v>
      </c>
      <c r="L162">
        <v>6.6606684159697033E-2</v>
      </c>
      <c r="M162">
        <v>6.4601554496409835E-2</v>
      </c>
      <c r="N162">
        <v>6.3262944897497758E-2</v>
      </c>
      <c r="O162">
        <v>6.4646956214812645E-2</v>
      </c>
      <c r="P162">
        <v>6.3510482479892716E-2</v>
      </c>
      <c r="Q162">
        <v>6.4644884098223027E-2</v>
      </c>
      <c r="R162">
        <v>5.2027442051663209E-2</v>
      </c>
      <c r="S162">
        <v>5.2027442051663209E-2</v>
      </c>
      <c r="T162">
        <v>9.1403986776488741E-2</v>
      </c>
      <c r="U162">
        <v>5.6113219977955132E-2</v>
      </c>
    </row>
    <row r="163" spans="1:21" x14ac:dyDescent="0.25">
      <c r="A163" s="1" t="s">
        <v>169</v>
      </c>
      <c r="B163" s="1">
        <v>74.69</v>
      </c>
      <c r="C163" s="1">
        <v>2.5859999999999999</v>
      </c>
      <c r="D163" s="1">
        <v>0.626</v>
      </c>
      <c r="E163" s="1" t="s">
        <v>20</v>
      </c>
      <c r="F163" s="1">
        <v>8890</v>
      </c>
      <c r="G163" s="1">
        <v>2325456</v>
      </c>
      <c r="J163">
        <v>5.8860505911008748E-2</v>
      </c>
      <c r="K163">
        <v>5.8754300147630688E-2</v>
      </c>
      <c r="L163">
        <v>5.8779401875296892E-2</v>
      </c>
      <c r="M163">
        <v>5.6735217386715213E-2</v>
      </c>
      <c r="N163">
        <v>5.5781334663201947E-2</v>
      </c>
      <c r="O163">
        <v>5.6777042427468227E-2</v>
      </c>
      <c r="P163">
        <v>5.614195887769359E-2</v>
      </c>
      <c r="Q163">
        <v>5.6735431245128018E-2</v>
      </c>
      <c r="R163">
        <v>4.5609674400187337E-2</v>
      </c>
      <c r="S163">
        <v>4.5609674400187337E-2</v>
      </c>
      <c r="T163">
        <v>7.8201524684639659E-2</v>
      </c>
      <c r="U163">
        <v>5.1059044386685758E-2</v>
      </c>
    </row>
    <row r="164" spans="1:21" x14ac:dyDescent="0.25">
      <c r="A164" s="1" t="s">
        <v>170</v>
      </c>
      <c r="B164" s="1">
        <v>66.569999999999993</v>
      </c>
      <c r="C164" s="1">
        <v>0</v>
      </c>
      <c r="D164" s="1">
        <v>0.64700000000000002</v>
      </c>
      <c r="E164" s="1" t="s">
        <v>13</v>
      </c>
      <c r="F164" s="1">
        <v>5542</v>
      </c>
      <c r="G164" s="1">
        <v>1533766</v>
      </c>
      <c r="J164">
        <v>5.8133513347599391E-2</v>
      </c>
      <c r="K164">
        <v>5.7929656769817969E-2</v>
      </c>
      <c r="L164">
        <v>5.7920524327206083E-2</v>
      </c>
      <c r="M164">
        <v>5.6297787822339782E-2</v>
      </c>
      <c r="N164">
        <v>5.5748137655602117E-2</v>
      </c>
      <c r="O164">
        <v>5.6157246153779039E-2</v>
      </c>
      <c r="P164">
        <v>5.5538835905770717E-2</v>
      </c>
      <c r="Q164">
        <v>5.6269175916085587E-2</v>
      </c>
      <c r="R164">
        <v>5.9403034894599298E-2</v>
      </c>
      <c r="S164">
        <v>5.9403034894599298E-2</v>
      </c>
      <c r="T164">
        <v>8.6749420672570188E-2</v>
      </c>
      <c r="U164">
        <v>6.2053738089690988E-2</v>
      </c>
    </row>
    <row r="165" spans="1:21" x14ac:dyDescent="0.25">
      <c r="A165" s="1" t="s">
        <v>171</v>
      </c>
      <c r="B165" s="1">
        <v>73.319999999999993</v>
      </c>
      <c r="C165" s="1">
        <v>1.5649999999999999</v>
      </c>
      <c r="D165" s="1">
        <v>0.60699999999999998</v>
      </c>
      <c r="E165" s="1" t="s">
        <v>8</v>
      </c>
      <c r="F165" s="1">
        <v>7755</v>
      </c>
      <c r="G165" s="1">
        <v>2412549</v>
      </c>
      <c r="J165">
        <v>5.7156553790502967E-2</v>
      </c>
      <c r="K165">
        <v>5.7043092110504547E-2</v>
      </c>
      <c r="L165">
        <v>5.7014657192770747E-2</v>
      </c>
      <c r="M165">
        <v>5.5243031467701813E-2</v>
      </c>
      <c r="N165">
        <v>5.39544393377029E-2</v>
      </c>
      <c r="O165">
        <v>5.5116635507897548E-2</v>
      </c>
      <c r="P165">
        <v>5.4109510528206353E-2</v>
      </c>
      <c r="Q165">
        <v>5.5191305677358873E-2</v>
      </c>
      <c r="R165">
        <v>4.8041644917390963E-2</v>
      </c>
      <c r="S165">
        <v>4.8041644917390963E-2</v>
      </c>
      <c r="T165">
        <v>7.8002570797116963E-2</v>
      </c>
      <c r="U165">
        <v>4.8799870382998579E-2</v>
      </c>
    </row>
    <row r="166" spans="1:21" x14ac:dyDescent="0.25">
      <c r="A166" s="1" t="s">
        <v>172</v>
      </c>
      <c r="B166" s="1">
        <v>79.91</v>
      </c>
      <c r="C166" s="1">
        <v>1.7729999999999999</v>
      </c>
      <c r="D166" s="1">
        <v>0.5</v>
      </c>
      <c r="E166" s="1" t="s">
        <v>11</v>
      </c>
      <c r="F166" s="1">
        <v>18897</v>
      </c>
      <c r="G166" s="1">
        <v>3442180</v>
      </c>
      <c r="J166">
        <v>6.486594131885362E-2</v>
      </c>
      <c r="K166">
        <v>6.4878441807986076E-2</v>
      </c>
      <c r="L166">
        <v>6.4816350732844863E-2</v>
      </c>
      <c r="M166">
        <v>6.4634077081897667E-2</v>
      </c>
      <c r="N166">
        <v>6.2784830469022695E-2</v>
      </c>
      <c r="O166">
        <v>6.4548236234885675E-2</v>
      </c>
      <c r="P166">
        <v>6.3464493104838399E-2</v>
      </c>
      <c r="Q166">
        <v>6.4668189628506831E-2</v>
      </c>
      <c r="R166">
        <v>5.3892237558539377E-2</v>
      </c>
      <c r="S166">
        <v>5.3892237558539377E-2</v>
      </c>
      <c r="T166">
        <v>7.6445276714682514E-2</v>
      </c>
      <c r="U166">
        <v>5.2065286172194192E-2</v>
      </c>
    </row>
    <row r="167" spans="1:21" x14ac:dyDescent="0.25">
      <c r="A167" s="1" t="s">
        <v>173</v>
      </c>
      <c r="B167" s="1">
        <v>58.5</v>
      </c>
      <c r="C167" s="1">
        <v>0.86199999999999999</v>
      </c>
      <c r="D167" s="1">
        <v>0.62</v>
      </c>
      <c r="E167" s="1" t="s">
        <v>20</v>
      </c>
      <c r="F167" s="1">
        <v>3491</v>
      </c>
      <c r="G167" s="1">
        <v>2418122</v>
      </c>
      <c r="J167">
        <v>5.8793250463578133E-2</v>
      </c>
      <c r="K167">
        <v>5.8771706677457382E-2</v>
      </c>
      <c r="L167">
        <v>5.8687362038774227E-2</v>
      </c>
      <c r="M167">
        <v>5.7848905094883038E-2</v>
      </c>
      <c r="N167">
        <v>5.6226354594603532E-2</v>
      </c>
      <c r="O167">
        <v>5.772361584909496E-2</v>
      </c>
      <c r="P167">
        <v>5.6793024265532427E-2</v>
      </c>
      <c r="Q167">
        <v>5.7933734673873027E-2</v>
      </c>
      <c r="R167">
        <v>4.2376184043478787E-2</v>
      </c>
      <c r="S167">
        <v>4.2376184043478787E-2</v>
      </c>
      <c r="T167">
        <v>7.645796096307407E-2</v>
      </c>
      <c r="U167">
        <v>3.9959796820347643E-2</v>
      </c>
    </row>
    <row r="168" spans="1:21" x14ac:dyDescent="0.25">
      <c r="A168" s="1" t="s">
        <v>174</v>
      </c>
      <c r="B168" s="1">
        <v>94.62</v>
      </c>
      <c r="C168" s="1">
        <v>0</v>
      </c>
      <c r="D168" s="1">
        <v>0.41799999999999998</v>
      </c>
      <c r="E168" s="1" t="s">
        <v>20</v>
      </c>
      <c r="F168" s="1">
        <v>40774</v>
      </c>
      <c r="G168" s="1">
        <v>1362758</v>
      </c>
      <c r="J168">
        <v>0.1027193216131889</v>
      </c>
      <c r="K168">
        <v>0.10278923980457411</v>
      </c>
      <c r="L168">
        <v>0.1025361802610328</v>
      </c>
      <c r="M168">
        <v>0.10136784008359891</v>
      </c>
      <c r="N168">
        <v>0.1009232959938524</v>
      </c>
      <c r="O168">
        <v>0.1008138870028505</v>
      </c>
      <c r="P168">
        <v>0.1006660537131164</v>
      </c>
      <c r="Q168">
        <v>0.101393739220293</v>
      </c>
      <c r="R168">
        <v>9.2860631381312231E-2</v>
      </c>
      <c r="S168">
        <v>9.2860631381312231E-2</v>
      </c>
      <c r="T168">
        <v>0.13671887037159289</v>
      </c>
      <c r="U168">
        <v>8.5462268669503072E-2</v>
      </c>
    </row>
    <row r="169" spans="1:21" x14ac:dyDescent="0.25">
      <c r="A169" s="1" t="s">
        <v>176</v>
      </c>
      <c r="B169" s="1">
        <v>96.64</v>
      </c>
      <c r="C169" s="1">
        <v>3.1389999999999998</v>
      </c>
      <c r="D169" s="1">
        <v>0.505</v>
      </c>
      <c r="E169" s="1" t="s">
        <v>16</v>
      </c>
      <c r="F169" s="1">
        <v>29973</v>
      </c>
      <c r="G169" s="1">
        <v>2914065</v>
      </c>
      <c r="J169">
        <v>5.0410214980677277E-2</v>
      </c>
      <c r="K169">
        <v>5.0457780417073217E-2</v>
      </c>
      <c r="L169">
        <v>5.0279721042365971E-2</v>
      </c>
      <c r="M169">
        <v>4.9702778666409042E-2</v>
      </c>
      <c r="N169">
        <v>4.8634711204420977E-2</v>
      </c>
      <c r="O169">
        <v>4.94162008147917E-2</v>
      </c>
      <c r="P169">
        <v>4.864105843827754E-2</v>
      </c>
      <c r="Q169">
        <v>4.9766247528168238E-2</v>
      </c>
      <c r="R169">
        <v>3.5033019804716098E-2</v>
      </c>
      <c r="S169">
        <v>3.5033019804716098E-2</v>
      </c>
      <c r="T169">
        <v>7.2786004265997267E-2</v>
      </c>
      <c r="U169">
        <v>3.2583797736186047E-2</v>
      </c>
    </row>
    <row r="170" spans="1:21" x14ac:dyDescent="0.25">
      <c r="A170" s="1" t="s">
        <v>177</v>
      </c>
      <c r="B170" s="1">
        <v>64.760000000000005</v>
      </c>
      <c r="C170" s="1">
        <v>0.33500000000000002</v>
      </c>
      <c r="D170" s="1">
        <v>0.61599999999999999</v>
      </c>
      <c r="E170" s="1" t="s">
        <v>8</v>
      </c>
      <c r="F170" s="1">
        <v>5389</v>
      </c>
      <c r="G170" s="1">
        <v>1746839</v>
      </c>
      <c r="J170">
        <v>5.6701042919834077E-2</v>
      </c>
      <c r="K170">
        <v>5.6697321942828949E-2</v>
      </c>
      <c r="L170">
        <v>5.6651619117494931E-2</v>
      </c>
      <c r="M170">
        <v>5.5001682640197287E-2</v>
      </c>
      <c r="N170">
        <v>5.411791728775163E-2</v>
      </c>
      <c r="O170">
        <v>5.5028299902708362E-2</v>
      </c>
      <c r="P170">
        <v>5.4460872655539998E-2</v>
      </c>
      <c r="Q170">
        <v>5.5040034252050563E-2</v>
      </c>
      <c r="R170">
        <v>5.1508218466686663E-2</v>
      </c>
      <c r="S170">
        <v>5.1508218466686663E-2</v>
      </c>
      <c r="T170">
        <v>7.1535489788788459E-2</v>
      </c>
      <c r="U170">
        <v>5.2191844382503502E-2</v>
      </c>
    </row>
    <row r="171" spans="1:21" x14ac:dyDescent="0.25">
      <c r="A171" s="1" t="s">
        <v>178</v>
      </c>
      <c r="B171" s="1">
        <v>89.32</v>
      </c>
      <c r="C171" s="1">
        <v>0.67100000000000004</v>
      </c>
      <c r="D171" s="1">
        <v>0.58799999999999997</v>
      </c>
      <c r="E171" s="1" t="s">
        <v>8</v>
      </c>
      <c r="F171" s="1">
        <v>25900</v>
      </c>
      <c r="G171" s="1">
        <v>2460914</v>
      </c>
      <c r="J171">
        <v>5.3562220562127637E-2</v>
      </c>
      <c r="K171">
        <v>5.3562305316459398E-2</v>
      </c>
      <c r="L171">
        <v>5.3491531129832223E-2</v>
      </c>
      <c r="M171">
        <v>5.2320352372676487E-2</v>
      </c>
      <c r="N171">
        <v>5.1041390788333398E-2</v>
      </c>
      <c r="O171">
        <v>5.2156902431529532E-2</v>
      </c>
      <c r="P171">
        <v>5.1387297591072703E-2</v>
      </c>
      <c r="Q171">
        <v>5.2345992891545449E-2</v>
      </c>
      <c r="R171">
        <v>4.7348181937083199E-2</v>
      </c>
      <c r="S171">
        <v>4.7348181937083199E-2</v>
      </c>
      <c r="T171">
        <v>6.8076600608700508E-2</v>
      </c>
      <c r="U171">
        <v>4.6203726808417132E-2</v>
      </c>
    </row>
    <row r="172" spans="1:21" x14ac:dyDescent="0.25">
      <c r="A172" s="1" t="s">
        <v>179</v>
      </c>
      <c r="B172" s="1">
        <v>93.31</v>
      </c>
      <c r="C172" s="1">
        <v>2.2370000000000001</v>
      </c>
      <c r="D172" s="1">
        <v>0.60099999999999998</v>
      </c>
      <c r="E172" s="1" t="s">
        <v>8</v>
      </c>
      <c r="F172" s="1">
        <v>20076</v>
      </c>
      <c r="G172" s="1">
        <v>3262339</v>
      </c>
      <c r="J172">
        <v>5.8279465140697553E-2</v>
      </c>
      <c r="K172">
        <v>5.8206289927499488E-2</v>
      </c>
      <c r="L172">
        <v>5.8122677489327521E-2</v>
      </c>
      <c r="M172">
        <v>5.6647339199970573E-2</v>
      </c>
      <c r="N172">
        <v>5.5043685225579633E-2</v>
      </c>
      <c r="O172">
        <v>5.6373954323269547E-2</v>
      </c>
      <c r="P172">
        <v>5.5373801965520733E-2</v>
      </c>
      <c r="Q172">
        <v>5.6660832682381979E-2</v>
      </c>
      <c r="R172">
        <v>4.1484775682761127E-2</v>
      </c>
      <c r="S172">
        <v>4.1484775682761127E-2</v>
      </c>
      <c r="T172">
        <v>7.2836292147506532E-2</v>
      </c>
      <c r="U172">
        <v>4.0769590430666608E-2</v>
      </c>
    </row>
    <row r="173" spans="1:21" x14ac:dyDescent="0.25">
      <c r="A173" s="1" t="s">
        <v>180</v>
      </c>
      <c r="B173" s="1">
        <v>93.13</v>
      </c>
      <c r="C173" s="1">
        <v>0.69199999999999995</v>
      </c>
      <c r="D173" s="1">
        <v>0.60599999999999998</v>
      </c>
      <c r="E173" s="1" t="s">
        <v>8</v>
      </c>
      <c r="F173" s="1">
        <v>45810</v>
      </c>
      <c r="G173" s="1">
        <v>2617733</v>
      </c>
      <c r="J173">
        <v>6.1276368624896417E-2</v>
      </c>
      <c r="K173">
        <v>6.1219677400526709E-2</v>
      </c>
      <c r="L173">
        <v>6.1175405120057903E-2</v>
      </c>
      <c r="M173">
        <v>5.9862606507734777E-2</v>
      </c>
      <c r="N173">
        <v>5.8322593909987397E-2</v>
      </c>
      <c r="O173">
        <v>5.9722809544532837E-2</v>
      </c>
      <c r="P173">
        <v>5.8725305362931857E-2</v>
      </c>
      <c r="Q173">
        <v>5.9895746342996992E-2</v>
      </c>
      <c r="R173">
        <v>4.9895805071621689E-2</v>
      </c>
      <c r="S173">
        <v>4.9895805071621689E-2</v>
      </c>
      <c r="T173">
        <v>7.6097048466727768E-2</v>
      </c>
      <c r="U173">
        <v>4.9885221514864402E-2</v>
      </c>
    </row>
    <row r="174" spans="1:21" x14ac:dyDescent="0.25">
      <c r="A174" s="1" t="s">
        <v>181</v>
      </c>
      <c r="B174" s="1">
        <v>95.75</v>
      </c>
      <c r="C174" s="1">
        <v>1.3420000000000001</v>
      </c>
      <c r="D174" s="1">
        <v>0.59799999999999998</v>
      </c>
      <c r="E174" s="1" t="s">
        <v>8</v>
      </c>
      <c r="F174" s="1">
        <v>44191</v>
      </c>
      <c r="G174" s="1">
        <v>2559237</v>
      </c>
      <c r="J174">
        <v>6.0093700783638203E-2</v>
      </c>
      <c r="K174">
        <v>6.0075832318618197E-2</v>
      </c>
      <c r="L174">
        <v>5.9954659417685928E-2</v>
      </c>
      <c r="M174">
        <v>5.8404941741623133E-2</v>
      </c>
      <c r="N174">
        <v>5.6935562759888307E-2</v>
      </c>
      <c r="O174">
        <v>5.8109630713461258E-2</v>
      </c>
      <c r="P174">
        <v>5.7099715119093383E-2</v>
      </c>
      <c r="Q174">
        <v>5.8394508438245951E-2</v>
      </c>
      <c r="R174">
        <v>4.8637232312301167E-2</v>
      </c>
      <c r="S174">
        <v>4.8637232312301167E-2</v>
      </c>
      <c r="T174">
        <v>7.2663426722036253E-2</v>
      </c>
      <c r="U174">
        <v>4.6497915399198092E-2</v>
      </c>
    </row>
    <row r="175" spans="1:21" x14ac:dyDescent="0.25">
      <c r="A175" s="1" t="s">
        <v>182</v>
      </c>
      <c r="B175" s="1">
        <v>88.39</v>
      </c>
      <c r="C175" s="1">
        <v>0.25600000000000001</v>
      </c>
      <c r="D175" s="1">
        <v>0.6</v>
      </c>
      <c r="E175" s="1" t="s">
        <v>8</v>
      </c>
      <c r="F175" s="1">
        <v>12258</v>
      </c>
      <c r="G175" s="1">
        <v>2351671</v>
      </c>
      <c r="J175">
        <v>5.0561161360605907E-2</v>
      </c>
      <c r="K175">
        <v>5.0407060276849908E-2</v>
      </c>
      <c r="L175">
        <v>5.0447938689848183E-2</v>
      </c>
      <c r="M175">
        <v>4.8065820411950698E-2</v>
      </c>
      <c r="N175">
        <v>4.6885566138849852E-2</v>
      </c>
      <c r="O175">
        <v>4.8119874812838678E-2</v>
      </c>
      <c r="P175">
        <v>4.7118572347261092E-2</v>
      </c>
      <c r="Q175">
        <v>4.8117329908574778E-2</v>
      </c>
      <c r="R175">
        <v>4.7465047958531709E-2</v>
      </c>
      <c r="S175">
        <v>4.7465047958531709E-2</v>
      </c>
      <c r="T175">
        <v>6.6811997719577187E-2</v>
      </c>
      <c r="U175">
        <v>4.8536004385357767E-2</v>
      </c>
    </row>
    <row r="176" spans="1:21" x14ac:dyDescent="0.25">
      <c r="A176" s="1" t="s">
        <v>183</v>
      </c>
      <c r="B176" s="1">
        <v>79.75</v>
      </c>
      <c r="C176" s="1">
        <v>1.371</v>
      </c>
      <c r="D176" s="1">
        <v>0.495</v>
      </c>
      <c r="E176" s="1" t="s">
        <v>8</v>
      </c>
      <c r="F176" s="1">
        <v>10941</v>
      </c>
      <c r="G176" s="1">
        <v>2753962</v>
      </c>
      <c r="J176">
        <v>5.2575241310614598E-2</v>
      </c>
      <c r="K176">
        <v>5.2672862377482241E-2</v>
      </c>
      <c r="L176">
        <v>5.2632425509349802E-2</v>
      </c>
      <c r="M176">
        <v>5.2756191256671532E-2</v>
      </c>
      <c r="N176">
        <v>5.1691861797561738E-2</v>
      </c>
      <c r="O176">
        <v>5.2894771040200142E-2</v>
      </c>
      <c r="P176">
        <v>5.2219437751092598E-2</v>
      </c>
      <c r="Q176">
        <v>5.2757402041690937E-2</v>
      </c>
      <c r="R176">
        <v>4.4398452592717817E-2</v>
      </c>
      <c r="S176">
        <v>4.4398452592717817E-2</v>
      </c>
      <c r="T176">
        <v>6.4211775898987564E-2</v>
      </c>
      <c r="U176">
        <v>4.2439166195303822E-2</v>
      </c>
    </row>
    <row r="177" spans="1:21" x14ac:dyDescent="0.25">
      <c r="A177" s="1" t="s">
        <v>184</v>
      </c>
      <c r="B177" s="1">
        <v>87.4</v>
      </c>
      <c r="C177" s="1">
        <v>2.298</v>
      </c>
      <c r="D177" s="1">
        <v>0.49099999999999999</v>
      </c>
      <c r="E177" s="1" t="s">
        <v>11</v>
      </c>
      <c r="F177" s="1">
        <v>22052</v>
      </c>
      <c r="G177" s="1">
        <v>3302736</v>
      </c>
      <c r="J177">
        <v>6.3676238869245561E-2</v>
      </c>
      <c r="K177">
        <v>6.3673303574495826E-2</v>
      </c>
      <c r="L177">
        <v>6.3653910980498926E-2</v>
      </c>
      <c r="M177">
        <v>6.3149171047744646E-2</v>
      </c>
      <c r="N177">
        <v>6.1441820338786077E-2</v>
      </c>
      <c r="O177">
        <v>6.3132466878782656E-2</v>
      </c>
      <c r="P177">
        <v>6.214356197801995E-2</v>
      </c>
      <c r="Q177">
        <v>6.3174942797192463E-2</v>
      </c>
      <c r="R177">
        <v>4.7015027114862863E-2</v>
      </c>
      <c r="S177">
        <v>4.7015027114862863E-2</v>
      </c>
      <c r="T177">
        <v>7.7163999104896658E-2</v>
      </c>
      <c r="U177">
        <v>4.5541991510228211E-2</v>
      </c>
    </row>
    <row r="178" spans="1:21" x14ac:dyDescent="0.25">
      <c r="A178" s="1" t="s">
        <v>185</v>
      </c>
      <c r="B178" s="1">
        <v>94.77</v>
      </c>
      <c r="C178" s="1">
        <v>2.613</v>
      </c>
      <c r="D178" s="1">
        <v>0.67900000000000005</v>
      </c>
      <c r="E178" s="1" t="s">
        <v>13</v>
      </c>
      <c r="F178" s="1">
        <v>15670</v>
      </c>
      <c r="G178" s="1">
        <v>2676803</v>
      </c>
      <c r="J178">
        <v>6.1237153207726311E-2</v>
      </c>
      <c r="K178">
        <v>6.1005007485584559E-2</v>
      </c>
      <c r="L178">
        <v>6.1068993872894287E-2</v>
      </c>
      <c r="M178">
        <v>5.886188938386594E-2</v>
      </c>
      <c r="N178">
        <v>5.8504535253218817E-2</v>
      </c>
      <c r="O178">
        <v>5.8905472447415411E-2</v>
      </c>
      <c r="P178">
        <v>5.8382029634696637E-2</v>
      </c>
      <c r="Q178">
        <v>5.8842129514034183E-2</v>
      </c>
      <c r="R178">
        <v>6.1515248535113809E-2</v>
      </c>
      <c r="S178">
        <v>6.1515248535113809E-2</v>
      </c>
      <c r="T178">
        <v>9.0546554726879891E-2</v>
      </c>
      <c r="U178">
        <v>6.6182844199327878E-2</v>
      </c>
    </row>
    <row r="179" spans="1:21" x14ac:dyDescent="0.25">
      <c r="A179" s="1" t="s">
        <v>186</v>
      </c>
      <c r="B179" s="1">
        <v>92.49</v>
      </c>
      <c r="C179" s="1">
        <v>2.202</v>
      </c>
      <c r="D179" s="1">
        <v>0.42299999999999999</v>
      </c>
      <c r="E179" s="1" t="s">
        <v>11</v>
      </c>
      <c r="F179" s="1">
        <v>22623</v>
      </c>
      <c r="G179" s="1">
        <v>2839725</v>
      </c>
      <c r="J179">
        <v>4.7128532122550353E-2</v>
      </c>
      <c r="K179">
        <v>4.7126242395386653E-2</v>
      </c>
      <c r="L179">
        <v>4.7086148586008618E-2</v>
      </c>
      <c r="M179">
        <v>4.6254659682277398E-2</v>
      </c>
      <c r="N179">
        <v>4.520288356334063E-2</v>
      </c>
      <c r="O179">
        <v>4.6266317519796242E-2</v>
      </c>
      <c r="P179">
        <v>4.5628362698062613E-2</v>
      </c>
      <c r="Q179">
        <v>4.628835916630597E-2</v>
      </c>
      <c r="R179">
        <v>4.0586411672100628E-2</v>
      </c>
      <c r="S179">
        <v>4.0586411672100628E-2</v>
      </c>
      <c r="T179">
        <v>6.8830237948709933E-2</v>
      </c>
      <c r="U179">
        <v>4.1415272496479312E-2</v>
      </c>
    </row>
    <row r="180" spans="1:21" x14ac:dyDescent="0.25">
      <c r="A180" s="1" t="s">
        <v>187</v>
      </c>
      <c r="B180" s="1">
        <v>88.48</v>
      </c>
      <c r="C180" s="1">
        <v>0.377</v>
      </c>
      <c r="D180" s="1">
        <v>0.55100000000000005</v>
      </c>
      <c r="E180" s="1" t="s">
        <v>16</v>
      </c>
      <c r="F180" s="1">
        <v>21247</v>
      </c>
      <c r="G180" s="1">
        <v>2095454</v>
      </c>
      <c r="J180">
        <v>4.3192885851054352E-2</v>
      </c>
      <c r="K180">
        <v>4.3299790735015803E-2</v>
      </c>
      <c r="L180">
        <v>4.3139245375751333E-2</v>
      </c>
      <c r="M180">
        <v>4.3147048559411157E-2</v>
      </c>
      <c r="N180">
        <v>4.279272253892559E-2</v>
      </c>
      <c r="O180">
        <v>4.2968955654759319E-2</v>
      </c>
      <c r="P180">
        <v>4.2707790943503007E-2</v>
      </c>
      <c r="Q180">
        <v>4.3165752971986861E-2</v>
      </c>
      <c r="R180">
        <v>3.4460787633390319E-2</v>
      </c>
      <c r="S180">
        <v>3.4460787633390319E-2</v>
      </c>
      <c r="T180">
        <v>6.564994079577402E-2</v>
      </c>
      <c r="U180">
        <v>3.2564935232684923E-2</v>
      </c>
    </row>
    <row r="181" spans="1:21" x14ac:dyDescent="0.25">
      <c r="A181" s="1" t="s">
        <v>188</v>
      </c>
      <c r="B181" s="1">
        <v>84.58</v>
      </c>
      <c r="C181" s="1">
        <v>1.712</v>
      </c>
      <c r="D181" s="1">
        <v>0.34100000000000003</v>
      </c>
      <c r="E181" s="1" t="s">
        <v>8</v>
      </c>
      <c r="F181" s="1">
        <v>6267</v>
      </c>
      <c r="G181" s="1">
        <v>2895694</v>
      </c>
      <c r="J181">
        <v>6.8900491492637883E-2</v>
      </c>
      <c r="K181">
        <v>6.8899214935123798E-2</v>
      </c>
      <c r="L181">
        <v>6.8729923055428438E-2</v>
      </c>
      <c r="M181">
        <v>6.6851377578378279E-2</v>
      </c>
      <c r="N181">
        <v>6.5382588612247855E-2</v>
      </c>
      <c r="O181">
        <v>6.6482101719756964E-2</v>
      </c>
      <c r="P181">
        <v>6.5716670872742661E-2</v>
      </c>
      <c r="Q181">
        <v>6.69155934491487E-2</v>
      </c>
      <c r="R181">
        <v>5.3016031287580687E-2</v>
      </c>
      <c r="S181">
        <v>5.3016031287580687E-2</v>
      </c>
      <c r="T181">
        <v>8.5764609733523955E-2</v>
      </c>
      <c r="U181">
        <v>5.3073916359578033E-2</v>
      </c>
    </row>
    <row r="182" spans="1:21" x14ac:dyDescent="0.25">
      <c r="A182" s="1" t="s">
        <v>189</v>
      </c>
      <c r="B182" s="1">
        <v>89.01</v>
      </c>
      <c r="C182" s="1">
        <v>4.1000000000000002E-2</v>
      </c>
      <c r="D182" s="1">
        <v>0.50800000000000001</v>
      </c>
      <c r="E182" s="1" t="s">
        <v>190</v>
      </c>
      <c r="F182" s="1">
        <v>5399</v>
      </c>
      <c r="G182" s="1">
        <v>1910808</v>
      </c>
      <c r="J182">
        <v>5.7164826751642243E-2</v>
      </c>
      <c r="K182">
        <v>5.700468028071351E-2</v>
      </c>
      <c r="L182">
        <v>5.7014855378234058E-2</v>
      </c>
      <c r="M182">
        <v>5.5307210890226458E-2</v>
      </c>
      <c r="N182">
        <v>5.5462825456645833E-2</v>
      </c>
      <c r="O182">
        <v>5.5236829209441778E-2</v>
      </c>
      <c r="P182">
        <v>5.500659458062504E-2</v>
      </c>
      <c r="Q182">
        <v>5.5189454123853433E-2</v>
      </c>
      <c r="R182">
        <v>5.9595339898308987E-2</v>
      </c>
      <c r="S182">
        <v>5.9595339898308987E-2</v>
      </c>
      <c r="T182">
        <v>9.1649112157046353E-2</v>
      </c>
      <c r="U182">
        <v>6.4472766578519095E-2</v>
      </c>
    </row>
    <row r="183" spans="1:21" x14ac:dyDescent="0.25">
      <c r="A183" s="1" t="s">
        <v>191</v>
      </c>
      <c r="B183" s="1">
        <v>96.87</v>
      </c>
      <c r="C183" s="1">
        <v>1.4359999999999999</v>
      </c>
      <c r="D183" s="1">
        <v>0.45400000000000001</v>
      </c>
      <c r="E183" s="1" t="s">
        <v>11</v>
      </c>
      <c r="F183" s="1">
        <v>58700</v>
      </c>
      <c r="G183" s="1">
        <v>3869644</v>
      </c>
      <c r="J183">
        <v>6.0978187002627478E-2</v>
      </c>
      <c r="K183">
        <v>6.1018587360971752E-2</v>
      </c>
      <c r="L183">
        <v>6.0899178689462999E-2</v>
      </c>
      <c r="M183">
        <v>6.0260899018398643E-2</v>
      </c>
      <c r="N183">
        <v>5.8606472950913063E-2</v>
      </c>
      <c r="O183">
        <v>6.0014328659704977E-2</v>
      </c>
      <c r="P183">
        <v>5.9077121697327359E-2</v>
      </c>
      <c r="Q183">
        <v>6.0255132360251942E-2</v>
      </c>
      <c r="R183">
        <v>4.8946845629699427E-2</v>
      </c>
      <c r="S183">
        <v>4.8946845629699427E-2</v>
      </c>
      <c r="T183">
        <v>7.6115898041629215E-2</v>
      </c>
      <c r="U183">
        <v>4.4172549686896212E-2</v>
      </c>
    </row>
    <row r="184" spans="1:21" x14ac:dyDescent="0.25">
      <c r="A184" s="1" t="s">
        <v>192</v>
      </c>
      <c r="B184" s="1">
        <v>96.57</v>
      </c>
      <c r="C184" s="1">
        <v>0.83799999999999997</v>
      </c>
      <c r="D184" s="1">
        <v>0.59499999999999997</v>
      </c>
      <c r="E184" s="1" t="s">
        <v>8</v>
      </c>
      <c r="F184" s="1">
        <v>32051</v>
      </c>
      <c r="G184" s="1">
        <v>3006708</v>
      </c>
      <c r="J184">
        <v>6.7720670469824967E-2</v>
      </c>
      <c r="K184">
        <v>6.7689388442025572E-2</v>
      </c>
      <c r="L184">
        <v>6.7534812599787594E-2</v>
      </c>
      <c r="M184">
        <v>6.5651153619726191E-2</v>
      </c>
      <c r="N184">
        <v>6.3889903599767706E-2</v>
      </c>
      <c r="O184">
        <v>6.5166488338132655E-2</v>
      </c>
      <c r="P184">
        <v>6.4089278687794737E-2</v>
      </c>
      <c r="Q184">
        <v>6.564400458805543E-2</v>
      </c>
      <c r="R184">
        <v>5.4952566541866317E-2</v>
      </c>
      <c r="S184">
        <v>5.4952566541866317E-2</v>
      </c>
      <c r="T184">
        <v>7.6510201305385994E-2</v>
      </c>
      <c r="U184">
        <v>4.9884287058341151E-2</v>
      </c>
    </row>
    <row r="185" spans="1:21" x14ac:dyDescent="0.25">
      <c r="A185" s="1" t="s">
        <v>193</v>
      </c>
      <c r="B185" s="1">
        <v>86.17</v>
      </c>
      <c r="C185" s="1">
        <v>6.17</v>
      </c>
      <c r="D185" s="1">
        <v>0.55800000000000005</v>
      </c>
      <c r="E185" s="1" t="s">
        <v>8</v>
      </c>
      <c r="F185" s="1">
        <v>24094</v>
      </c>
      <c r="G185" s="1">
        <v>3143864</v>
      </c>
      <c r="J185">
        <v>4.719334539644629E-2</v>
      </c>
      <c r="K185">
        <v>4.7180971796046377E-2</v>
      </c>
      <c r="L185">
        <v>4.716398102083863E-2</v>
      </c>
      <c r="M185">
        <v>4.6033846141110037E-2</v>
      </c>
      <c r="N185">
        <v>4.510611818117076E-2</v>
      </c>
      <c r="O185">
        <v>4.6098010145910993E-2</v>
      </c>
      <c r="P185">
        <v>4.5527972033879337E-2</v>
      </c>
      <c r="Q185">
        <v>4.6025025868829957E-2</v>
      </c>
      <c r="R185">
        <v>3.5632967756587301E-2</v>
      </c>
      <c r="S185">
        <v>3.5632967756587301E-2</v>
      </c>
      <c r="T185">
        <v>6.7124086225679974E-2</v>
      </c>
      <c r="U185">
        <v>4.0190535364032297E-2</v>
      </c>
    </row>
    <row r="186" spans="1:21" x14ac:dyDescent="0.25">
      <c r="A186" s="1" t="s">
        <v>194</v>
      </c>
      <c r="B186" s="1">
        <v>92.81</v>
      </c>
      <c r="C186" s="1">
        <v>0.86199999999999999</v>
      </c>
      <c r="D186" s="1">
        <v>0.45700000000000002</v>
      </c>
      <c r="E186" s="1" t="s">
        <v>11</v>
      </c>
      <c r="F186" s="1">
        <v>10125</v>
      </c>
      <c r="G186" s="1">
        <v>2924843</v>
      </c>
      <c r="J186">
        <v>6.4697424857238964E-2</v>
      </c>
      <c r="K186">
        <v>6.4751307095076205E-2</v>
      </c>
      <c r="L186">
        <v>6.4678882736157392E-2</v>
      </c>
      <c r="M186">
        <v>6.4082545544612166E-2</v>
      </c>
      <c r="N186">
        <v>6.2768447208333994E-2</v>
      </c>
      <c r="O186">
        <v>6.3962151329594416E-2</v>
      </c>
      <c r="P186">
        <v>6.3198458067890415E-2</v>
      </c>
      <c r="Q186">
        <v>6.4033645146941875E-2</v>
      </c>
      <c r="R186">
        <v>5.2648502240742648E-2</v>
      </c>
      <c r="S186">
        <v>5.2648502240742648E-2</v>
      </c>
      <c r="T186">
        <v>8.180101049079766E-2</v>
      </c>
      <c r="U186">
        <v>5.0048221073723087E-2</v>
      </c>
    </row>
    <row r="187" spans="1:21" x14ac:dyDescent="0.25">
      <c r="A187" s="1" t="s">
        <v>195</v>
      </c>
      <c r="B187" s="1">
        <v>78.180000000000007</v>
      </c>
      <c r="C187" s="1">
        <v>2.5910000000000002</v>
      </c>
      <c r="D187" s="1">
        <v>0.49199999999999999</v>
      </c>
      <c r="E187" s="1" t="s">
        <v>11</v>
      </c>
      <c r="F187" s="1">
        <v>5414</v>
      </c>
      <c r="G187" s="1">
        <v>2258479</v>
      </c>
      <c r="J187">
        <v>4.67238123702233E-2</v>
      </c>
      <c r="K187">
        <v>4.6811975003490193E-2</v>
      </c>
      <c r="L187">
        <v>4.6680237651758417E-2</v>
      </c>
      <c r="M187">
        <v>4.6363444825523147E-2</v>
      </c>
      <c r="N187">
        <v>4.5513894153302988E-2</v>
      </c>
      <c r="O187">
        <v>4.6240744731521802E-2</v>
      </c>
      <c r="P187">
        <v>4.5753038460850402E-2</v>
      </c>
      <c r="Q187">
        <v>4.637302007333894E-2</v>
      </c>
      <c r="R187">
        <v>3.7151788623990781E-2</v>
      </c>
      <c r="S187">
        <v>3.7151788623990781E-2</v>
      </c>
      <c r="T187">
        <v>6.3733421568343426E-2</v>
      </c>
      <c r="U187">
        <v>3.5725508565324547E-2</v>
      </c>
    </row>
    <row r="188" spans="1:21" x14ac:dyDescent="0.25">
      <c r="A188" s="1" t="s">
        <v>196</v>
      </c>
      <c r="B188" s="1">
        <v>90.54</v>
      </c>
      <c r="C188" s="1">
        <v>2.7490000000000001</v>
      </c>
      <c r="D188" s="1">
        <v>0.55300000000000005</v>
      </c>
      <c r="E188" s="1" t="s">
        <v>11</v>
      </c>
      <c r="F188" s="1">
        <v>17114</v>
      </c>
      <c r="G188" s="1">
        <v>3236308</v>
      </c>
      <c r="J188">
        <v>5.7012338928870032E-2</v>
      </c>
      <c r="K188">
        <v>5.7038206031122793E-2</v>
      </c>
      <c r="L188">
        <v>5.699350586579046E-2</v>
      </c>
      <c r="M188">
        <v>5.6427560159709407E-2</v>
      </c>
      <c r="N188">
        <v>5.5247787725843753E-2</v>
      </c>
      <c r="O188">
        <v>5.644282932390321E-2</v>
      </c>
      <c r="P188">
        <v>5.5808486946467999E-2</v>
      </c>
      <c r="Q188">
        <v>5.6458800588585191E-2</v>
      </c>
      <c r="R188">
        <v>4.3454356138266863E-2</v>
      </c>
      <c r="S188">
        <v>4.3454356138266863E-2</v>
      </c>
      <c r="T188">
        <v>7.4414150423148612E-2</v>
      </c>
      <c r="U188">
        <v>4.371755420758465E-2</v>
      </c>
    </row>
    <row r="189" spans="1:21" x14ac:dyDescent="0.25">
      <c r="A189" s="1" t="s">
        <v>197</v>
      </c>
      <c r="B189" s="1">
        <v>86.69</v>
      </c>
      <c r="C189" s="1">
        <v>1.8979999999999999</v>
      </c>
      <c r="D189" s="1">
        <v>0.45400000000000001</v>
      </c>
      <c r="E189" s="1" t="s">
        <v>8</v>
      </c>
      <c r="F189" s="1">
        <v>13288</v>
      </c>
      <c r="G189" s="1">
        <v>3238278</v>
      </c>
      <c r="J189">
        <v>5.1891805956029102E-2</v>
      </c>
      <c r="K189">
        <v>5.1978576908837323E-2</v>
      </c>
      <c r="L189">
        <v>5.188520027967089E-2</v>
      </c>
      <c r="M189">
        <v>5.127244969015371E-2</v>
      </c>
      <c r="N189">
        <v>4.9972483249093272E-2</v>
      </c>
      <c r="O189">
        <v>5.1246886581416531E-2</v>
      </c>
      <c r="P189">
        <v>5.0487827876672872E-2</v>
      </c>
      <c r="Q189">
        <v>5.1310376684933753E-2</v>
      </c>
      <c r="R189">
        <v>4.2526831674933763E-2</v>
      </c>
      <c r="S189">
        <v>4.2526831674933763E-2</v>
      </c>
      <c r="T189">
        <v>6.1699074746933938E-2</v>
      </c>
      <c r="U189">
        <v>3.9845737665172652E-2</v>
      </c>
    </row>
    <row r="190" spans="1:21" x14ac:dyDescent="0.25">
      <c r="A190" s="1" t="s">
        <v>198</v>
      </c>
      <c r="B190" s="1">
        <v>95.37</v>
      </c>
      <c r="C190" s="1">
        <v>1.845</v>
      </c>
      <c r="D190" s="1">
        <v>0.56899999999999995</v>
      </c>
      <c r="E190" s="1" t="s">
        <v>8</v>
      </c>
      <c r="F190" s="1">
        <v>26745</v>
      </c>
      <c r="G190" s="1">
        <v>3744399</v>
      </c>
      <c r="J190">
        <v>5.6984892475236609E-2</v>
      </c>
      <c r="K190">
        <v>5.7039080863153027E-2</v>
      </c>
      <c r="L190">
        <v>5.6838313292608557E-2</v>
      </c>
      <c r="M190">
        <v>5.614684985134618E-2</v>
      </c>
      <c r="N190">
        <v>5.441414568197913E-2</v>
      </c>
      <c r="O190">
        <v>5.5614564232946563E-2</v>
      </c>
      <c r="P190">
        <v>5.4721906420810679E-2</v>
      </c>
      <c r="Q190">
        <v>5.6147235945160218E-2</v>
      </c>
      <c r="R190">
        <v>4.7973321881403727E-2</v>
      </c>
      <c r="S190">
        <v>4.7973321881403727E-2</v>
      </c>
      <c r="T190">
        <v>6.3736106909203533E-2</v>
      </c>
      <c r="U190">
        <v>4.5946311159271142E-2</v>
      </c>
    </row>
    <row r="191" spans="1:21" x14ac:dyDescent="0.25">
      <c r="A191" s="1" t="s">
        <v>199</v>
      </c>
      <c r="B191" s="1">
        <v>90.92</v>
      </c>
      <c r="C191" s="1">
        <v>0.63200000000000001</v>
      </c>
      <c r="D191" s="1">
        <v>0.48299999999999998</v>
      </c>
      <c r="E191" s="1" t="s">
        <v>8</v>
      </c>
      <c r="F191" s="1">
        <v>20858</v>
      </c>
      <c r="G191" s="1">
        <v>3231720</v>
      </c>
      <c r="J191">
        <v>5.2229031257159012E-2</v>
      </c>
      <c r="K191">
        <v>5.2315163985463237E-2</v>
      </c>
      <c r="L191">
        <v>5.2246455666701642E-2</v>
      </c>
      <c r="M191">
        <v>5.1908039786778562E-2</v>
      </c>
      <c r="N191">
        <v>5.0680764883601612E-2</v>
      </c>
      <c r="O191">
        <v>5.1924088391406838E-2</v>
      </c>
      <c r="P191">
        <v>5.1131785044957342E-2</v>
      </c>
      <c r="Q191">
        <v>5.1918881931286701E-2</v>
      </c>
      <c r="R191">
        <v>4.6785569525667162E-2</v>
      </c>
      <c r="S191">
        <v>4.6785569525667162E-2</v>
      </c>
      <c r="T191">
        <v>5.8484817327398159E-2</v>
      </c>
      <c r="U191">
        <v>4.3728600219196258E-2</v>
      </c>
    </row>
    <row r="192" spans="1:21" x14ac:dyDescent="0.25">
      <c r="A192" s="1" t="s">
        <v>200</v>
      </c>
      <c r="B192" s="1">
        <v>59.69</v>
      </c>
      <c r="C192" s="1">
        <v>1.724</v>
      </c>
      <c r="D192" s="1">
        <v>0.63100000000000001</v>
      </c>
      <c r="E192" s="1" t="s">
        <v>20</v>
      </c>
      <c r="F192" s="1">
        <v>10159</v>
      </c>
      <c r="G192" s="1">
        <v>2078541</v>
      </c>
      <c r="J192">
        <v>6.481396912971335E-2</v>
      </c>
      <c r="K192">
        <v>6.4681366675631929E-2</v>
      </c>
      <c r="L192">
        <v>6.4693177591688925E-2</v>
      </c>
      <c r="M192">
        <v>6.3141403055737386E-2</v>
      </c>
      <c r="N192">
        <v>6.1418849803577841E-2</v>
      </c>
      <c r="O192">
        <v>6.3089612869843201E-2</v>
      </c>
      <c r="P192">
        <v>6.1886015949460173E-2</v>
      </c>
      <c r="Q192">
        <v>6.317768820292885E-2</v>
      </c>
      <c r="R192">
        <v>4.6335082377923831E-2</v>
      </c>
      <c r="S192">
        <v>4.6335082377923831E-2</v>
      </c>
      <c r="T192">
        <v>8.1644408198097346E-2</v>
      </c>
      <c r="U192">
        <v>4.5444431690611992E-2</v>
      </c>
    </row>
    <row r="193" spans="1:21" x14ac:dyDescent="0.25">
      <c r="A193" s="1" t="s">
        <v>201</v>
      </c>
      <c r="B193" s="1">
        <v>90.13</v>
      </c>
      <c r="C193" s="1">
        <v>0.67100000000000004</v>
      </c>
      <c r="D193" s="1">
        <v>0.61199999999999999</v>
      </c>
      <c r="E193" s="1" t="s">
        <v>8</v>
      </c>
      <c r="F193" s="1">
        <v>12829</v>
      </c>
      <c r="G193" s="1">
        <v>2292411</v>
      </c>
      <c r="J193">
        <v>5.5643407898118349E-2</v>
      </c>
      <c r="K193">
        <v>5.5491105785761913E-2</v>
      </c>
      <c r="L193">
        <v>5.5563657624133359E-2</v>
      </c>
      <c r="M193">
        <v>5.3626545377494707E-2</v>
      </c>
      <c r="N193">
        <v>5.2504415833062978E-2</v>
      </c>
      <c r="O193">
        <v>5.3725158041030917E-2</v>
      </c>
      <c r="P193">
        <v>5.2890102528918383E-2</v>
      </c>
      <c r="Q193">
        <v>5.3638615302752018E-2</v>
      </c>
      <c r="R193">
        <v>4.2229480274088252E-2</v>
      </c>
      <c r="S193">
        <v>4.2229480274088252E-2</v>
      </c>
      <c r="T193">
        <v>7.9203446529652999E-2</v>
      </c>
      <c r="U193">
        <v>4.493703622998186E-2</v>
      </c>
    </row>
    <row r="194" spans="1:21" x14ac:dyDescent="0.25">
      <c r="A194" s="1" t="s">
        <v>202</v>
      </c>
      <c r="B194" s="1">
        <v>74.180000000000007</v>
      </c>
      <c r="C194" s="1">
        <v>0</v>
      </c>
      <c r="D194" s="1">
        <v>0.44400000000000001</v>
      </c>
      <c r="E194" s="1" t="s">
        <v>20</v>
      </c>
      <c r="F194" s="1">
        <v>4414</v>
      </c>
      <c r="G194" s="1">
        <v>1157672</v>
      </c>
      <c r="J194">
        <v>8.6550761076581884E-2</v>
      </c>
      <c r="K194">
        <v>8.6585873635294644E-2</v>
      </c>
      <c r="L194">
        <v>8.6379249828731575E-2</v>
      </c>
      <c r="M194">
        <v>8.3547643416987297E-2</v>
      </c>
      <c r="N194">
        <v>8.3091893003706785E-2</v>
      </c>
      <c r="O194">
        <v>8.2986407054169792E-2</v>
      </c>
      <c r="P194">
        <v>8.2812997685751386E-2</v>
      </c>
      <c r="Q194">
        <v>8.3538866789984595E-2</v>
      </c>
      <c r="R194">
        <v>8.060980861920343E-2</v>
      </c>
      <c r="S194">
        <v>8.060980861920343E-2</v>
      </c>
      <c r="T194">
        <v>0.1141380816125856</v>
      </c>
      <c r="U194">
        <v>7.5371079624960341E-2</v>
      </c>
    </row>
    <row r="195" spans="1:21" x14ac:dyDescent="0.25">
      <c r="A195" s="1" t="s">
        <v>203</v>
      </c>
      <c r="B195" s="1">
        <v>96.98</v>
      </c>
      <c r="C195" s="1">
        <v>2.1999999999999999E-2</v>
      </c>
      <c r="D195" s="1">
        <v>0.55400000000000005</v>
      </c>
      <c r="E195" s="1" t="s">
        <v>16</v>
      </c>
      <c r="F195" s="1">
        <v>57652</v>
      </c>
      <c r="G195" s="1">
        <v>2151327</v>
      </c>
      <c r="J195">
        <v>5.5028331999718717E-2</v>
      </c>
      <c r="K195">
        <v>5.5016859843530351E-2</v>
      </c>
      <c r="L195">
        <v>5.4894236448881098E-2</v>
      </c>
      <c r="M195">
        <v>5.3724294982044708E-2</v>
      </c>
      <c r="N195">
        <v>5.3348582318841688E-2</v>
      </c>
      <c r="O195">
        <v>5.3574844386949733E-2</v>
      </c>
      <c r="P195">
        <v>5.3184820734366089E-2</v>
      </c>
      <c r="Q195">
        <v>5.3758086124539362E-2</v>
      </c>
      <c r="R195">
        <v>3.8511671697820007E-2</v>
      </c>
      <c r="S195">
        <v>3.8511671697820007E-2</v>
      </c>
      <c r="T195">
        <v>8.872392247097656E-2</v>
      </c>
      <c r="U195">
        <v>3.9249299706042948E-2</v>
      </c>
    </row>
    <row r="196" spans="1:21" x14ac:dyDescent="0.25">
      <c r="A196" s="1" t="s">
        <v>204</v>
      </c>
      <c r="B196" s="1">
        <v>95.86</v>
      </c>
      <c r="C196" s="1">
        <v>1.8360000000000001</v>
      </c>
      <c r="D196" s="1">
        <v>0.47599999999999998</v>
      </c>
      <c r="E196" s="1" t="s">
        <v>11</v>
      </c>
      <c r="F196" s="1">
        <v>24406</v>
      </c>
      <c r="G196" s="1">
        <v>4068140</v>
      </c>
      <c r="J196">
        <v>7.3192935982554719E-2</v>
      </c>
      <c r="K196">
        <v>7.3167434295593317E-2</v>
      </c>
      <c r="L196">
        <v>7.3099003439627136E-2</v>
      </c>
      <c r="M196">
        <v>7.1999732440109293E-2</v>
      </c>
      <c r="N196">
        <v>7.0088990581108207E-2</v>
      </c>
      <c r="O196">
        <v>7.1882203047150234E-2</v>
      </c>
      <c r="P196">
        <v>7.0750009188327689E-2</v>
      </c>
      <c r="Q196">
        <v>7.2073191306884679E-2</v>
      </c>
      <c r="R196">
        <v>5.1750889524281717E-2</v>
      </c>
      <c r="S196">
        <v>5.1750889524281717E-2</v>
      </c>
      <c r="T196">
        <v>8.8800698765543029E-2</v>
      </c>
      <c r="U196">
        <v>4.9494392939256018E-2</v>
      </c>
    </row>
    <row r="197" spans="1:21" x14ac:dyDescent="0.25">
      <c r="A197" s="1" t="s">
        <v>205</v>
      </c>
      <c r="B197" s="1">
        <v>88.08</v>
      </c>
      <c r="C197" s="1">
        <v>0.35699999999999998</v>
      </c>
      <c r="D197" s="1">
        <v>0.63100000000000001</v>
      </c>
      <c r="E197" s="1" t="s">
        <v>8</v>
      </c>
      <c r="F197" s="1">
        <v>11686</v>
      </c>
      <c r="G197" s="1">
        <v>2365345</v>
      </c>
      <c r="J197">
        <v>5.0041439914547597E-2</v>
      </c>
      <c r="K197">
        <v>4.990807449882155E-2</v>
      </c>
      <c r="L197">
        <v>4.9951756434113842E-2</v>
      </c>
      <c r="M197">
        <v>4.8083994686817497E-2</v>
      </c>
      <c r="N197">
        <v>4.6805621663478868E-2</v>
      </c>
      <c r="O197">
        <v>4.8148953135767752E-2</v>
      </c>
      <c r="P197">
        <v>4.7160909270906173E-2</v>
      </c>
      <c r="Q197">
        <v>4.8156904112252569E-2</v>
      </c>
      <c r="R197">
        <v>4.8832719571820997E-2</v>
      </c>
      <c r="S197">
        <v>4.8832719571820997E-2</v>
      </c>
      <c r="T197">
        <v>6.7045766145574615E-2</v>
      </c>
      <c r="U197">
        <v>4.8519215688294752E-2</v>
      </c>
    </row>
    <row r="198" spans="1:21" x14ac:dyDescent="0.25">
      <c r="A198" s="1" t="s">
        <v>206</v>
      </c>
      <c r="B198" s="1">
        <v>92.88</v>
      </c>
      <c r="C198" s="1">
        <v>1.32</v>
      </c>
      <c r="D198" s="1">
        <v>0.56799999999999995</v>
      </c>
      <c r="E198" s="1" t="s">
        <v>16</v>
      </c>
      <c r="F198" s="1">
        <v>18577</v>
      </c>
      <c r="G198" s="1">
        <v>2281353</v>
      </c>
      <c r="J198">
        <v>4.216008445089843E-2</v>
      </c>
      <c r="K198">
        <v>4.2188073412496641E-2</v>
      </c>
      <c r="L198">
        <v>4.206845988808415E-2</v>
      </c>
      <c r="M198">
        <v>4.1095575786886912E-2</v>
      </c>
      <c r="N198">
        <v>4.1001376249158929E-2</v>
      </c>
      <c r="O198">
        <v>4.1014169626755852E-2</v>
      </c>
      <c r="P198">
        <v>4.0813569023101508E-2</v>
      </c>
      <c r="Q198">
        <v>4.1129140145510487E-2</v>
      </c>
      <c r="R198">
        <v>3.5501234991588207E-2</v>
      </c>
      <c r="S198">
        <v>3.5501234991588207E-2</v>
      </c>
      <c r="T198">
        <v>7.0280540032972544E-2</v>
      </c>
      <c r="U198">
        <v>3.5072185097681972E-2</v>
      </c>
    </row>
    <row r="199" spans="1:21" x14ac:dyDescent="0.25">
      <c r="A199" s="1" t="s">
        <v>207</v>
      </c>
      <c r="B199" s="1">
        <v>80.569999999999993</v>
      </c>
      <c r="C199" s="1">
        <v>1.1739999999999999</v>
      </c>
      <c r="D199" s="1">
        <v>0.59399999999999997</v>
      </c>
      <c r="E199" s="1" t="s">
        <v>8</v>
      </c>
      <c r="F199" s="1">
        <v>10334</v>
      </c>
      <c r="G199" s="1">
        <v>2480070</v>
      </c>
      <c r="J199">
        <v>6.0872256495366553E-2</v>
      </c>
      <c r="K199">
        <v>6.0770209018558313E-2</v>
      </c>
      <c r="L199">
        <v>6.075842779662198E-2</v>
      </c>
      <c r="M199">
        <v>5.998790788152937E-2</v>
      </c>
      <c r="N199">
        <v>5.8365417228070801E-2</v>
      </c>
      <c r="O199">
        <v>5.9924312372963529E-2</v>
      </c>
      <c r="P199">
        <v>5.8785246508318671E-2</v>
      </c>
      <c r="Q199">
        <v>6.000847789687757E-2</v>
      </c>
      <c r="R199">
        <v>4.2313621098332553E-2</v>
      </c>
      <c r="S199">
        <v>4.2313621098332553E-2</v>
      </c>
      <c r="T199">
        <v>7.7683696930604978E-2</v>
      </c>
      <c r="U199">
        <v>4.2979719728064532E-2</v>
      </c>
    </row>
    <row r="200" spans="1:21" x14ac:dyDescent="0.25">
      <c r="A200" s="1" t="s">
        <v>208</v>
      </c>
      <c r="B200" s="1">
        <v>97.7</v>
      </c>
      <c r="C200" s="1">
        <v>0.28699999999999998</v>
      </c>
      <c r="D200" s="1">
        <v>0.48899999999999999</v>
      </c>
      <c r="E200" s="1" t="s">
        <v>11</v>
      </c>
      <c r="F200" s="1">
        <v>82237</v>
      </c>
      <c r="G200" s="1">
        <v>2600596</v>
      </c>
      <c r="J200">
        <v>5.6390299382074599E-2</v>
      </c>
      <c r="K200">
        <v>5.6323546020096107E-2</v>
      </c>
      <c r="L200">
        <v>5.6281713481066462E-2</v>
      </c>
      <c r="M200">
        <v>5.4684248074181541E-2</v>
      </c>
      <c r="N200">
        <v>5.3678987111254989E-2</v>
      </c>
      <c r="O200">
        <v>5.4641331408851412E-2</v>
      </c>
      <c r="P200">
        <v>5.399329435548135E-2</v>
      </c>
      <c r="Q200">
        <v>5.4717678833852368E-2</v>
      </c>
      <c r="R200">
        <v>4.3520139283948378E-2</v>
      </c>
      <c r="S200">
        <v>4.3520139283948378E-2</v>
      </c>
      <c r="T200">
        <v>8.6347979609147502E-2</v>
      </c>
      <c r="U200">
        <v>4.3639345763225958E-2</v>
      </c>
    </row>
    <row r="201" spans="1:21" x14ac:dyDescent="0.25">
      <c r="A201" s="1" t="s">
        <v>209</v>
      </c>
      <c r="B201" s="1">
        <v>96.65</v>
      </c>
      <c r="C201" s="1">
        <v>2.2080000000000002</v>
      </c>
      <c r="D201" s="1">
        <v>0.47499999999999998</v>
      </c>
      <c r="E201" s="1" t="s">
        <v>11</v>
      </c>
      <c r="F201" s="1">
        <v>25488</v>
      </c>
      <c r="G201" s="1">
        <v>3807750</v>
      </c>
      <c r="J201">
        <v>5.280704066847651E-2</v>
      </c>
      <c r="K201">
        <v>5.2894361304638551E-2</v>
      </c>
      <c r="L201">
        <v>5.2821617291361159E-2</v>
      </c>
      <c r="M201">
        <v>5.291395995615468E-2</v>
      </c>
      <c r="N201">
        <v>5.1686329025528291E-2</v>
      </c>
      <c r="O201">
        <v>5.2928159131179611E-2</v>
      </c>
      <c r="P201">
        <v>5.2275592840385757E-2</v>
      </c>
      <c r="Q201">
        <v>5.2961046738544362E-2</v>
      </c>
      <c r="R201">
        <v>4.3235654694906103E-2</v>
      </c>
      <c r="S201">
        <v>4.3235654694906103E-2</v>
      </c>
      <c r="T201">
        <v>6.889374649961999E-2</v>
      </c>
      <c r="U201">
        <v>3.9524336038255697E-2</v>
      </c>
    </row>
    <row r="202" spans="1:21" x14ac:dyDescent="0.25">
      <c r="A202" s="1" t="s">
        <v>210</v>
      </c>
      <c r="B202" s="1">
        <v>86.68</v>
      </c>
      <c r="C202" s="1">
        <v>2.181</v>
      </c>
      <c r="D202" s="1">
        <v>0.58799999999999997</v>
      </c>
      <c r="E202" s="1" t="s">
        <v>8</v>
      </c>
      <c r="F202" s="1">
        <v>17862</v>
      </c>
      <c r="G202" s="1">
        <v>2528032</v>
      </c>
      <c r="J202">
        <v>6.2924666931333223E-2</v>
      </c>
      <c r="K202">
        <v>6.289040418854594E-2</v>
      </c>
      <c r="L202">
        <v>6.283510757243084E-2</v>
      </c>
      <c r="M202">
        <v>6.1353237536036512E-2</v>
      </c>
      <c r="N202">
        <v>6.0176415713216483E-2</v>
      </c>
      <c r="O202">
        <v>6.130303835877797E-2</v>
      </c>
      <c r="P202">
        <v>6.0480784368167499E-2</v>
      </c>
      <c r="Q202">
        <v>6.1388227201149802E-2</v>
      </c>
      <c r="R202">
        <v>5.2339266051482113E-2</v>
      </c>
      <c r="S202">
        <v>5.2339266051482113E-2</v>
      </c>
      <c r="T202">
        <v>7.4884427334497877E-2</v>
      </c>
      <c r="U202">
        <v>5.3501754960117262E-2</v>
      </c>
    </row>
    <row r="203" spans="1:21" x14ac:dyDescent="0.25">
      <c r="A203" s="1" t="s">
        <v>211</v>
      </c>
      <c r="B203" s="1">
        <v>91.81</v>
      </c>
      <c r="C203" s="1">
        <v>2.6890000000000001</v>
      </c>
      <c r="D203" s="1">
        <v>0.47499999999999998</v>
      </c>
      <c r="E203" s="1" t="s">
        <v>8</v>
      </c>
      <c r="F203" s="1">
        <v>30913</v>
      </c>
      <c r="G203" s="1">
        <v>3252379</v>
      </c>
      <c r="J203">
        <v>4.6911075260823297E-2</v>
      </c>
      <c r="K203">
        <v>4.6770486160398909E-2</v>
      </c>
      <c r="L203">
        <v>4.6741229889212893E-2</v>
      </c>
      <c r="M203">
        <v>4.541561990146719E-2</v>
      </c>
      <c r="N203">
        <v>4.4051851486818477E-2</v>
      </c>
      <c r="O203">
        <v>4.5240181054928399E-2</v>
      </c>
      <c r="P203">
        <v>4.4245715361074453E-2</v>
      </c>
      <c r="Q203">
        <v>4.5390800305387273E-2</v>
      </c>
      <c r="R203">
        <v>3.2967909499595813E-2</v>
      </c>
      <c r="S203">
        <v>3.2967909499595813E-2</v>
      </c>
      <c r="T203">
        <v>6.7651393492030365E-2</v>
      </c>
      <c r="U203">
        <v>3.4470828808526727E-2</v>
      </c>
    </row>
    <row r="204" spans="1:21" x14ac:dyDescent="0.25">
      <c r="A204" s="1" t="s">
        <v>212</v>
      </c>
      <c r="B204" s="1">
        <v>96.87</v>
      </c>
      <c r="C204" s="1">
        <v>1.4259999999999999</v>
      </c>
      <c r="D204" s="1">
        <v>0.38700000000000001</v>
      </c>
      <c r="E204" s="1" t="s">
        <v>95</v>
      </c>
      <c r="F204" s="1">
        <v>21611</v>
      </c>
      <c r="G204" s="1">
        <v>1866700</v>
      </c>
      <c r="J204">
        <v>4.6105083457385572E-2</v>
      </c>
      <c r="K204">
        <v>4.6040530037023381E-2</v>
      </c>
      <c r="L204">
        <v>4.5957437882888363E-2</v>
      </c>
      <c r="M204">
        <v>4.6211618463810063E-2</v>
      </c>
      <c r="N204">
        <v>4.5394811354718387E-2</v>
      </c>
      <c r="O204">
        <v>4.5972265848210098E-2</v>
      </c>
      <c r="P204">
        <v>4.5205046567041017E-2</v>
      </c>
      <c r="Q204">
        <v>4.6171071643746467E-2</v>
      </c>
      <c r="R204">
        <v>4.76127739393074E-2</v>
      </c>
      <c r="S204">
        <v>4.76127739393074E-2</v>
      </c>
      <c r="T204">
        <v>6.9265716283568035E-2</v>
      </c>
      <c r="U204">
        <v>4.804250401449664E-2</v>
      </c>
    </row>
    <row r="205" spans="1:21" x14ac:dyDescent="0.25">
      <c r="A205" s="1" t="s">
        <v>213</v>
      </c>
      <c r="B205" s="1">
        <v>84.57</v>
      </c>
      <c r="C205" s="1">
        <v>0.33500000000000002</v>
      </c>
      <c r="D205" s="1">
        <v>0.59899999999999998</v>
      </c>
      <c r="E205" s="1" t="s">
        <v>8</v>
      </c>
      <c r="F205" s="1">
        <v>13589</v>
      </c>
      <c r="G205" s="1">
        <v>1922094</v>
      </c>
      <c r="J205">
        <v>6.1534459304726022E-2</v>
      </c>
      <c r="K205">
        <v>6.1512019657006638E-2</v>
      </c>
      <c r="L205">
        <v>6.1475588871538277E-2</v>
      </c>
      <c r="M205">
        <v>5.9958228487394037E-2</v>
      </c>
      <c r="N205">
        <v>5.8854387751935633E-2</v>
      </c>
      <c r="O205">
        <v>6.0000470315526369E-2</v>
      </c>
      <c r="P205">
        <v>5.9282642489100007E-2</v>
      </c>
      <c r="Q205">
        <v>6.001715797214701E-2</v>
      </c>
      <c r="R205">
        <v>5.2635951699596027E-2</v>
      </c>
      <c r="S205">
        <v>5.2635951699596027E-2</v>
      </c>
      <c r="T205">
        <v>7.6543266248666392E-2</v>
      </c>
      <c r="U205">
        <v>5.3082120318156081E-2</v>
      </c>
    </row>
    <row r="206" spans="1:21" x14ac:dyDescent="0.25">
      <c r="A206" s="1" t="s">
        <v>214</v>
      </c>
      <c r="B206" s="1">
        <v>89.47</v>
      </c>
      <c r="C206" s="1">
        <v>2.294</v>
      </c>
      <c r="D206" s="1">
        <v>0.48699999999999999</v>
      </c>
      <c r="E206" s="1" t="s">
        <v>8</v>
      </c>
      <c r="F206" s="1">
        <v>17252</v>
      </c>
      <c r="G206" s="1">
        <v>2852308</v>
      </c>
      <c r="J206">
        <v>5.3705366999140088E-2</v>
      </c>
      <c r="K206">
        <v>5.381342744224582E-2</v>
      </c>
      <c r="L206">
        <v>5.3720028564281097E-2</v>
      </c>
      <c r="M206">
        <v>5.3464789860447719E-2</v>
      </c>
      <c r="N206">
        <v>5.2373275058870933E-2</v>
      </c>
      <c r="O206">
        <v>5.3442468469556581E-2</v>
      </c>
      <c r="P206">
        <v>5.2794194713083067E-2</v>
      </c>
      <c r="Q206">
        <v>5.3486122982043062E-2</v>
      </c>
      <c r="R206">
        <v>4.6626393256605753E-2</v>
      </c>
      <c r="S206">
        <v>4.6626393256605753E-2</v>
      </c>
      <c r="T206">
        <v>6.7720924406216243E-2</v>
      </c>
      <c r="U206">
        <v>4.3539068986795257E-2</v>
      </c>
    </row>
    <row r="207" spans="1:21" x14ac:dyDescent="0.25">
      <c r="A207" s="1" t="s">
        <v>215</v>
      </c>
      <c r="B207" s="1">
        <v>80.510000000000005</v>
      </c>
      <c r="C207" s="1">
        <v>1.403</v>
      </c>
      <c r="D207" s="1">
        <v>0.63</v>
      </c>
      <c r="E207" s="1" t="s">
        <v>8</v>
      </c>
      <c r="F207" s="1">
        <v>7608</v>
      </c>
      <c r="G207" s="1">
        <v>2498971</v>
      </c>
      <c r="J207">
        <v>6.2441559982413901E-2</v>
      </c>
      <c r="K207">
        <v>6.2333660773982363E-2</v>
      </c>
      <c r="L207">
        <v>6.2286666890594082E-2</v>
      </c>
      <c r="M207">
        <v>6.0306937208164171E-2</v>
      </c>
      <c r="N207">
        <v>5.8713521837291532E-2</v>
      </c>
      <c r="O207">
        <v>6.0094602987726869E-2</v>
      </c>
      <c r="P207">
        <v>5.906741559206817E-2</v>
      </c>
      <c r="Q207">
        <v>6.030661065541338E-2</v>
      </c>
      <c r="R207">
        <v>4.6930652479523272E-2</v>
      </c>
      <c r="S207">
        <v>4.6930652479523272E-2</v>
      </c>
      <c r="T207">
        <v>7.6749925732139443E-2</v>
      </c>
      <c r="U207">
        <v>4.8934960025216682E-2</v>
      </c>
    </row>
    <row r="208" spans="1:21" x14ac:dyDescent="0.25">
      <c r="A208" s="1" t="s">
        <v>216</v>
      </c>
      <c r="B208" s="1">
        <v>87</v>
      </c>
      <c r="C208" s="1">
        <v>2.988</v>
      </c>
      <c r="D208" s="1">
        <v>0.39900000000000002</v>
      </c>
      <c r="E208" s="1" t="s">
        <v>11</v>
      </c>
      <c r="F208" s="1">
        <v>8699</v>
      </c>
      <c r="G208" s="1">
        <v>3234661</v>
      </c>
      <c r="J208">
        <v>6.6203697448029841E-2</v>
      </c>
      <c r="K208">
        <v>6.6225828018225782E-2</v>
      </c>
      <c r="L208">
        <v>6.6139032908680645E-2</v>
      </c>
      <c r="M208">
        <v>6.4645939226131821E-2</v>
      </c>
      <c r="N208">
        <v>6.3323977245675206E-2</v>
      </c>
      <c r="O208">
        <v>6.4579680970396208E-2</v>
      </c>
      <c r="P208">
        <v>6.3777331714464786E-2</v>
      </c>
      <c r="Q208">
        <v>6.4668452798277765E-2</v>
      </c>
      <c r="R208">
        <v>4.7666187863342507E-2</v>
      </c>
      <c r="S208">
        <v>4.7666187863342507E-2</v>
      </c>
      <c r="T208">
        <v>8.3009657879083015E-2</v>
      </c>
      <c r="U208">
        <v>4.5691580240117942E-2</v>
      </c>
    </row>
    <row r="209" spans="1:21" x14ac:dyDescent="0.25">
      <c r="A209" s="1" t="s">
        <v>217</v>
      </c>
      <c r="B209" s="1">
        <v>81.97</v>
      </c>
      <c r="C209" s="1">
        <v>0.377</v>
      </c>
      <c r="D209" s="1">
        <v>0.48799999999999999</v>
      </c>
      <c r="E209" s="1" t="s">
        <v>16</v>
      </c>
      <c r="F209" s="1">
        <v>10162</v>
      </c>
      <c r="G209" s="1">
        <v>2298551</v>
      </c>
      <c r="J209">
        <v>4.5907152184980801E-2</v>
      </c>
      <c r="K209">
        <v>4.5964140719471948E-2</v>
      </c>
      <c r="L209">
        <v>4.5808488249721932E-2</v>
      </c>
      <c r="M209">
        <v>4.4871515409326282E-2</v>
      </c>
      <c r="N209">
        <v>4.4677033959319233E-2</v>
      </c>
      <c r="O209">
        <v>4.4644082252437697E-2</v>
      </c>
      <c r="P209">
        <v>4.4395284093402203E-2</v>
      </c>
      <c r="Q209">
        <v>4.4859913318622803E-2</v>
      </c>
      <c r="R209">
        <v>3.9202680061343843E-2</v>
      </c>
      <c r="S209">
        <v>3.9202680061343843E-2</v>
      </c>
      <c r="T209">
        <v>7.0856257104087328E-2</v>
      </c>
      <c r="U209">
        <v>3.9281868741725352E-2</v>
      </c>
    </row>
    <row r="210" spans="1:21" x14ac:dyDescent="0.25">
      <c r="A210" s="1" t="s">
        <v>218</v>
      </c>
      <c r="B210" s="1">
        <v>91.95</v>
      </c>
      <c r="C210" s="1">
        <v>2.8730000000000002</v>
      </c>
      <c r="D210" s="1">
        <v>0.4</v>
      </c>
      <c r="E210" s="1" t="s">
        <v>11</v>
      </c>
      <c r="F210" s="1">
        <v>67931</v>
      </c>
      <c r="G210" s="1">
        <v>3523434</v>
      </c>
      <c r="J210">
        <v>6.7935580205607249E-2</v>
      </c>
      <c r="K210">
        <v>6.7978012196673238E-2</v>
      </c>
      <c r="L210">
        <v>6.7899535843597647E-2</v>
      </c>
      <c r="M210">
        <v>6.7178035126533059E-2</v>
      </c>
      <c r="N210">
        <v>6.5636606547165716E-2</v>
      </c>
      <c r="O210">
        <v>6.7039716849857933E-2</v>
      </c>
      <c r="P210">
        <v>6.6192003510738909E-2</v>
      </c>
      <c r="Q210">
        <v>6.7158358759953782E-2</v>
      </c>
      <c r="R210">
        <v>4.856038360010026E-2</v>
      </c>
      <c r="S210">
        <v>4.856038360010026E-2</v>
      </c>
      <c r="T210">
        <v>8.4562799374124226E-2</v>
      </c>
      <c r="U210">
        <v>4.4919559214147857E-2</v>
      </c>
    </row>
    <row r="211" spans="1:21" x14ac:dyDescent="0.25">
      <c r="A211" s="1" t="s">
        <v>220</v>
      </c>
      <c r="B211" s="1">
        <v>90.68</v>
      </c>
      <c r="C211" s="1">
        <v>1.1319999999999999</v>
      </c>
      <c r="D211" s="1">
        <v>0.50900000000000001</v>
      </c>
      <c r="E211" s="1" t="s">
        <v>16</v>
      </c>
      <c r="F211" s="1">
        <v>23339</v>
      </c>
      <c r="G211" s="1">
        <v>2327159</v>
      </c>
      <c r="J211">
        <v>4.5823085159675078E-2</v>
      </c>
      <c r="K211">
        <v>4.5920068661875701E-2</v>
      </c>
      <c r="L211">
        <v>4.5778367201067753E-2</v>
      </c>
      <c r="M211">
        <v>4.5331191618811058E-2</v>
      </c>
      <c r="N211">
        <v>4.5133806164453449E-2</v>
      </c>
      <c r="O211">
        <v>4.5282683807451853E-2</v>
      </c>
      <c r="P211">
        <v>4.5038469027618572E-2</v>
      </c>
      <c r="Q211">
        <v>4.5362501470354269E-2</v>
      </c>
      <c r="R211">
        <v>3.7547899677053562E-2</v>
      </c>
      <c r="S211">
        <v>3.7547899677053562E-2</v>
      </c>
      <c r="T211">
        <v>6.9143892363222936E-2</v>
      </c>
      <c r="U211">
        <v>3.6371800359810663E-2</v>
      </c>
    </row>
    <row r="212" spans="1:21" x14ac:dyDescent="0.25">
      <c r="A212" s="1" t="s">
        <v>221</v>
      </c>
      <c r="B212" s="1">
        <v>76.900000000000006</v>
      </c>
      <c r="C212" s="1">
        <v>0</v>
      </c>
      <c r="D212" s="1">
        <v>0.43</v>
      </c>
      <c r="E212" s="1" t="s">
        <v>16</v>
      </c>
      <c r="F212" s="1">
        <v>31405</v>
      </c>
      <c r="G212" s="1">
        <v>2854963</v>
      </c>
      <c r="J212">
        <v>4.2151750032452293E-2</v>
      </c>
      <c r="K212">
        <v>4.2147973066910822E-2</v>
      </c>
      <c r="L212">
        <v>4.2030862475674557E-2</v>
      </c>
      <c r="M212">
        <v>4.1764945798620327E-2</v>
      </c>
      <c r="N212">
        <v>4.0255205695331087E-2</v>
      </c>
      <c r="O212">
        <v>4.1512300654251343E-2</v>
      </c>
      <c r="P212">
        <v>4.0514209102948881E-2</v>
      </c>
      <c r="Q212">
        <v>4.1796645582852621E-2</v>
      </c>
      <c r="R212">
        <v>2.5345276807073051E-2</v>
      </c>
      <c r="S212">
        <v>2.5345276807073051E-2</v>
      </c>
      <c r="T212">
        <v>5.8354704223421268E-2</v>
      </c>
      <c r="U212">
        <v>2.448626447616311E-2</v>
      </c>
    </row>
    <row r="213" spans="1:21" x14ac:dyDescent="0.25">
      <c r="A213" s="1" t="s">
        <v>222</v>
      </c>
      <c r="B213" s="1">
        <v>94.43</v>
      </c>
      <c r="C213" s="1">
        <v>3.1840000000000002</v>
      </c>
      <c r="D213" s="1">
        <v>0.502</v>
      </c>
      <c r="E213" s="1" t="s">
        <v>11</v>
      </c>
      <c r="F213" s="1">
        <v>26320</v>
      </c>
      <c r="G213" s="1">
        <v>4431287</v>
      </c>
      <c r="J213">
        <v>6.3985037451922036E-2</v>
      </c>
      <c r="K213">
        <v>6.3999256998739623E-2</v>
      </c>
      <c r="L213">
        <v>6.3904522103769623E-2</v>
      </c>
      <c r="M213">
        <v>6.2921492517728203E-2</v>
      </c>
      <c r="N213">
        <v>6.1159716998479427E-2</v>
      </c>
      <c r="O213">
        <v>6.27102538101873E-2</v>
      </c>
      <c r="P213">
        <v>6.1743214788544477E-2</v>
      </c>
      <c r="Q213">
        <v>6.294211436412496E-2</v>
      </c>
      <c r="R213">
        <v>4.7958886303987577E-2</v>
      </c>
      <c r="S213">
        <v>4.7958886303987577E-2</v>
      </c>
      <c r="T213">
        <v>8.097996181474823E-2</v>
      </c>
      <c r="U213">
        <v>4.5572237489003943E-2</v>
      </c>
    </row>
    <row r="214" spans="1:21" x14ac:dyDescent="0.25">
      <c r="A214" s="1" t="s">
        <v>223</v>
      </c>
      <c r="B214" s="1">
        <v>92.51</v>
      </c>
      <c r="C214" s="1">
        <v>0.111</v>
      </c>
      <c r="D214" s="1">
        <v>0.53700000000000003</v>
      </c>
      <c r="E214" s="1" t="s">
        <v>8</v>
      </c>
      <c r="F214" s="1">
        <v>23585</v>
      </c>
      <c r="G214" s="1">
        <v>1555604</v>
      </c>
      <c r="J214">
        <v>6.1603143922611348E-2</v>
      </c>
      <c r="K214">
        <v>6.1381361520406942E-2</v>
      </c>
      <c r="L214">
        <v>6.14292306062207E-2</v>
      </c>
      <c r="M214">
        <v>6.0720237360420579E-2</v>
      </c>
      <c r="N214">
        <v>5.9618097582958107E-2</v>
      </c>
      <c r="O214">
        <v>6.071395169758835E-2</v>
      </c>
      <c r="P214">
        <v>5.9898924673129211E-2</v>
      </c>
      <c r="Q214">
        <v>6.076434738835336E-2</v>
      </c>
      <c r="R214">
        <v>5.0399947928507792E-2</v>
      </c>
      <c r="S214">
        <v>5.0399947928507792E-2</v>
      </c>
      <c r="T214">
        <v>9.104156357898549E-2</v>
      </c>
      <c r="U214">
        <v>5.2033450400115151E-2</v>
      </c>
    </row>
    <row r="215" spans="1:21" x14ac:dyDescent="0.25">
      <c r="A215" s="1" t="s">
        <v>224</v>
      </c>
      <c r="B215" s="1">
        <v>53.73</v>
      </c>
      <c r="C215" s="1">
        <v>0</v>
      </c>
      <c r="D215" s="1">
        <v>0.46600000000000003</v>
      </c>
      <c r="E215" s="1" t="s">
        <v>20</v>
      </c>
      <c r="F215" s="1">
        <v>1969</v>
      </c>
      <c r="G215" s="1">
        <v>889381</v>
      </c>
      <c r="J215">
        <v>9.4092228770474101E-2</v>
      </c>
      <c r="K215">
        <v>9.4183792109993336E-2</v>
      </c>
      <c r="L215">
        <v>9.3914401840777068E-2</v>
      </c>
      <c r="M215">
        <v>9.1099314018085104E-2</v>
      </c>
      <c r="N215">
        <v>9.0711707561224708E-2</v>
      </c>
      <c r="O215">
        <v>9.0484729819578141E-2</v>
      </c>
      <c r="P215">
        <v>9.0409542375429475E-2</v>
      </c>
      <c r="Q215">
        <v>9.1062292604214501E-2</v>
      </c>
      <c r="R215">
        <v>7.9787261537765108E-2</v>
      </c>
      <c r="S215">
        <v>7.9787261537765108E-2</v>
      </c>
      <c r="T215">
        <v>0.1209667954818075</v>
      </c>
      <c r="U215">
        <v>7.8073493598832325E-2</v>
      </c>
    </row>
    <row r="216" spans="1:21" x14ac:dyDescent="0.25">
      <c r="A216" s="1" t="s">
        <v>225</v>
      </c>
      <c r="B216" s="1">
        <v>52.57</v>
      </c>
      <c r="C216" s="1">
        <v>1.724</v>
      </c>
      <c r="D216" s="1">
        <v>0.61</v>
      </c>
      <c r="E216" s="1" t="s">
        <v>20</v>
      </c>
      <c r="F216" s="1">
        <v>4137</v>
      </c>
      <c r="G216" s="1">
        <v>1000417</v>
      </c>
      <c r="J216">
        <v>6.6764592011862689E-2</v>
      </c>
      <c r="K216">
        <v>6.6667735291814592E-2</v>
      </c>
      <c r="L216">
        <v>6.661605235875899E-2</v>
      </c>
      <c r="M216">
        <v>6.5084253408390802E-2</v>
      </c>
      <c r="N216">
        <v>6.4233792802509945E-2</v>
      </c>
      <c r="O216">
        <v>6.4964031087767354E-2</v>
      </c>
      <c r="P216">
        <v>6.426121880818586E-2</v>
      </c>
      <c r="Q216">
        <v>6.5027736865981137E-2</v>
      </c>
      <c r="R216">
        <v>4.9108101424625808E-2</v>
      </c>
      <c r="S216">
        <v>4.9108101424625808E-2</v>
      </c>
      <c r="T216">
        <v>9.2607993782183512E-2</v>
      </c>
      <c r="U216">
        <v>4.9189730901020801E-2</v>
      </c>
    </row>
    <row r="217" spans="1:21" x14ac:dyDescent="0.25">
      <c r="A217" s="1" t="s">
        <v>226</v>
      </c>
      <c r="B217" s="1">
        <v>83.92</v>
      </c>
      <c r="C217" s="1">
        <v>0.99299999999999999</v>
      </c>
      <c r="D217" s="1">
        <v>0.48499999999999999</v>
      </c>
      <c r="E217" s="1" t="s">
        <v>31</v>
      </c>
      <c r="F217" s="1">
        <v>3365</v>
      </c>
      <c r="G217" s="1">
        <v>1604580</v>
      </c>
      <c r="J217">
        <v>6.276768622718501E-2</v>
      </c>
      <c r="K217">
        <v>6.2900530347343803E-2</v>
      </c>
      <c r="L217">
        <v>6.2726621850099154E-2</v>
      </c>
      <c r="M217">
        <v>6.3853931107170886E-2</v>
      </c>
      <c r="N217">
        <v>6.3749241841086768E-2</v>
      </c>
      <c r="O217">
        <v>6.3703471264495964E-2</v>
      </c>
      <c r="P217">
        <v>6.3749299446173635E-2</v>
      </c>
      <c r="Q217">
        <v>6.3907780291427491E-2</v>
      </c>
      <c r="R217">
        <v>7.0303278196127417E-2</v>
      </c>
      <c r="S217">
        <v>7.0303278196127417E-2</v>
      </c>
      <c r="T217">
        <v>7.5051005770381929E-2</v>
      </c>
      <c r="U217">
        <v>7.23616235296419E-2</v>
      </c>
    </row>
    <row r="218" spans="1:21" x14ac:dyDescent="0.25">
      <c r="A218" s="1" t="s">
        <v>227</v>
      </c>
      <c r="B218" s="1">
        <v>98.22</v>
      </c>
      <c r="C218" s="1">
        <v>0</v>
      </c>
      <c r="D218" s="1">
        <v>0.432</v>
      </c>
      <c r="E218" s="1" t="s">
        <v>111</v>
      </c>
      <c r="F218" s="1">
        <v>228453</v>
      </c>
      <c r="G218" s="1">
        <v>2137483</v>
      </c>
      <c r="J218">
        <v>5.6121797582413972E-2</v>
      </c>
      <c r="K218">
        <v>5.5991269142427337E-2</v>
      </c>
      <c r="L218">
        <v>5.5989822539102667E-2</v>
      </c>
      <c r="M218">
        <v>5.2944245995254893E-2</v>
      </c>
      <c r="N218">
        <v>5.2799520350049187E-2</v>
      </c>
      <c r="O218">
        <v>5.2910425067674093E-2</v>
      </c>
      <c r="P218">
        <v>5.263290217167748E-2</v>
      </c>
      <c r="Q218">
        <v>5.2910519465746403E-2</v>
      </c>
      <c r="R218">
        <v>5.0499978074892517E-2</v>
      </c>
      <c r="S218">
        <v>5.0499978074892517E-2</v>
      </c>
      <c r="T218">
        <v>8.8290371343902607E-2</v>
      </c>
      <c r="U218">
        <v>5.5536379361974697E-2</v>
      </c>
    </row>
    <row r="219" spans="1:21" x14ac:dyDescent="0.25">
      <c r="A219" s="1" t="s">
        <v>228</v>
      </c>
      <c r="B219" s="1">
        <v>95.06</v>
      </c>
      <c r="C219" s="1">
        <v>1.577</v>
      </c>
      <c r="D219" s="1">
        <v>0.57399999999999995</v>
      </c>
      <c r="E219" s="1" t="s">
        <v>111</v>
      </c>
      <c r="F219" s="1">
        <v>25415</v>
      </c>
      <c r="G219" s="1">
        <v>3020430</v>
      </c>
      <c r="J219">
        <v>5.5091901751102179E-2</v>
      </c>
      <c r="K219">
        <v>5.4958248051039313E-2</v>
      </c>
      <c r="L219">
        <v>5.4924677165673882E-2</v>
      </c>
      <c r="M219">
        <v>5.1252642028907211E-2</v>
      </c>
      <c r="N219">
        <v>5.0441821137627477E-2</v>
      </c>
      <c r="O219">
        <v>5.1121225845980778E-2</v>
      </c>
      <c r="P219">
        <v>5.0381365338170343E-2</v>
      </c>
      <c r="Q219">
        <v>5.1265582169127411E-2</v>
      </c>
      <c r="R219">
        <v>4.6286338339401642E-2</v>
      </c>
      <c r="S219">
        <v>4.6286338339401642E-2</v>
      </c>
      <c r="T219">
        <v>7.8796662529552419E-2</v>
      </c>
      <c r="U219">
        <v>4.7866981043185701E-2</v>
      </c>
    </row>
    <row r="220" spans="1:21" x14ac:dyDescent="0.25">
      <c r="A220" s="1" t="s">
        <v>229</v>
      </c>
      <c r="B220" s="1">
        <v>54.38</v>
      </c>
      <c r="C220" s="1">
        <v>4.1059999999999999</v>
      </c>
      <c r="D220" s="1">
        <v>0.48</v>
      </c>
      <c r="E220" s="1" t="s">
        <v>20</v>
      </c>
      <c r="F220" s="1">
        <v>4545</v>
      </c>
      <c r="G220" s="1">
        <v>1713904</v>
      </c>
      <c r="J220">
        <v>0.12802164464058891</v>
      </c>
      <c r="K220">
        <v>0.12805199726546501</v>
      </c>
      <c r="L220">
        <v>0.12763835367049589</v>
      </c>
      <c r="M220">
        <v>0.12660106935695661</v>
      </c>
      <c r="N220">
        <v>0.12417260932471651</v>
      </c>
      <c r="O220">
        <v>0.1254530917474421</v>
      </c>
      <c r="P220">
        <v>0.123854573969938</v>
      </c>
      <c r="Q220">
        <v>0.12654109523329909</v>
      </c>
      <c r="R220">
        <v>0.1084709240776342</v>
      </c>
      <c r="S220">
        <v>0.1084709240776342</v>
      </c>
      <c r="T220">
        <v>0.14592703812345109</v>
      </c>
      <c r="U220">
        <v>9.6988683355119815E-2</v>
      </c>
    </row>
    <row r="221" spans="1:21" x14ac:dyDescent="0.25">
      <c r="A221" s="1" t="s">
        <v>230</v>
      </c>
      <c r="B221" s="1">
        <v>85.77</v>
      </c>
      <c r="C221" s="1">
        <v>2.222</v>
      </c>
      <c r="D221" s="1">
        <v>0.50800000000000001</v>
      </c>
      <c r="E221" s="1" t="s">
        <v>11</v>
      </c>
      <c r="F221" s="1">
        <v>21970</v>
      </c>
      <c r="G221" s="1">
        <v>3916063</v>
      </c>
      <c r="J221">
        <v>6.5984167889198975E-2</v>
      </c>
      <c r="K221">
        <v>6.5974514568419795E-2</v>
      </c>
      <c r="L221">
        <v>6.6005667910272611E-2</v>
      </c>
      <c r="M221">
        <v>6.5708649661753396E-2</v>
      </c>
      <c r="N221">
        <v>6.3849234533095739E-2</v>
      </c>
      <c r="O221">
        <v>6.5838900803132996E-2</v>
      </c>
      <c r="P221">
        <v>6.4732891137605733E-2</v>
      </c>
      <c r="Q221">
        <v>6.5770053254196423E-2</v>
      </c>
      <c r="R221">
        <v>5.9275821580432743E-2</v>
      </c>
      <c r="S221">
        <v>5.9275821580432743E-2</v>
      </c>
      <c r="T221">
        <v>7.418216907731609E-2</v>
      </c>
      <c r="U221">
        <v>5.7824938917727657E-2</v>
      </c>
    </row>
    <row r="222" spans="1:21" x14ac:dyDescent="0.25">
      <c r="A222" s="1" t="s">
        <v>231</v>
      </c>
      <c r="B222" s="1">
        <v>97.44</v>
      </c>
      <c r="C222" s="1">
        <v>5.9580000000000002</v>
      </c>
      <c r="D222" s="1">
        <v>0.51</v>
      </c>
      <c r="E222" s="1" t="s">
        <v>11</v>
      </c>
      <c r="F222" s="1">
        <v>57095</v>
      </c>
      <c r="G222" s="1">
        <v>4611965</v>
      </c>
      <c r="J222">
        <v>6.3730333970017067E-2</v>
      </c>
      <c r="K222">
        <v>6.3748990971740499E-2</v>
      </c>
      <c r="L222">
        <v>6.3679578598254141E-2</v>
      </c>
      <c r="M222">
        <v>6.333710631751889E-2</v>
      </c>
      <c r="N222">
        <v>6.1586461999977762E-2</v>
      </c>
      <c r="O222">
        <v>6.3247493244469807E-2</v>
      </c>
      <c r="P222">
        <v>6.2358741063369451E-2</v>
      </c>
      <c r="Q222">
        <v>6.3418521952787132E-2</v>
      </c>
      <c r="R222">
        <v>4.4373692835272878E-2</v>
      </c>
      <c r="S222">
        <v>4.4373692835272878E-2</v>
      </c>
      <c r="T222">
        <v>8.0745555811960246E-2</v>
      </c>
      <c r="U222">
        <v>4.4658149080040621E-2</v>
      </c>
    </row>
    <row r="223" spans="1:21" x14ac:dyDescent="0.25">
      <c r="A223" s="1" t="s">
        <v>232</v>
      </c>
      <c r="B223" s="1">
        <v>96.64</v>
      </c>
      <c r="C223" s="1">
        <v>0</v>
      </c>
      <c r="D223" s="1">
        <v>0.52300000000000002</v>
      </c>
      <c r="E223" s="1" t="s">
        <v>8</v>
      </c>
      <c r="F223" s="1">
        <v>44875</v>
      </c>
      <c r="G223" s="1">
        <v>2242211</v>
      </c>
      <c r="J223">
        <v>5.9796806129762889E-2</v>
      </c>
      <c r="K223">
        <v>5.9767064870191691E-2</v>
      </c>
      <c r="L223">
        <v>5.9679860608115802E-2</v>
      </c>
      <c r="M223">
        <v>5.8841459241676809E-2</v>
      </c>
      <c r="N223">
        <v>5.753502480113612E-2</v>
      </c>
      <c r="O223">
        <v>5.8680337212840467E-2</v>
      </c>
      <c r="P223">
        <v>5.7897033355989162E-2</v>
      </c>
      <c r="Q223">
        <v>5.8932512147619853E-2</v>
      </c>
      <c r="R223">
        <v>4.6564495674830043E-2</v>
      </c>
      <c r="S223">
        <v>4.6564495674830043E-2</v>
      </c>
      <c r="T223">
        <v>7.6736233532021358E-2</v>
      </c>
      <c r="U223">
        <v>4.6770215773081193E-2</v>
      </c>
    </row>
    <row r="224" spans="1:21" x14ac:dyDescent="0.25">
      <c r="A224" s="1" t="s">
        <v>233</v>
      </c>
      <c r="B224" s="1">
        <v>89.92</v>
      </c>
      <c r="C224" s="1">
        <v>2.8220000000000001</v>
      </c>
      <c r="D224" s="1">
        <v>0.65500000000000003</v>
      </c>
      <c r="E224" s="1" t="s">
        <v>13</v>
      </c>
      <c r="F224" s="1">
        <v>13802</v>
      </c>
      <c r="G224" s="1">
        <v>2529655</v>
      </c>
      <c r="J224">
        <v>6.8470090672118122E-2</v>
      </c>
      <c r="K224">
        <v>6.819906585541162E-2</v>
      </c>
      <c r="L224">
        <v>6.8308140681311108E-2</v>
      </c>
      <c r="M224">
        <v>6.6105320666107151E-2</v>
      </c>
      <c r="N224">
        <v>6.568981613743044E-2</v>
      </c>
      <c r="O224">
        <v>6.623703834641681E-2</v>
      </c>
      <c r="P224">
        <v>6.5562601437850837E-2</v>
      </c>
      <c r="Q224">
        <v>6.6071024571151687E-2</v>
      </c>
      <c r="R224">
        <v>6.9965155828946565E-2</v>
      </c>
      <c r="S224">
        <v>6.9965155828946565E-2</v>
      </c>
      <c r="T224">
        <v>9.7084139945907061E-2</v>
      </c>
      <c r="U224">
        <v>7.7226890810644419E-2</v>
      </c>
    </row>
    <row r="225" spans="1:21" x14ac:dyDescent="0.25">
      <c r="A225" s="1" t="s">
        <v>234</v>
      </c>
      <c r="B225" s="1">
        <v>84.59</v>
      </c>
      <c r="C225" s="1">
        <v>0.628</v>
      </c>
      <c r="D225" s="1">
        <v>0.53900000000000003</v>
      </c>
      <c r="E225" s="1" t="s">
        <v>16</v>
      </c>
      <c r="F225" s="1">
        <v>13857</v>
      </c>
      <c r="G225" s="1">
        <v>2007726</v>
      </c>
      <c r="J225">
        <v>5.182806706951297E-2</v>
      </c>
      <c r="K225">
        <v>5.1833659728386362E-2</v>
      </c>
      <c r="L225">
        <v>5.1716023266882932E-2</v>
      </c>
      <c r="M225">
        <v>5.062121716343633E-2</v>
      </c>
      <c r="N225">
        <v>5.0442366687466843E-2</v>
      </c>
      <c r="O225">
        <v>5.0510700182285082E-2</v>
      </c>
      <c r="P225">
        <v>5.0248376021768078E-2</v>
      </c>
      <c r="Q225">
        <v>5.0673496097724383E-2</v>
      </c>
      <c r="R225">
        <v>3.666842599733406E-2</v>
      </c>
      <c r="S225">
        <v>3.666842599733406E-2</v>
      </c>
      <c r="T225">
        <v>8.2684181614795377E-2</v>
      </c>
      <c r="U225">
        <v>3.8542899532803682E-2</v>
      </c>
    </row>
    <row r="226" spans="1:21" x14ac:dyDescent="0.25">
      <c r="A226" s="1" t="s">
        <v>235</v>
      </c>
      <c r="B226" s="1">
        <v>91.14</v>
      </c>
      <c r="C226" s="1">
        <v>1.1599999999999999</v>
      </c>
      <c r="D226" s="1">
        <v>0.50800000000000001</v>
      </c>
      <c r="E226" s="1" t="s">
        <v>8</v>
      </c>
      <c r="F226" s="1">
        <v>21188</v>
      </c>
      <c r="G226" s="1">
        <v>3293521</v>
      </c>
      <c r="J226">
        <v>4.7009763936866629E-2</v>
      </c>
      <c r="K226">
        <v>4.7086438966450213E-2</v>
      </c>
      <c r="L226">
        <v>4.7057241964109188E-2</v>
      </c>
      <c r="M226">
        <v>4.6429071592547638E-2</v>
      </c>
      <c r="N226">
        <v>4.5516962689138449E-2</v>
      </c>
      <c r="O226">
        <v>4.6583398096042908E-2</v>
      </c>
      <c r="P226">
        <v>4.6060540061629039E-2</v>
      </c>
      <c r="Q226">
        <v>4.648519135113225E-2</v>
      </c>
      <c r="R226">
        <v>4.4582936341389892E-2</v>
      </c>
      <c r="S226">
        <v>4.4582936341389892E-2</v>
      </c>
      <c r="T226">
        <v>5.7934710889448793E-2</v>
      </c>
      <c r="U226">
        <v>4.39946910482443E-2</v>
      </c>
    </row>
    <row r="227" spans="1:21" x14ac:dyDescent="0.25">
      <c r="A227" s="1" t="s">
        <v>236</v>
      </c>
      <c r="B227" s="1">
        <v>90.39</v>
      </c>
      <c r="C227" s="1">
        <v>2.4830000000000001</v>
      </c>
      <c r="D227" s="1">
        <v>0.60499999999999998</v>
      </c>
      <c r="E227" s="1" t="s">
        <v>8</v>
      </c>
      <c r="F227" s="1">
        <v>17202</v>
      </c>
      <c r="G227" s="1">
        <v>3430510</v>
      </c>
      <c r="J227">
        <v>7.3550026962961756E-2</v>
      </c>
      <c r="K227">
        <v>7.348983727350733E-2</v>
      </c>
      <c r="L227">
        <v>7.3270391327277612E-2</v>
      </c>
      <c r="M227">
        <v>7.1447120717323148E-2</v>
      </c>
      <c r="N227">
        <v>6.925156561125223E-2</v>
      </c>
      <c r="O227">
        <v>7.0711197972426337E-2</v>
      </c>
      <c r="P227">
        <v>6.9242007458898705E-2</v>
      </c>
      <c r="Q227">
        <v>7.1393356447379486E-2</v>
      </c>
      <c r="R227">
        <v>6.3433848105401661E-2</v>
      </c>
      <c r="S227">
        <v>6.3433848105401661E-2</v>
      </c>
      <c r="T227">
        <v>8.5408871928234181E-2</v>
      </c>
      <c r="U227">
        <v>5.7445576525015071E-2</v>
      </c>
    </row>
    <row r="228" spans="1:21" x14ac:dyDescent="0.25">
      <c r="A228" s="1" t="s">
        <v>237</v>
      </c>
      <c r="B228" s="1">
        <v>74.12</v>
      </c>
      <c r="C228" s="1">
        <v>0.39100000000000001</v>
      </c>
      <c r="D228" s="1">
        <v>0.65200000000000002</v>
      </c>
      <c r="E228" s="1" t="s">
        <v>8</v>
      </c>
      <c r="F228" s="1">
        <v>6628</v>
      </c>
      <c r="G228" s="1">
        <v>1823414</v>
      </c>
      <c r="J228">
        <v>5.180391610022108E-2</v>
      </c>
      <c r="K228">
        <v>5.1729949827817867E-2</v>
      </c>
      <c r="L228">
        <v>5.1746437776452638E-2</v>
      </c>
      <c r="M228">
        <v>5.0364822201474722E-2</v>
      </c>
      <c r="N228">
        <v>4.9677507511456158E-2</v>
      </c>
      <c r="O228">
        <v>5.0467692707989703E-2</v>
      </c>
      <c r="P228">
        <v>5.0003540816747523E-2</v>
      </c>
      <c r="Q228">
        <v>5.0381568473276142E-2</v>
      </c>
      <c r="R228">
        <v>4.44180239602536E-2</v>
      </c>
      <c r="S228">
        <v>4.44180239602536E-2</v>
      </c>
      <c r="T228">
        <v>7.117711824782838E-2</v>
      </c>
      <c r="U228">
        <v>4.8993682078768877E-2</v>
      </c>
    </row>
    <row r="229" spans="1:21" x14ac:dyDescent="0.25">
      <c r="A229" s="1" t="s">
        <v>238</v>
      </c>
      <c r="B229" s="1">
        <v>98.11</v>
      </c>
      <c r="C229" s="1">
        <v>1.347</v>
      </c>
      <c r="D229" s="1">
        <v>0.50800000000000001</v>
      </c>
      <c r="E229" s="1" t="s">
        <v>20</v>
      </c>
      <c r="F229" s="1">
        <v>30700</v>
      </c>
      <c r="G229" s="1">
        <v>2342380</v>
      </c>
      <c r="J229">
        <v>4.4724810184983983E-2</v>
      </c>
      <c r="K229">
        <v>4.4815581809389528E-2</v>
      </c>
      <c r="L229">
        <v>4.4637203202980591E-2</v>
      </c>
      <c r="M229">
        <v>4.5294396828348772E-2</v>
      </c>
      <c r="N229">
        <v>4.4563454221449583E-2</v>
      </c>
      <c r="O229">
        <v>4.5085539197278597E-2</v>
      </c>
      <c r="P229">
        <v>4.4685504561175253E-2</v>
      </c>
      <c r="Q229">
        <v>4.5317460091799378E-2</v>
      </c>
      <c r="R229">
        <v>3.9161181456434289E-2</v>
      </c>
      <c r="S229">
        <v>3.9161181456434289E-2</v>
      </c>
      <c r="T229">
        <v>5.9994776168168451E-2</v>
      </c>
      <c r="U229">
        <v>3.8144380080366358E-2</v>
      </c>
    </row>
    <row r="230" spans="1:21" x14ac:dyDescent="0.25">
      <c r="A230" s="1" t="s">
        <v>239</v>
      </c>
      <c r="B230" s="1">
        <v>71.78</v>
      </c>
      <c r="C230" s="1">
        <v>2.8180000000000001</v>
      </c>
      <c r="D230" s="1">
        <v>0.59599999999999997</v>
      </c>
      <c r="E230" s="1" t="s">
        <v>8</v>
      </c>
      <c r="F230" s="1">
        <v>5790</v>
      </c>
      <c r="G230" s="1">
        <v>2474199</v>
      </c>
      <c r="J230">
        <v>6.2108496501764927E-2</v>
      </c>
      <c r="K230">
        <v>6.2116925631881377E-2</v>
      </c>
      <c r="L230">
        <v>6.199671279284661E-2</v>
      </c>
      <c r="M230">
        <v>5.9982667403107141E-2</v>
      </c>
      <c r="N230">
        <v>5.8650505792567448E-2</v>
      </c>
      <c r="O230">
        <v>5.9707619595591198E-2</v>
      </c>
      <c r="P230">
        <v>5.8968971934952291E-2</v>
      </c>
      <c r="Q230">
        <v>5.9990179469174502E-2</v>
      </c>
      <c r="R230">
        <v>5.2977426761801991E-2</v>
      </c>
      <c r="S230">
        <v>5.2977426761801991E-2</v>
      </c>
      <c r="T230">
        <v>7.0004361434899909E-2</v>
      </c>
      <c r="U230">
        <v>5.1435011085493802E-2</v>
      </c>
    </row>
    <row r="231" spans="1:21" x14ac:dyDescent="0.25">
      <c r="A231" s="1" t="s">
        <v>240</v>
      </c>
      <c r="B231" s="1">
        <v>92.97</v>
      </c>
      <c r="C231" s="1">
        <v>1.006</v>
      </c>
      <c r="D231" s="1">
        <v>0.58599999999999997</v>
      </c>
      <c r="E231" s="1" t="s">
        <v>8</v>
      </c>
      <c r="F231" s="1">
        <v>35071</v>
      </c>
      <c r="G231" s="1">
        <v>2458348</v>
      </c>
      <c r="J231">
        <v>5.9652270982519531E-2</v>
      </c>
      <c r="K231">
        <v>5.9504816880450478E-2</v>
      </c>
      <c r="L231">
        <v>5.9543125712352617E-2</v>
      </c>
      <c r="M231">
        <v>5.7877282809700989E-2</v>
      </c>
      <c r="N231">
        <v>5.6369242302573383E-2</v>
      </c>
      <c r="O231">
        <v>5.7919419038935049E-2</v>
      </c>
      <c r="P231">
        <v>5.6805170470751072E-2</v>
      </c>
      <c r="Q231">
        <v>5.7914149632993281E-2</v>
      </c>
      <c r="R231">
        <v>4.3036030000512017E-2</v>
      </c>
      <c r="S231">
        <v>4.3036030000512017E-2</v>
      </c>
      <c r="T231">
        <v>7.6482703151088086E-2</v>
      </c>
      <c r="U231">
        <v>4.403045415177545E-2</v>
      </c>
    </row>
    <row r="232" spans="1:21" x14ac:dyDescent="0.25">
      <c r="A232" s="1" t="s">
        <v>241</v>
      </c>
      <c r="B232" s="1">
        <v>84.8</v>
      </c>
      <c r="C232" s="1">
        <v>2.8180000000000001</v>
      </c>
      <c r="D232" s="1">
        <v>0.59099999999999997</v>
      </c>
      <c r="E232" s="1" t="s">
        <v>8</v>
      </c>
      <c r="F232" s="1">
        <v>7798</v>
      </c>
      <c r="G232" s="1">
        <v>2505141</v>
      </c>
      <c r="J232">
        <v>6.0315488957416327E-2</v>
      </c>
      <c r="K232">
        <v>6.0281384932498377E-2</v>
      </c>
      <c r="L232">
        <v>6.0192115035087743E-2</v>
      </c>
      <c r="M232">
        <v>5.875834971030592E-2</v>
      </c>
      <c r="N232">
        <v>5.7400729308787049E-2</v>
      </c>
      <c r="O232">
        <v>5.8535049202452012E-2</v>
      </c>
      <c r="P232">
        <v>5.770471055918347E-2</v>
      </c>
      <c r="Q232">
        <v>5.8758947757925152E-2</v>
      </c>
      <c r="R232">
        <v>4.7430542430342483E-2</v>
      </c>
      <c r="S232">
        <v>4.7430542430342483E-2</v>
      </c>
      <c r="T232">
        <v>7.8502795538271733E-2</v>
      </c>
      <c r="U232">
        <v>4.8521722911263873E-2</v>
      </c>
    </row>
    <row r="233" spans="1:21" x14ac:dyDescent="0.25">
      <c r="A233" s="1" t="s">
        <v>242</v>
      </c>
      <c r="B233" s="1">
        <v>98.65</v>
      </c>
      <c r="C233" s="1">
        <v>0.67100000000000004</v>
      </c>
      <c r="D233" s="1">
        <v>0.48799999999999999</v>
      </c>
      <c r="E233" s="1" t="s">
        <v>8</v>
      </c>
      <c r="F233" s="1">
        <v>51101</v>
      </c>
      <c r="G233" s="1">
        <v>2403251</v>
      </c>
      <c r="J233">
        <v>5.9742210690331962E-2</v>
      </c>
      <c r="K233">
        <v>5.9546625138512083E-2</v>
      </c>
      <c r="L233">
        <v>5.9570831375403262E-2</v>
      </c>
      <c r="M233">
        <v>5.771098558699482E-2</v>
      </c>
      <c r="N233">
        <v>5.6310561278863039E-2</v>
      </c>
      <c r="O233">
        <v>5.7607348500264798E-2</v>
      </c>
      <c r="P233">
        <v>5.665410211669003E-2</v>
      </c>
      <c r="Q233">
        <v>5.7747143741921213E-2</v>
      </c>
      <c r="R233">
        <v>4.2436829661159511E-2</v>
      </c>
      <c r="S233">
        <v>4.2436829661159511E-2</v>
      </c>
      <c r="T233">
        <v>8.3901729730876479E-2</v>
      </c>
      <c r="U233">
        <v>4.5516901022462981E-2</v>
      </c>
    </row>
    <row r="234" spans="1:21" x14ac:dyDescent="0.25">
      <c r="A234" s="1" t="s">
        <v>243</v>
      </c>
      <c r="B234" s="1">
        <v>74.900000000000006</v>
      </c>
      <c r="C234" s="1">
        <v>0</v>
      </c>
      <c r="D234" s="1">
        <v>0.501</v>
      </c>
      <c r="E234" s="1" t="s">
        <v>16</v>
      </c>
      <c r="F234" s="1">
        <v>110832</v>
      </c>
      <c r="G234" s="1">
        <v>1575739</v>
      </c>
      <c r="J234">
        <v>7.7421970257585973E-2</v>
      </c>
      <c r="K234">
        <v>7.7431843482180421E-2</v>
      </c>
      <c r="L234">
        <v>7.7249244056663585E-2</v>
      </c>
      <c r="M234">
        <v>7.6039432362429799E-2</v>
      </c>
      <c r="N234">
        <v>7.5796788848255706E-2</v>
      </c>
      <c r="O234">
        <v>7.580141945416155E-2</v>
      </c>
      <c r="P234">
        <v>7.5431425907062463E-2</v>
      </c>
      <c r="Q234">
        <v>7.6078225283159731E-2</v>
      </c>
      <c r="R234">
        <v>5.6582880216245267E-2</v>
      </c>
      <c r="S234">
        <v>5.6582880216245267E-2</v>
      </c>
      <c r="T234">
        <v>0.1091589327155732</v>
      </c>
      <c r="U234">
        <v>5.5471289876650808E-2</v>
      </c>
    </row>
    <row r="235" spans="1:21" x14ac:dyDescent="0.25">
      <c r="A235" s="1" t="s">
        <v>244</v>
      </c>
      <c r="B235" s="1">
        <v>99.42</v>
      </c>
      <c r="C235" s="1">
        <v>2.3940000000000001</v>
      </c>
      <c r="D235" s="1">
        <v>0.47499999999999998</v>
      </c>
      <c r="E235" s="1" t="s">
        <v>11</v>
      </c>
      <c r="F235" s="1">
        <v>115425</v>
      </c>
      <c r="G235" s="1">
        <v>3844761</v>
      </c>
      <c r="J235">
        <v>6.1082252446163977E-2</v>
      </c>
      <c r="K235">
        <v>6.1127487339291242E-2</v>
      </c>
      <c r="L235">
        <v>6.1023834570585508E-2</v>
      </c>
      <c r="M235">
        <v>6.0444879861833209E-2</v>
      </c>
      <c r="N235">
        <v>5.8765420438799933E-2</v>
      </c>
      <c r="O235">
        <v>6.0253614630433681E-2</v>
      </c>
      <c r="P235">
        <v>5.9373697803327699E-2</v>
      </c>
      <c r="Q235">
        <v>6.0482537445146679E-2</v>
      </c>
      <c r="R235">
        <v>4.6575805887744917E-2</v>
      </c>
      <c r="S235">
        <v>4.6575805887744917E-2</v>
      </c>
      <c r="T235">
        <v>7.2068904065274997E-2</v>
      </c>
      <c r="U235">
        <v>4.301054625384565E-2</v>
      </c>
    </row>
    <row r="236" spans="1:21" x14ac:dyDescent="0.25">
      <c r="A236" s="1" t="s">
        <v>245</v>
      </c>
      <c r="B236" s="1">
        <v>94.86</v>
      </c>
      <c r="C236" s="1">
        <v>2.4129999999999998</v>
      </c>
      <c r="D236" s="1">
        <v>0.504</v>
      </c>
      <c r="E236" s="1" t="s">
        <v>11</v>
      </c>
      <c r="F236" s="1">
        <v>29379</v>
      </c>
      <c r="G236" s="1">
        <v>3764048</v>
      </c>
      <c r="J236">
        <v>6.5349157075541398E-2</v>
      </c>
      <c r="K236">
        <v>6.5446248622603245E-2</v>
      </c>
      <c r="L236">
        <v>6.5373709581803191E-2</v>
      </c>
      <c r="M236">
        <v>6.5466106488658804E-2</v>
      </c>
      <c r="N236">
        <v>6.3977867020819548E-2</v>
      </c>
      <c r="O236">
        <v>6.5469336470441786E-2</v>
      </c>
      <c r="P236">
        <v>6.47411359282513E-2</v>
      </c>
      <c r="Q236">
        <v>6.55169627837206E-2</v>
      </c>
      <c r="R236">
        <v>5.1461156966413402E-2</v>
      </c>
      <c r="S236">
        <v>5.1461156966413402E-2</v>
      </c>
      <c r="T236">
        <v>7.564784584341662E-2</v>
      </c>
      <c r="U236">
        <v>4.759314324581243E-2</v>
      </c>
    </row>
    <row r="237" spans="1:21" x14ac:dyDescent="0.25">
      <c r="A237" s="1" t="s">
        <v>246</v>
      </c>
      <c r="B237" s="1">
        <v>94.16</v>
      </c>
      <c r="C237" s="1">
        <v>2.09</v>
      </c>
      <c r="D237" s="1">
        <v>0.496</v>
      </c>
      <c r="E237" s="1" t="s">
        <v>8</v>
      </c>
      <c r="F237" s="1">
        <v>7434</v>
      </c>
      <c r="G237" s="1">
        <v>2358570</v>
      </c>
      <c r="J237">
        <v>6.294274075726837E-2</v>
      </c>
      <c r="K237">
        <v>6.2784831631000321E-2</v>
      </c>
      <c r="L237">
        <v>6.2755559228305544E-2</v>
      </c>
      <c r="M237">
        <v>6.0152339806711412E-2</v>
      </c>
      <c r="N237">
        <v>5.8642088989949631E-2</v>
      </c>
      <c r="O237">
        <v>5.9958073514550861E-2</v>
      </c>
      <c r="P237">
        <v>5.8785648147888642E-2</v>
      </c>
      <c r="Q237">
        <v>6.0165296602825921E-2</v>
      </c>
      <c r="R237">
        <v>5.7305254375268559E-2</v>
      </c>
      <c r="S237">
        <v>5.7305254375268559E-2</v>
      </c>
      <c r="T237">
        <v>8.2476676434022622E-2</v>
      </c>
      <c r="U237">
        <v>5.8148853555756497E-2</v>
      </c>
    </row>
    <row r="238" spans="1:21" x14ac:dyDescent="0.25">
      <c r="A238" s="1" t="s">
        <v>247</v>
      </c>
      <c r="B238" s="1">
        <v>99.46</v>
      </c>
      <c r="C238" s="1">
        <v>0</v>
      </c>
      <c r="D238" s="1">
        <v>0.43099999999999999</v>
      </c>
      <c r="E238" s="1" t="s">
        <v>20</v>
      </c>
      <c r="F238" s="1">
        <v>136344</v>
      </c>
      <c r="G238" s="1">
        <v>3607331</v>
      </c>
      <c r="J238">
        <v>6.2702464918164197E-2</v>
      </c>
      <c r="K238">
        <v>6.2534089947284668E-2</v>
      </c>
      <c r="L238">
        <v>6.2556839244953949E-2</v>
      </c>
      <c r="M238">
        <v>6.1881982636292743E-2</v>
      </c>
      <c r="N238">
        <v>6.0957244739614211E-2</v>
      </c>
      <c r="O238">
        <v>6.1874506754732689E-2</v>
      </c>
      <c r="P238">
        <v>6.0999459175447288E-2</v>
      </c>
      <c r="Q238">
        <v>6.1897619914250593E-2</v>
      </c>
      <c r="R238">
        <v>4.3854421609201708E-2</v>
      </c>
      <c r="S238">
        <v>4.3854421609201708E-2</v>
      </c>
      <c r="T238">
        <v>8.6031778234883921E-2</v>
      </c>
      <c r="U238">
        <v>4.9592371961857347E-2</v>
      </c>
    </row>
    <row r="239" spans="1:21" x14ac:dyDescent="0.25">
      <c r="A239" s="1" t="s">
        <v>248</v>
      </c>
      <c r="B239" s="1">
        <v>90.4</v>
      </c>
      <c r="C239" s="1">
        <v>0.91700000000000004</v>
      </c>
      <c r="D239" s="1">
        <v>0.58399999999999996</v>
      </c>
      <c r="E239" s="1" t="s">
        <v>8</v>
      </c>
      <c r="F239" s="1">
        <v>12714</v>
      </c>
      <c r="G239" s="1">
        <v>1990713</v>
      </c>
      <c r="J239">
        <v>5.7825709694096637E-2</v>
      </c>
      <c r="K239">
        <v>5.7801623525632888E-2</v>
      </c>
      <c r="L239">
        <v>5.772768421028892E-2</v>
      </c>
      <c r="M239">
        <v>5.6380203143980602E-2</v>
      </c>
      <c r="N239">
        <v>5.5312164858670257E-2</v>
      </c>
      <c r="O239">
        <v>5.618895491352309E-2</v>
      </c>
      <c r="P239">
        <v>5.5609136879346037E-2</v>
      </c>
      <c r="Q239">
        <v>5.6390391409890522E-2</v>
      </c>
      <c r="R239">
        <v>4.9502251397736063E-2</v>
      </c>
      <c r="S239">
        <v>4.9502251397736063E-2</v>
      </c>
      <c r="T239">
        <v>7.813154622054104E-2</v>
      </c>
      <c r="U239">
        <v>5.0457849601057592E-2</v>
      </c>
    </row>
    <row r="240" spans="1:21" x14ac:dyDescent="0.25">
      <c r="A240" s="1" t="s">
        <v>249</v>
      </c>
      <c r="B240" s="1">
        <v>56.6</v>
      </c>
      <c r="C240" s="1">
        <v>5.1719999999999997</v>
      </c>
      <c r="D240" s="1">
        <v>0.63100000000000001</v>
      </c>
      <c r="E240" s="1" t="s">
        <v>20</v>
      </c>
      <c r="F240" s="1">
        <v>8410</v>
      </c>
      <c r="G240" s="1">
        <v>2051978</v>
      </c>
      <c r="J240">
        <v>4.9813805457201543E-2</v>
      </c>
      <c r="K240">
        <v>4.9696436359862983E-2</v>
      </c>
      <c r="L240">
        <v>4.9719676856074008E-2</v>
      </c>
      <c r="M240">
        <v>4.7839359473849291E-2</v>
      </c>
      <c r="N240">
        <v>4.6729589925502378E-2</v>
      </c>
      <c r="O240">
        <v>4.7878974730500658E-2</v>
      </c>
      <c r="P240">
        <v>4.7027800466977521E-2</v>
      </c>
      <c r="Q240">
        <v>4.7858922501069552E-2</v>
      </c>
      <c r="R240">
        <v>3.7740266382604068E-2</v>
      </c>
      <c r="S240">
        <v>3.7740266382604068E-2</v>
      </c>
      <c r="T240">
        <v>7.1329181361095007E-2</v>
      </c>
      <c r="U240">
        <v>3.9946702857067203E-2</v>
      </c>
    </row>
    <row r="241" spans="1:21" x14ac:dyDescent="0.25">
      <c r="A241" s="1" t="s">
        <v>250</v>
      </c>
      <c r="B241" s="1">
        <v>98.73</v>
      </c>
      <c r="C241" s="1">
        <v>1.2649999999999999</v>
      </c>
      <c r="D241" s="1">
        <v>0.45</v>
      </c>
      <c r="E241" s="1" t="s">
        <v>8</v>
      </c>
      <c r="F241" s="1">
        <v>80661</v>
      </c>
      <c r="G241" s="1">
        <v>3655350</v>
      </c>
      <c r="J241">
        <v>4.1484883056047937E-2</v>
      </c>
      <c r="K241">
        <v>4.1519602495146142E-2</v>
      </c>
      <c r="L241">
        <v>4.143843859284483E-2</v>
      </c>
      <c r="M241">
        <v>4.0842121521103308E-2</v>
      </c>
      <c r="N241">
        <v>3.9845178330023913E-2</v>
      </c>
      <c r="O241">
        <v>4.0798775931823669E-2</v>
      </c>
      <c r="P241">
        <v>4.0192317314990858E-2</v>
      </c>
      <c r="Q241">
        <v>4.089044622996417E-2</v>
      </c>
      <c r="R241">
        <v>3.4393303509919107E-2</v>
      </c>
      <c r="S241">
        <v>3.4393303509919107E-2</v>
      </c>
      <c r="T241">
        <v>5.8725153861295523E-2</v>
      </c>
      <c r="U241">
        <v>3.3431288654592592E-2</v>
      </c>
    </row>
    <row r="242" spans="1:21" x14ac:dyDescent="0.25">
      <c r="A242" s="1" t="s">
        <v>251</v>
      </c>
      <c r="B242" s="1">
        <v>90.73</v>
      </c>
      <c r="C242" s="1">
        <v>0.51</v>
      </c>
      <c r="D242" s="1">
        <v>0.39400000000000002</v>
      </c>
      <c r="E242" s="1" t="s">
        <v>31</v>
      </c>
      <c r="F242" s="1">
        <v>51507</v>
      </c>
      <c r="G242" s="1">
        <v>3114086</v>
      </c>
      <c r="J242">
        <v>6.8238234687846441E-2</v>
      </c>
      <c r="K242">
        <v>6.793019304578396E-2</v>
      </c>
      <c r="L242">
        <v>6.8008805514211512E-2</v>
      </c>
      <c r="M242">
        <v>6.5945597344394064E-2</v>
      </c>
      <c r="N242">
        <v>6.4170813752297551E-2</v>
      </c>
      <c r="O242">
        <v>6.592636495080656E-2</v>
      </c>
      <c r="P242">
        <v>6.4476392497378854E-2</v>
      </c>
      <c r="Q242">
        <v>6.6001891084150277E-2</v>
      </c>
      <c r="R242">
        <v>5.5519258521822379E-2</v>
      </c>
      <c r="S242">
        <v>5.5519258521822379E-2</v>
      </c>
      <c r="T242">
        <v>8.9610469192947906E-2</v>
      </c>
      <c r="U242">
        <v>5.9010868898584597E-2</v>
      </c>
    </row>
    <row r="243" spans="1:21" x14ac:dyDescent="0.25">
      <c r="A243" s="1" t="s">
        <v>253</v>
      </c>
      <c r="B243" s="1">
        <v>86.4</v>
      </c>
      <c r="C243" s="1">
        <v>1.2649999999999999</v>
      </c>
      <c r="D243" s="1">
        <v>0.57299999999999995</v>
      </c>
      <c r="E243" s="1" t="s">
        <v>8</v>
      </c>
      <c r="F243" s="1">
        <v>25064</v>
      </c>
      <c r="G243" s="1">
        <v>2825703</v>
      </c>
      <c r="J243">
        <v>5.2937371449808257E-2</v>
      </c>
      <c r="K243">
        <v>5.2910116943852503E-2</v>
      </c>
      <c r="L243">
        <v>5.2898979355443493E-2</v>
      </c>
      <c r="M243">
        <v>5.2224445560352759E-2</v>
      </c>
      <c r="N243">
        <v>5.1048870739949327E-2</v>
      </c>
      <c r="O243">
        <v>5.2226386968757067E-2</v>
      </c>
      <c r="P243">
        <v>5.1535886124590792E-2</v>
      </c>
      <c r="Q243">
        <v>5.222995423192929E-2</v>
      </c>
      <c r="R243">
        <v>4.0961694205085657E-2</v>
      </c>
      <c r="S243">
        <v>4.0961694205085657E-2</v>
      </c>
      <c r="T243">
        <v>6.8297393962878788E-2</v>
      </c>
      <c r="U243">
        <v>4.3356281785034617E-2</v>
      </c>
    </row>
    <row r="244" spans="1:21" x14ac:dyDescent="0.25">
      <c r="A244" s="1" t="s">
        <v>254</v>
      </c>
      <c r="B244" s="1">
        <v>95.84</v>
      </c>
      <c r="C244" s="1">
        <v>0.86199999999999999</v>
      </c>
      <c r="D244" s="1">
        <v>0.50700000000000001</v>
      </c>
      <c r="E244" s="1" t="s">
        <v>11</v>
      </c>
      <c r="F244" s="1">
        <v>16226</v>
      </c>
      <c r="G244" s="1">
        <v>2969418</v>
      </c>
      <c r="J244">
        <v>5.7561321522417767E-2</v>
      </c>
      <c r="K244">
        <v>5.7529641862178148E-2</v>
      </c>
      <c r="L244">
        <v>5.7486769415705713E-2</v>
      </c>
      <c r="M244">
        <v>5.5961554150892753E-2</v>
      </c>
      <c r="N244">
        <v>5.4777689720911127E-2</v>
      </c>
      <c r="O244">
        <v>5.5962117659128341E-2</v>
      </c>
      <c r="P244">
        <v>5.5271188447795237E-2</v>
      </c>
      <c r="Q244">
        <v>5.6004268193392957E-2</v>
      </c>
      <c r="R244">
        <v>4.323636735697254E-2</v>
      </c>
      <c r="S244">
        <v>4.323636735697254E-2</v>
      </c>
      <c r="T244">
        <v>8.362972174680712E-2</v>
      </c>
      <c r="U244">
        <v>4.5613932321254817E-2</v>
      </c>
    </row>
    <row r="245" spans="1:21" x14ac:dyDescent="0.25">
      <c r="A245" s="1" t="s">
        <v>255</v>
      </c>
      <c r="B245" s="1">
        <v>97.73</v>
      </c>
      <c r="C245" s="1">
        <v>1.32</v>
      </c>
      <c r="D245" s="1">
        <v>0.48199999999999998</v>
      </c>
      <c r="E245" s="1" t="s">
        <v>16</v>
      </c>
      <c r="F245" s="1">
        <v>69812</v>
      </c>
      <c r="G245" s="1">
        <v>2746028</v>
      </c>
      <c r="J245">
        <v>4.0300573035369568E-2</v>
      </c>
      <c r="K245">
        <v>4.0417380490837811E-2</v>
      </c>
      <c r="L245">
        <v>4.0275067940492078E-2</v>
      </c>
      <c r="M245">
        <v>4.0293145300749587E-2</v>
      </c>
      <c r="N245">
        <v>3.9838204372335408E-2</v>
      </c>
      <c r="O245">
        <v>4.0180987295908008E-2</v>
      </c>
      <c r="P245">
        <v>3.9898558600624578E-2</v>
      </c>
      <c r="Q245">
        <v>4.0310617709542682E-2</v>
      </c>
      <c r="R245">
        <v>3.1415248498950533E-2</v>
      </c>
      <c r="S245">
        <v>3.1415248498950533E-2</v>
      </c>
      <c r="T245">
        <v>5.7013448197214649E-2</v>
      </c>
      <c r="U245">
        <v>2.882360550186747E-2</v>
      </c>
    </row>
    <row r="246" spans="1:21" x14ac:dyDescent="0.25">
      <c r="A246" s="1" t="s">
        <v>256</v>
      </c>
      <c r="B246" s="1">
        <v>99.24</v>
      </c>
      <c r="C246" s="1">
        <v>2.4750000000000001</v>
      </c>
      <c r="D246" s="1">
        <v>0.52900000000000003</v>
      </c>
      <c r="E246" s="1" t="s">
        <v>16</v>
      </c>
      <c r="F246" s="1">
        <v>47874</v>
      </c>
      <c r="G246" s="1">
        <v>2849159</v>
      </c>
      <c r="J246">
        <v>4.0593078998858452E-2</v>
      </c>
      <c r="K246">
        <v>4.0690760759044889E-2</v>
      </c>
      <c r="L246">
        <v>4.0599576430793372E-2</v>
      </c>
      <c r="M246">
        <v>4.1153229361944231E-2</v>
      </c>
      <c r="N246">
        <v>4.1061084604834493E-2</v>
      </c>
      <c r="O246">
        <v>4.1195687435468212E-2</v>
      </c>
      <c r="P246">
        <v>4.106250562651257E-2</v>
      </c>
      <c r="Q246">
        <v>4.1158950352497933E-2</v>
      </c>
      <c r="R246">
        <v>2.630313356597001E-2</v>
      </c>
      <c r="S246">
        <v>2.630313356597001E-2</v>
      </c>
      <c r="T246">
        <v>6.0710172449135472E-2</v>
      </c>
      <c r="U246">
        <v>2.864275273765467E-2</v>
      </c>
    </row>
    <row r="247" spans="1:21" x14ac:dyDescent="0.25">
      <c r="A247" s="1" t="s">
        <v>257</v>
      </c>
      <c r="B247" s="1">
        <v>91.81</v>
      </c>
      <c r="C247" s="1">
        <v>3.5790000000000002</v>
      </c>
      <c r="D247" s="1">
        <v>0.55500000000000005</v>
      </c>
      <c r="E247" s="1" t="s">
        <v>8</v>
      </c>
      <c r="F247" s="1">
        <v>16953</v>
      </c>
      <c r="G247" s="1">
        <v>2551881</v>
      </c>
      <c r="J247">
        <v>5.7674821668649678E-2</v>
      </c>
      <c r="K247">
        <v>5.7602031758532103E-2</v>
      </c>
      <c r="L247">
        <v>5.7586447142630712E-2</v>
      </c>
      <c r="M247">
        <v>5.699081311311173E-2</v>
      </c>
      <c r="N247">
        <v>5.5424662134915273E-2</v>
      </c>
      <c r="O247">
        <v>5.6850179431556618E-2</v>
      </c>
      <c r="P247">
        <v>5.5908139200575843E-2</v>
      </c>
      <c r="Q247">
        <v>5.7029300069513823E-2</v>
      </c>
      <c r="R247">
        <v>4.6201911932249873E-2</v>
      </c>
      <c r="S247">
        <v>4.6201911932249873E-2</v>
      </c>
      <c r="T247">
        <v>7.3156250229936576E-2</v>
      </c>
      <c r="U247">
        <v>4.7888437218218553E-2</v>
      </c>
    </row>
    <row r="248" spans="1:21" x14ac:dyDescent="0.25">
      <c r="A248" s="1" t="s">
        <v>258</v>
      </c>
      <c r="B248" s="1">
        <v>61.13</v>
      </c>
      <c r="C248" s="1">
        <v>0.125</v>
      </c>
      <c r="D248" s="1">
        <v>0.52400000000000002</v>
      </c>
      <c r="E248" s="1" t="s">
        <v>16</v>
      </c>
      <c r="F248" s="1">
        <v>55226</v>
      </c>
      <c r="G248" s="1">
        <v>1604962</v>
      </c>
      <c r="J248">
        <v>6.2014138152084279E-2</v>
      </c>
      <c r="K248">
        <v>6.1914504080273193E-2</v>
      </c>
      <c r="L248">
        <v>6.1847469546712948E-2</v>
      </c>
      <c r="M248">
        <v>5.958365488855108E-2</v>
      </c>
      <c r="N248">
        <v>5.8951772383644269E-2</v>
      </c>
      <c r="O248">
        <v>5.9542940962468489E-2</v>
      </c>
      <c r="P248">
        <v>5.874543465413487E-2</v>
      </c>
      <c r="Q248">
        <v>5.9641652036324197E-2</v>
      </c>
      <c r="R248">
        <v>4.5578400596372248E-2</v>
      </c>
      <c r="S248">
        <v>4.5578400596372248E-2</v>
      </c>
      <c r="T248">
        <v>8.922553221328422E-2</v>
      </c>
      <c r="U248">
        <v>4.6771656208420317E-2</v>
      </c>
    </row>
    <row r="249" spans="1:21" x14ac:dyDescent="0.25">
      <c r="A249" s="1" t="s">
        <v>259</v>
      </c>
      <c r="B249" s="1">
        <v>98.55</v>
      </c>
      <c r="C249" s="1">
        <v>0.48</v>
      </c>
      <c r="D249" s="1">
        <v>0.63800000000000001</v>
      </c>
      <c r="E249" s="1" t="s">
        <v>33</v>
      </c>
      <c r="F249" s="1">
        <v>60507</v>
      </c>
      <c r="G249" s="1">
        <v>1771231</v>
      </c>
      <c r="J249">
        <v>6.2705064630591098E-2</v>
      </c>
      <c r="K249">
        <v>6.2593522545527192E-2</v>
      </c>
      <c r="L249">
        <v>6.2546717381266242E-2</v>
      </c>
      <c r="M249">
        <v>6.0909816956657363E-2</v>
      </c>
      <c r="N249">
        <v>6.0334198016435581E-2</v>
      </c>
      <c r="O249">
        <v>6.0727264604265717E-2</v>
      </c>
      <c r="P249">
        <v>5.9986368958105267E-2</v>
      </c>
      <c r="Q249">
        <v>6.0860794276373392E-2</v>
      </c>
      <c r="R249">
        <v>4.7513513556521919E-2</v>
      </c>
      <c r="S249">
        <v>4.7513513556521919E-2</v>
      </c>
      <c r="T249">
        <v>9.7155284565189348E-2</v>
      </c>
      <c r="U249">
        <v>4.7267297894904969E-2</v>
      </c>
    </row>
    <row r="250" spans="1:21" x14ac:dyDescent="0.25">
      <c r="A250" s="1" t="s">
        <v>260</v>
      </c>
      <c r="B250" s="1">
        <v>97.56</v>
      </c>
      <c r="C250" s="1">
        <v>0.78800000000000003</v>
      </c>
      <c r="D250" s="1">
        <v>0.505</v>
      </c>
      <c r="E250" s="1" t="s">
        <v>16</v>
      </c>
      <c r="F250" s="1">
        <v>24608</v>
      </c>
      <c r="G250" s="1">
        <v>2645061</v>
      </c>
      <c r="J250">
        <v>3.9279519281514602E-2</v>
      </c>
      <c r="K250">
        <v>3.9363816367366238E-2</v>
      </c>
      <c r="L250">
        <v>3.9244880230008668E-2</v>
      </c>
      <c r="M250">
        <v>3.928973950653479E-2</v>
      </c>
      <c r="N250">
        <v>3.903768401786329E-2</v>
      </c>
      <c r="O250">
        <v>3.9243051766572133E-2</v>
      </c>
      <c r="P250">
        <v>3.9026333244147428E-2</v>
      </c>
      <c r="Q250">
        <v>3.927534999368508E-2</v>
      </c>
      <c r="R250">
        <v>2.8628640103463519E-2</v>
      </c>
      <c r="S250">
        <v>2.8628640103463519E-2</v>
      </c>
      <c r="T250">
        <v>5.9346304861634211E-2</v>
      </c>
      <c r="U250">
        <v>2.8313406142672061E-2</v>
      </c>
    </row>
    <row r="251" spans="1:21" x14ac:dyDescent="0.25">
      <c r="A251" s="1" t="s">
        <v>261</v>
      </c>
      <c r="B251" s="1">
        <v>98.78</v>
      </c>
      <c r="C251" s="1">
        <v>0.40200000000000002</v>
      </c>
      <c r="D251" s="1">
        <v>0.57799999999999996</v>
      </c>
      <c r="E251" s="1" t="s">
        <v>8</v>
      </c>
      <c r="F251" s="1">
        <v>91467</v>
      </c>
      <c r="G251" s="1">
        <v>2576076</v>
      </c>
      <c r="J251">
        <v>5.8034197635163903E-2</v>
      </c>
      <c r="K251">
        <v>5.7962011149738417E-2</v>
      </c>
      <c r="L251">
        <v>5.7887797771551307E-2</v>
      </c>
      <c r="M251">
        <v>5.5920373018150678E-2</v>
      </c>
      <c r="N251">
        <v>5.4477724554714613E-2</v>
      </c>
      <c r="O251">
        <v>5.5730507980250879E-2</v>
      </c>
      <c r="P251">
        <v>5.4810411372403188E-2</v>
      </c>
      <c r="Q251">
        <v>5.5966568304495763E-2</v>
      </c>
      <c r="R251">
        <v>4.6381608093725879E-2</v>
      </c>
      <c r="S251">
        <v>4.6381608093725879E-2</v>
      </c>
      <c r="T251">
        <v>7.151262215954915E-2</v>
      </c>
      <c r="U251">
        <v>4.6226330480241988E-2</v>
      </c>
    </row>
    <row r="252" spans="1:21" x14ac:dyDescent="0.25">
      <c r="A252" s="1" t="s">
        <v>264</v>
      </c>
      <c r="B252" s="1">
        <v>75.27</v>
      </c>
      <c r="C252" s="1">
        <v>2.536</v>
      </c>
      <c r="D252" s="1">
        <v>0.52800000000000002</v>
      </c>
      <c r="E252" s="1" t="s">
        <v>11</v>
      </c>
      <c r="F252" s="1">
        <v>6383</v>
      </c>
      <c r="G252" s="1">
        <v>2616043</v>
      </c>
      <c r="J252">
        <v>6.9385543396794286E-2</v>
      </c>
      <c r="K252">
        <v>6.9483010653909161E-2</v>
      </c>
      <c r="L252">
        <v>6.9404625750433491E-2</v>
      </c>
      <c r="M252">
        <v>6.8671382023567901E-2</v>
      </c>
      <c r="N252">
        <v>6.7386957398928748E-2</v>
      </c>
      <c r="O252">
        <v>6.8653976402355987E-2</v>
      </c>
      <c r="P252">
        <v>6.8059105151923815E-2</v>
      </c>
      <c r="Q252">
        <v>6.870480349228858E-2</v>
      </c>
      <c r="R252">
        <v>5.1827375614019539E-2</v>
      </c>
      <c r="S252">
        <v>5.1827375614019539E-2</v>
      </c>
      <c r="T252">
        <v>8.2211710522316489E-2</v>
      </c>
      <c r="U252">
        <v>4.9288983932147243E-2</v>
      </c>
    </row>
    <row r="253" spans="1:21" x14ac:dyDescent="0.25">
      <c r="A253" s="1" t="s">
        <v>265</v>
      </c>
      <c r="B253" s="1">
        <v>75.86</v>
      </c>
      <c r="C253" s="1">
        <v>2.258</v>
      </c>
      <c r="D253" s="1">
        <v>0.30399999999999999</v>
      </c>
      <c r="E253" s="1" t="s">
        <v>8</v>
      </c>
      <c r="F253" s="1">
        <v>15210</v>
      </c>
      <c r="G253" s="1">
        <v>1370989</v>
      </c>
      <c r="J253">
        <v>0.106968960388707</v>
      </c>
      <c r="K253">
        <v>0.10701930753514011</v>
      </c>
      <c r="L253">
        <v>0.106697798426467</v>
      </c>
      <c r="M253">
        <v>0.1050687625288609</v>
      </c>
      <c r="N253">
        <v>0.10391086022368461</v>
      </c>
      <c r="O253">
        <v>0.104305257376449</v>
      </c>
      <c r="P253">
        <v>0.10359235500812609</v>
      </c>
      <c r="Q253">
        <v>0.1051026298572199</v>
      </c>
      <c r="R253">
        <v>9.9732173087300161E-2</v>
      </c>
      <c r="S253">
        <v>9.9732173087300161E-2</v>
      </c>
      <c r="T253">
        <v>0.12965406998181961</v>
      </c>
      <c r="U253">
        <v>9.0968918208203728E-2</v>
      </c>
    </row>
    <row r="254" spans="1:21" x14ac:dyDescent="0.25">
      <c r="A254" s="1" t="s">
        <v>266</v>
      </c>
      <c r="B254" s="1">
        <v>93.27</v>
      </c>
      <c r="C254" s="1">
        <v>2.492</v>
      </c>
      <c r="D254" s="1">
        <v>0.48699999999999999</v>
      </c>
      <c r="E254" s="1" t="s">
        <v>31</v>
      </c>
      <c r="F254" s="1">
        <v>27290</v>
      </c>
      <c r="G254" s="1">
        <v>2648549</v>
      </c>
      <c r="J254">
        <v>4.4009227979348593E-2</v>
      </c>
      <c r="K254">
        <v>4.4043764254437082E-2</v>
      </c>
      <c r="L254">
        <v>4.3963665934176208E-2</v>
      </c>
      <c r="M254">
        <v>4.2648265808805583E-2</v>
      </c>
      <c r="N254">
        <v>4.2094276010962398E-2</v>
      </c>
      <c r="O254">
        <v>4.2498300655355307E-2</v>
      </c>
      <c r="P254">
        <v>4.2163811219529217E-2</v>
      </c>
      <c r="Q254">
        <v>4.2609085991850329E-2</v>
      </c>
      <c r="R254">
        <v>4.8286630087590647E-2</v>
      </c>
      <c r="S254">
        <v>4.8286630087590647E-2</v>
      </c>
      <c r="T254">
        <v>6.3328885020408857E-2</v>
      </c>
      <c r="U254">
        <v>5.0540638934079347E-2</v>
      </c>
    </row>
    <row r="255" spans="1:21" x14ac:dyDescent="0.25">
      <c r="A255" s="1" t="s">
        <v>267</v>
      </c>
      <c r="B255" s="1">
        <v>58.63</v>
      </c>
      <c r="C255" s="1">
        <v>2.9140000000000001</v>
      </c>
      <c r="D255" s="1">
        <v>0.44900000000000001</v>
      </c>
      <c r="E255" s="1" t="s">
        <v>11</v>
      </c>
      <c r="F255" s="1">
        <v>2631</v>
      </c>
      <c r="G255" s="1">
        <v>1894810</v>
      </c>
      <c r="J255">
        <v>6.3383411441546161E-2</v>
      </c>
      <c r="K255">
        <v>6.3537853849290352E-2</v>
      </c>
      <c r="L255">
        <v>6.3406181280958332E-2</v>
      </c>
      <c r="M255">
        <v>6.3352887342967332E-2</v>
      </c>
      <c r="N255">
        <v>6.241620464147421E-2</v>
      </c>
      <c r="O255">
        <v>6.3264075263281511E-2</v>
      </c>
      <c r="P255">
        <v>6.2870256241254807E-2</v>
      </c>
      <c r="Q255">
        <v>6.3331346161635604E-2</v>
      </c>
      <c r="R255">
        <v>5.1246294702287747E-2</v>
      </c>
      <c r="S255">
        <v>5.1246294702287747E-2</v>
      </c>
      <c r="T255">
        <v>7.9182986236156994E-2</v>
      </c>
      <c r="U255">
        <v>4.7587194118266632E-2</v>
      </c>
    </row>
    <row r="256" spans="1:21" x14ac:dyDescent="0.25">
      <c r="A256" s="1" t="s">
        <v>268</v>
      </c>
      <c r="B256" s="1">
        <v>63.29</v>
      </c>
      <c r="C256" s="1">
        <v>1.3420000000000001</v>
      </c>
      <c r="D256" s="1">
        <v>0.57199999999999995</v>
      </c>
      <c r="E256" s="1" t="s">
        <v>8</v>
      </c>
      <c r="F256" s="1">
        <v>8335</v>
      </c>
      <c r="G256" s="1">
        <v>1530258</v>
      </c>
      <c r="J256">
        <v>6.7579110849092405E-2</v>
      </c>
      <c r="K256">
        <v>6.7514290685542128E-2</v>
      </c>
      <c r="L256">
        <v>6.7546898604474576E-2</v>
      </c>
      <c r="M256">
        <v>6.6307578989771673E-2</v>
      </c>
      <c r="N256">
        <v>6.523004549725811E-2</v>
      </c>
      <c r="O256">
        <v>6.6493927332404848E-2</v>
      </c>
      <c r="P256">
        <v>6.5747564471574677E-2</v>
      </c>
      <c r="Q256">
        <v>6.637552503516933E-2</v>
      </c>
      <c r="R256">
        <v>5.1799520250794442E-2</v>
      </c>
      <c r="S256">
        <v>5.1799520250794442E-2</v>
      </c>
      <c r="T256">
        <v>8.7267039585979533E-2</v>
      </c>
      <c r="U256">
        <v>5.4739486378405901E-2</v>
      </c>
    </row>
    <row r="257" spans="1:21" x14ac:dyDescent="0.25">
      <c r="A257" s="1" t="s">
        <v>271</v>
      </c>
      <c r="B257" s="1">
        <v>55.51</v>
      </c>
      <c r="C257" s="1">
        <v>0</v>
      </c>
      <c r="D257" s="1">
        <v>0.60299999999999998</v>
      </c>
      <c r="E257" s="1" t="s">
        <v>20</v>
      </c>
      <c r="F257" s="1">
        <v>4796</v>
      </c>
      <c r="G257" s="1">
        <v>2699528</v>
      </c>
      <c r="J257">
        <v>5.9259961282366803E-2</v>
      </c>
      <c r="K257">
        <v>5.9316802197925927E-2</v>
      </c>
      <c r="L257">
        <v>5.9088488974947659E-2</v>
      </c>
      <c r="M257">
        <v>5.7976617746600033E-2</v>
      </c>
      <c r="N257">
        <v>5.6104458649470001E-2</v>
      </c>
      <c r="O257">
        <v>5.7416360278108397E-2</v>
      </c>
      <c r="P257">
        <v>5.6389284561457767E-2</v>
      </c>
      <c r="Q257">
        <v>5.8012763566809823E-2</v>
      </c>
      <c r="R257">
        <v>5.1146274069812897E-2</v>
      </c>
      <c r="S257">
        <v>5.1146274069812897E-2</v>
      </c>
      <c r="T257">
        <v>7.065956082593805E-2</v>
      </c>
      <c r="U257">
        <v>4.6071225525418952E-2</v>
      </c>
    </row>
    <row r="258" spans="1:21" x14ac:dyDescent="0.25">
      <c r="A258" s="1" t="s">
        <v>272</v>
      </c>
      <c r="B258" s="1">
        <v>51.49</v>
      </c>
      <c r="C258" s="1">
        <v>1.256</v>
      </c>
      <c r="D258" s="1">
        <v>0.54100000000000004</v>
      </c>
      <c r="E258" s="1" t="s">
        <v>11</v>
      </c>
      <c r="F258" s="1">
        <v>2893</v>
      </c>
      <c r="G258" s="1">
        <v>2393939</v>
      </c>
      <c r="J258">
        <v>5.4905278627182752E-2</v>
      </c>
      <c r="K258">
        <v>5.5066657110974179E-2</v>
      </c>
      <c r="L258">
        <v>5.4971081037514448E-2</v>
      </c>
      <c r="M258">
        <v>5.518127856372354E-2</v>
      </c>
      <c r="N258">
        <v>5.4296614886223553E-2</v>
      </c>
      <c r="O258">
        <v>5.5231681459169867E-2</v>
      </c>
      <c r="P258">
        <v>5.501184705175477E-2</v>
      </c>
      <c r="Q258">
        <v>5.5219821943200458E-2</v>
      </c>
      <c r="R258">
        <v>5.1394484193093892E-2</v>
      </c>
      <c r="S258">
        <v>5.1394484193093892E-2</v>
      </c>
      <c r="T258">
        <v>6.6420589520823081E-2</v>
      </c>
      <c r="U258">
        <v>4.988766430966745E-2</v>
      </c>
    </row>
    <row r="259" spans="1:21" x14ac:dyDescent="0.25">
      <c r="A259" s="1" t="s">
        <v>273</v>
      </c>
      <c r="B259" s="1">
        <v>53.56</v>
      </c>
      <c r="C259" s="1">
        <v>0</v>
      </c>
      <c r="D259" s="1">
        <v>0.44700000000000001</v>
      </c>
      <c r="E259" s="1" t="s">
        <v>8</v>
      </c>
      <c r="F259" s="1">
        <v>2464</v>
      </c>
      <c r="G259" s="1">
        <v>1526938</v>
      </c>
      <c r="J259">
        <v>6.2064200900324898E-2</v>
      </c>
      <c r="K259">
        <v>6.2282699558303789E-2</v>
      </c>
      <c r="L259">
        <v>6.2003878383668692E-2</v>
      </c>
      <c r="M259">
        <v>6.1887767893968298E-2</v>
      </c>
      <c r="N259">
        <v>6.1274564902079692E-2</v>
      </c>
      <c r="O259">
        <v>6.1411088723857053E-2</v>
      </c>
      <c r="P259">
        <v>6.1171880701620683E-2</v>
      </c>
      <c r="Q259">
        <v>6.1846421511214382E-2</v>
      </c>
      <c r="R259">
        <v>6.2789059577324488E-2</v>
      </c>
      <c r="S259">
        <v>6.2789059577324488E-2</v>
      </c>
      <c r="T259">
        <v>7.0319841303132138E-2</v>
      </c>
      <c r="U259">
        <v>5.6523749031462601E-2</v>
      </c>
    </row>
    <row r="260" spans="1:21" x14ac:dyDescent="0.25">
      <c r="A260" s="1" t="s">
        <v>274</v>
      </c>
      <c r="B260" s="1">
        <v>51.89</v>
      </c>
      <c r="C260" s="1">
        <v>8.9649999999999999</v>
      </c>
      <c r="D260" s="1">
        <v>0.59899999999999998</v>
      </c>
      <c r="E260" s="1" t="s">
        <v>20</v>
      </c>
      <c r="F260" s="1">
        <v>2527</v>
      </c>
      <c r="G260" s="1">
        <v>3083731</v>
      </c>
      <c r="J260">
        <v>6.639739938485599E-2</v>
      </c>
      <c r="K260">
        <v>6.6410070562793591E-2</v>
      </c>
      <c r="L260">
        <v>6.6250326971635728E-2</v>
      </c>
      <c r="M260">
        <v>6.4836836209510001E-2</v>
      </c>
      <c r="N260">
        <v>6.3081828815156449E-2</v>
      </c>
      <c r="O260">
        <v>6.4445631625600241E-2</v>
      </c>
      <c r="P260">
        <v>6.3354331168615816E-2</v>
      </c>
      <c r="Q260">
        <v>6.4849354980696244E-2</v>
      </c>
      <c r="R260">
        <v>5.1934581245136412E-2</v>
      </c>
      <c r="S260">
        <v>5.1934581245136412E-2</v>
      </c>
      <c r="T260">
        <v>7.4722903552017828E-2</v>
      </c>
      <c r="U260">
        <v>4.7428830908549879E-2</v>
      </c>
    </row>
    <row r="261" spans="1:21" x14ac:dyDescent="0.25">
      <c r="A261" s="1" t="s">
        <v>275</v>
      </c>
      <c r="B261" s="1">
        <v>58.05</v>
      </c>
      <c r="C261" s="1">
        <v>6.0339999999999998</v>
      </c>
      <c r="D261" s="1">
        <v>0.58399999999999996</v>
      </c>
      <c r="E261" s="1" t="s">
        <v>20</v>
      </c>
      <c r="F261" s="1">
        <v>4276</v>
      </c>
      <c r="G261" s="1">
        <v>2744316</v>
      </c>
      <c r="J261">
        <v>5.7642071958904688E-2</v>
      </c>
      <c r="K261">
        <v>5.757331121763079E-2</v>
      </c>
      <c r="L261">
        <v>5.7502642480282758E-2</v>
      </c>
      <c r="M261">
        <v>5.6082079726284692E-2</v>
      </c>
      <c r="N261">
        <v>5.4408130761489669E-2</v>
      </c>
      <c r="O261">
        <v>5.5800181289700893E-2</v>
      </c>
      <c r="P261">
        <v>5.4713079110850618E-2</v>
      </c>
      <c r="Q261">
        <v>5.6097796374848449E-2</v>
      </c>
      <c r="R261">
        <v>4.5831943808738229E-2</v>
      </c>
      <c r="S261">
        <v>4.5831943808738229E-2</v>
      </c>
      <c r="T261">
        <v>7.0852162288838325E-2</v>
      </c>
      <c r="U261">
        <v>4.5378949415771003E-2</v>
      </c>
    </row>
    <row r="262" spans="1:21" x14ac:dyDescent="0.25">
      <c r="A262" s="1" t="s">
        <v>276</v>
      </c>
      <c r="B262" s="1">
        <v>53.65</v>
      </c>
      <c r="C262" s="1">
        <v>0.129</v>
      </c>
      <c r="D262" s="1">
        <v>0.35099999999999998</v>
      </c>
      <c r="E262" s="1" t="s">
        <v>20</v>
      </c>
      <c r="F262" s="1">
        <v>2276</v>
      </c>
      <c r="G262" s="1">
        <v>1229537</v>
      </c>
      <c r="J262">
        <v>6.6303783785247872E-2</v>
      </c>
      <c r="K262">
        <v>6.6354393453569013E-2</v>
      </c>
      <c r="L262">
        <v>6.6209275731583583E-2</v>
      </c>
      <c r="M262">
        <v>6.6448108709803194E-2</v>
      </c>
      <c r="N262">
        <v>6.5207332281011027E-2</v>
      </c>
      <c r="O262">
        <v>6.6137391772487633E-2</v>
      </c>
      <c r="P262">
        <v>6.5428901222595551E-2</v>
      </c>
      <c r="Q262">
        <v>6.6454860300376201E-2</v>
      </c>
      <c r="R262">
        <v>6.2777218383790218E-2</v>
      </c>
      <c r="S262">
        <v>6.2777218383790218E-2</v>
      </c>
      <c r="T262">
        <v>6.9612961652859434E-2</v>
      </c>
      <c r="U262">
        <v>6.0172048291680311E-2</v>
      </c>
    </row>
    <row r="263" spans="1:21" x14ac:dyDescent="0.25">
      <c r="A263" s="1" t="s">
        <v>277</v>
      </c>
      <c r="B263" s="1">
        <v>64.53</v>
      </c>
      <c r="C263" s="1">
        <v>1.6120000000000001</v>
      </c>
      <c r="D263" s="1">
        <v>0.55800000000000005</v>
      </c>
      <c r="E263" s="1" t="s">
        <v>31</v>
      </c>
      <c r="F263" s="1">
        <v>2184</v>
      </c>
      <c r="G263" s="1">
        <v>1369977</v>
      </c>
      <c r="J263">
        <v>4.9266979471907349E-2</v>
      </c>
      <c r="K263">
        <v>4.932200197533787E-2</v>
      </c>
      <c r="L263">
        <v>4.9260206585583888E-2</v>
      </c>
      <c r="M263">
        <v>4.8493650642981119E-2</v>
      </c>
      <c r="N263">
        <v>4.8040567512706467E-2</v>
      </c>
      <c r="O263">
        <v>4.8522977804353648E-2</v>
      </c>
      <c r="P263">
        <v>4.8226523116388177E-2</v>
      </c>
      <c r="Q263">
        <v>4.8511870099431302E-2</v>
      </c>
      <c r="R263">
        <v>4.8190998004439198E-2</v>
      </c>
      <c r="S263">
        <v>4.8190998004439198E-2</v>
      </c>
      <c r="T263">
        <v>6.4563629465518524E-2</v>
      </c>
      <c r="U263">
        <v>4.9830938472269513E-2</v>
      </c>
    </row>
    <row r="264" spans="1:21" x14ac:dyDescent="0.25">
      <c r="A264" s="1" t="s">
        <v>278</v>
      </c>
      <c r="B264" s="1">
        <v>59</v>
      </c>
      <c r="C264" s="1">
        <v>1.476</v>
      </c>
      <c r="D264" s="1">
        <v>0.45</v>
      </c>
      <c r="E264" s="1" t="s">
        <v>8</v>
      </c>
      <c r="F264" s="1">
        <v>3474</v>
      </c>
      <c r="G264" s="1">
        <v>2302787</v>
      </c>
      <c r="J264">
        <v>4.6043678715067017E-2</v>
      </c>
      <c r="K264">
        <v>4.6111953107983647E-2</v>
      </c>
      <c r="L264">
        <v>4.6022330350157722E-2</v>
      </c>
      <c r="M264">
        <v>4.6063495551118987E-2</v>
      </c>
      <c r="N264">
        <v>4.4873340338721347E-2</v>
      </c>
      <c r="O264">
        <v>4.6038159808137857E-2</v>
      </c>
      <c r="P264">
        <v>4.5347836944223577E-2</v>
      </c>
      <c r="Q264">
        <v>4.6095589614645278E-2</v>
      </c>
      <c r="R264">
        <v>3.8915914957813311E-2</v>
      </c>
      <c r="S264">
        <v>3.8915914957813311E-2</v>
      </c>
      <c r="T264">
        <v>5.7720241370132173E-2</v>
      </c>
      <c r="U264">
        <v>3.7546956031734899E-2</v>
      </c>
    </row>
    <row r="265" spans="1:21" x14ac:dyDescent="0.25">
      <c r="A265" s="1" t="s">
        <v>279</v>
      </c>
      <c r="B265" s="1">
        <v>98.81</v>
      </c>
      <c r="C265" s="1">
        <v>0</v>
      </c>
      <c r="D265" s="1">
        <v>0.61099999999999999</v>
      </c>
      <c r="E265" s="1" t="s">
        <v>111</v>
      </c>
      <c r="F265" s="1">
        <v>93670</v>
      </c>
      <c r="G265" s="1">
        <v>2436275</v>
      </c>
      <c r="J265">
        <v>5.5646781627206647E-2</v>
      </c>
      <c r="K265">
        <v>5.5507418740947237E-2</v>
      </c>
      <c r="L265">
        <v>5.5496919938762088E-2</v>
      </c>
      <c r="M265">
        <v>5.2607895032310982E-2</v>
      </c>
      <c r="N265">
        <v>5.1967196373565443E-2</v>
      </c>
      <c r="O265">
        <v>5.2500577400539788E-2</v>
      </c>
      <c r="P265">
        <v>5.1881905588693961E-2</v>
      </c>
      <c r="Q265">
        <v>5.2579467903213467E-2</v>
      </c>
      <c r="R265">
        <v>4.5385200040368182E-2</v>
      </c>
      <c r="S265">
        <v>4.5385200040368182E-2</v>
      </c>
      <c r="T265">
        <v>9.0254820598172011E-2</v>
      </c>
      <c r="U265">
        <v>4.7748687788466943E-2</v>
      </c>
    </row>
    <row r="266" spans="1:21" x14ac:dyDescent="0.25">
      <c r="A266" s="1" t="s">
        <v>280</v>
      </c>
      <c r="B266" s="1">
        <v>65.900000000000006</v>
      </c>
      <c r="C266" s="1">
        <v>6.5010000000000003</v>
      </c>
      <c r="D266" s="1">
        <v>0.46300000000000002</v>
      </c>
      <c r="E266" s="1" t="s">
        <v>8</v>
      </c>
      <c r="F266" s="1">
        <v>1940</v>
      </c>
      <c r="G266" s="1">
        <v>1915072</v>
      </c>
      <c r="J266">
        <v>6.7546759665331524E-2</v>
      </c>
      <c r="K266">
        <v>6.7311179293236573E-2</v>
      </c>
      <c r="L266">
        <v>6.7405310506535449E-2</v>
      </c>
      <c r="M266">
        <v>6.5661675121335458E-2</v>
      </c>
      <c r="N266">
        <v>6.4985799941033512E-2</v>
      </c>
      <c r="O266">
        <v>6.5689818611781026E-2</v>
      </c>
      <c r="P266">
        <v>6.5012300407403995E-2</v>
      </c>
      <c r="Q266">
        <v>6.5598544484242002E-2</v>
      </c>
      <c r="R266">
        <v>5.4036816495727953E-2</v>
      </c>
      <c r="S266">
        <v>5.4036816495727953E-2</v>
      </c>
      <c r="T266">
        <v>9.7841155898137563E-2</v>
      </c>
      <c r="U266">
        <v>6.2396575569590072E-2</v>
      </c>
    </row>
    <row r="267" spans="1:21" x14ac:dyDescent="0.25">
      <c r="A267" s="1" t="s">
        <v>281</v>
      </c>
      <c r="B267" s="1">
        <v>62.03</v>
      </c>
      <c r="C267" s="1">
        <v>7.3890000000000002</v>
      </c>
      <c r="D267" s="1">
        <v>0.47599999999999998</v>
      </c>
      <c r="E267" s="1" t="s">
        <v>8</v>
      </c>
      <c r="F267" s="1">
        <v>2387</v>
      </c>
      <c r="G267" s="1">
        <v>1274741</v>
      </c>
      <c r="J267">
        <v>7.3163971263747685E-2</v>
      </c>
      <c r="K267">
        <v>7.3326812559686594E-2</v>
      </c>
      <c r="L267">
        <v>7.3098924293101816E-2</v>
      </c>
      <c r="M267">
        <v>7.271167450634633E-2</v>
      </c>
      <c r="N267">
        <v>7.248091406418028E-2</v>
      </c>
      <c r="O267">
        <v>7.2450886570817399E-2</v>
      </c>
      <c r="P267">
        <v>7.2445056915062991E-2</v>
      </c>
      <c r="Q267">
        <v>7.2741466593603588E-2</v>
      </c>
      <c r="R267">
        <v>7.7339535705741619E-2</v>
      </c>
      <c r="S267">
        <v>7.7339535705741619E-2</v>
      </c>
      <c r="T267">
        <v>9.1362802447943967E-2</v>
      </c>
      <c r="U267">
        <v>7.6908240231446032E-2</v>
      </c>
    </row>
    <row r="268" spans="1:21" x14ac:dyDescent="0.25">
      <c r="A268" s="1" t="s">
        <v>282</v>
      </c>
      <c r="B268" s="1">
        <v>64.38</v>
      </c>
      <c r="C268" s="1">
        <v>3.02</v>
      </c>
      <c r="D268" s="1">
        <v>0.58299999999999996</v>
      </c>
      <c r="E268" s="1" t="s">
        <v>8</v>
      </c>
      <c r="F268" s="1">
        <v>4494</v>
      </c>
      <c r="G268" s="1">
        <v>2240834</v>
      </c>
      <c r="J268">
        <v>6.2890128687766292E-2</v>
      </c>
      <c r="K268">
        <v>6.2844504320983763E-2</v>
      </c>
      <c r="L268">
        <v>6.2777979702848069E-2</v>
      </c>
      <c r="M268">
        <v>6.2545357338999241E-2</v>
      </c>
      <c r="N268">
        <v>6.0756941543262083E-2</v>
      </c>
      <c r="O268">
        <v>6.2327560454740617E-2</v>
      </c>
      <c r="P268">
        <v>6.1294281932748163E-2</v>
      </c>
      <c r="Q268">
        <v>6.2631426536789853E-2</v>
      </c>
      <c r="R268">
        <v>5.1743010650643892E-2</v>
      </c>
      <c r="S268">
        <v>5.1743010650643892E-2</v>
      </c>
      <c r="T268">
        <v>7.595819569737286E-2</v>
      </c>
      <c r="U268">
        <v>4.9255163961927237E-2</v>
      </c>
    </row>
    <row r="269" spans="1:21" x14ac:dyDescent="0.25">
      <c r="A269" s="1" t="s">
        <v>284</v>
      </c>
      <c r="B269" s="1">
        <v>88.9</v>
      </c>
      <c r="C269" s="1">
        <v>5.8090000000000002</v>
      </c>
      <c r="D269" s="1">
        <v>0.46200000000000002</v>
      </c>
      <c r="E269" s="1" t="s">
        <v>11</v>
      </c>
      <c r="F269" s="1">
        <v>13530</v>
      </c>
      <c r="G269" s="1">
        <v>2871664</v>
      </c>
      <c r="J269">
        <v>5.8741025202642343E-2</v>
      </c>
      <c r="K269">
        <v>5.8625307718290207E-2</v>
      </c>
      <c r="L269">
        <v>5.8645724683599902E-2</v>
      </c>
      <c r="M269">
        <v>5.6917136530265311E-2</v>
      </c>
      <c r="N269">
        <v>5.5577356001946798E-2</v>
      </c>
      <c r="O269">
        <v>5.6884010533223013E-2</v>
      </c>
      <c r="P269">
        <v>5.6090143740988543E-2</v>
      </c>
      <c r="Q269">
        <v>5.693338956126362E-2</v>
      </c>
      <c r="R269">
        <v>4.6020408655059991E-2</v>
      </c>
      <c r="S269">
        <v>4.6020408655059991E-2</v>
      </c>
      <c r="T269">
        <v>8.4169869300389139E-2</v>
      </c>
      <c r="U269">
        <v>4.7609800220709243E-2</v>
      </c>
    </row>
    <row r="270" spans="1:21" x14ac:dyDescent="0.25">
      <c r="A270" s="1" t="s">
        <v>285</v>
      </c>
      <c r="B270" s="1">
        <v>75.900000000000006</v>
      </c>
      <c r="C270" s="1">
        <v>0</v>
      </c>
      <c r="D270" s="1">
        <v>0.48199999999999998</v>
      </c>
      <c r="E270" s="1" t="s">
        <v>8</v>
      </c>
      <c r="F270" s="1">
        <v>5856</v>
      </c>
      <c r="G270" s="1">
        <v>1676573</v>
      </c>
      <c r="J270">
        <v>5.05809252951437E-2</v>
      </c>
      <c r="K270">
        <v>5.0576721675789221E-2</v>
      </c>
      <c r="L270">
        <v>5.04989362103756E-2</v>
      </c>
      <c r="M270">
        <v>5.0240431192564862E-2</v>
      </c>
      <c r="N270">
        <v>4.9777155311145807E-2</v>
      </c>
      <c r="O270">
        <v>5.0225347353094543E-2</v>
      </c>
      <c r="P270">
        <v>4.9836223435198168E-2</v>
      </c>
      <c r="Q270">
        <v>5.0269055170549123E-2</v>
      </c>
      <c r="R270">
        <v>4.8835304376553992E-2</v>
      </c>
      <c r="S270">
        <v>4.8835304376553992E-2</v>
      </c>
      <c r="T270">
        <v>6.5567085270043735E-2</v>
      </c>
      <c r="U270">
        <v>4.9022179074156499E-2</v>
      </c>
    </row>
    <row r="271" spans="1:21" ht="14.4" customHeight="1" x14ac:dyDescent="0.25">
      <c r="A271" s="1" t="s">
        <v>286</v>
      </c>
      <c r="B271" s="1">
        <v>62.53</v>
      </c>
      <c r="C271" s="1">
        <v>1.754</v>
      </c>
      <c r="D271" s="1">
        <v>0.49399999999999999</v>
      </c>
      <c r="E271" s="1" t="s">
        <v>11</v>
      </c>
      <c r="F271" s="1">
        <v>2887</v>
      </c>
      <c r="G271" s="1">
        <v>1767209</v>
      </c>
      <c r="J271">
        <v>4.9264997486035307E-2</v>
      </c>
      <c r="K271">
        <v>4.9230466312815122E-2</v>
      </c>
      <c r="L271">
        <v>4.9222518345682961E-2</v>
      </c>
      <c r="M271">
        <v>4.759283576384684E-2</v>
      </c>
      <c r="N271">
        <v>4.6623305139034593E-2</v>
      </c>
      <c r="O271">
        <v>4.7630214033989038E-2</v>
      </c>
      <c r="P271">
        <v>4.7025114969684208E-2</v>
      </c>
      <c r="Q271">
        <v>4.7570645638689672E-2</v>
      </c>
      <c r="R271">
        <v>4.4413874114988761E-2</v>
      </c>
      <c r="S271">
        <v>4.4413874114988761E-2</v>
      </c>
      <c r="T271">
        <v>7.2825484030101195E-2</v>
      </c>
      <c r="U271">
        <v>4.6216535488671523E-2</v>
      </c>
    </row>
    <row r="272" spans="1:21" x14ac:dyDescent="0.25">
      <c r="A272" s="1" t="s">
        <v>287</v>
      </c>
      <c r="B272" s="1">
        <v>79.67</v>
      </c>
      <c r="C272" s="1">
        <v>0.27300000000000002</v>
      </c>
      <c r="D272" s="1">
        <v>0.45100000000000001</v>
      </c>
      <c r="E272" s="1" t="s">
        <v>11</v>
      </c>
      <c r="F272" s="1">
        <v>11078</v>
      </c>
      <c r="G272" s="1">
        <v>2636599</v>
      </c>
      <c r="J272">
        <v>4.8297961547293378E-2</v>
      </c>
      <c r="K272">
        <v>4.8462637110189687E-2</v>
      </c>
      <c r="L272">
        <v>4.8300227767288963E-2</v>
      </c>
      <c r="M272">
        <v>4.7689042906200477E-2</v>
      </c>
      <c r="N272">
        <v>4.6748377091015189E-2</v>
      </c>
      <c r="O272">
        <v>4.7523818981038322E-2</v>
      </c>
      <c r="P272">
        <v>4.7148777454706983E-2</v>
      </c>
      <c r="Q272">
        <v>4.7713638779855169E-2</v>
      </c>
      <c r="R272">
        <v>3.8032620004699938E-2</v>
      </c>
      <c r="S272">
        <v>3.8032620004699938E-2</v>
      </c>
      <c r="T272">
        <v>5.9844292351650903E-2</v>
      </c>
      <c r="U272">
        <v>3.6315683159138468E-2</v>
      </c>
    </row>
    <row r="273" spans="1:21" x14ac:dyDescent="0.25">
      <c r="A273" s="1" t="s">
        <v>288</v>
      </c>
      <c r="B273" s="1">
        <v>95.3</v>
      </c>
      <c r="C273" s="1">
        <v>0.67100000000000004</v>
      </c>
      <c r="D273" s="1">
        <v>0.57499999999999996</v>
      </c>
      <c r="E273" s="1" t="s">
        <v>8</v>
      </c>
      <c r="F273" s="1">
        <v>356097</v>
      </c>
      <c r="G273" s="1">
        <v>2367715</v>
      </c>
      <c r="J273">
        <v>6.2896534312691585E-2</v>
      </c>
      <c r="K273">
        <v>6.287980837156304E-2</v>
      </c>
      <c r="L273">
        <v>6.281254928777244E-2</v>
      </c>
      <c r="M273">
        <v>6.2804319668709752E-2</v>
      </c>
      <c r="N273">
        <v>6.1320972137804207E-2</v>
      </c>
      <c r="O273">
        <v>6.2685195565987936E-2</v>
      </c>
      <c r="P273">
        <v>6.1713822293040753E-2</v>
      </c>
      <c r="Q273">
        <v>6.2851840265909731E-2</v>
      </c>
      <c r="R273">
        <v>5.1329058635469577E-2</v>
      </c>
      <c r="S273">
        <v>5.1329058635469577E-2</v>
      </c>
      <c r="T273">
        <v>7.4936333325162238E-2</v>
      </c>
      <c r="U273">
        <v>4.7071161311133737E-2</v>
      </c>
    </row>
    <row r="274" spans="1:21" x14ac:dyDescent="0.25">
      <c r="A274" s="1" t="s">
        <v>289</v>
      </c>
      <c r="B274" s="1">
        <v>78.14</v>
      </c>
      <c r="C274" s="1">
        <v>2.1739999999999999</v>
      </c>
      <c r="D274" s="1">
        <v>0.52700000000000002</v>
      </c>
      <c r="E274" s="1" t="s">
        <v>11</v>
      </c>
      <c r="F274" s="1">
        <v>9734</v>
      </c>
      <c r="G274" s="1">
        <v>3254104</v>
      </c>
      <c r="J274">
        <v>6.0616617414620683E-2</v>
      </c>
      <c r="K274">
        <v>6.0756088175246657E-2</v>
      </c>
      <c r="L274">
        <v>6.0657243030644313E-2</v>
      </c>
      <c r="M274">
        <v>6.0647495368810721E-2</v>
      </c>
      <c r="N274">
        <v>5.9220943370392451E-2</v>
      </c>
      <c r="O274">
        <v>6.0601636643564508E-2</v>
      </c>
      <c r="P274">
        <v>5.9959969585433828E-2</v>
      </c>
      <c r="Q274">
        <v>6.0699017364411231E-2</v>
      </c>
      <c r="R274">
        <v>5.0482551733442398E-2</v>
      </c>
      <c r="S274">
        <v>5.0482551733442398E-2</v>
      </c>
      <c r="T274">
        <v>7.0443076382587816E-2</v>
      </c>
      <c r="U274">
        <v>4.8291910052347863E-2</v>
      </c>
    </row>
    <row r="275" spans="1:21" x14ac:dyDescent="0.25">
      <c r="A275" s="1" t="s">
        <v>290</v>
      </c>
      <c r="B275" s="1">
        <v>76.56</v>
      </c>
      <c r="C275" s="1">
        <v>2.5339999999999998</v>
      </c>
      <c r="D275" s="1">
        <v>0.48799999999999999</v>
      </c>
      <c r="E275" s="1" t="s">
        <v>11</v>
      </c>
      <c r="F275" s="1">
        <v>9107</v>
      </c>
      <c r="G275" s="1">
        <v>2783848</v>
      </c>
      <c r="J275">
        <v>5.6527955148379383E-2</v>
      </c>
      <c r="K275">
        <v>5.6376773995244753E-2</v>
      </c>
      <c r="L275">
        <v>5.645355744856255E-2</v>
      </c>
      <c r="M275">
        <v>5.4850767224622531E-2</v>
      </c>
      <c r="N275">
        <v>5.3217193025612772E-2</v>
      </c>
      <c r="O275">
        <v>5.497901472922774E-2</v>
      </c>
      <c r="P275">
        <v>5.3836276915708137E-2</v>
      </c>
      <c r="Q275">
        <v>5.4881849382355727E-2</v>
      </c>
      <c r="R275">
        <v>4.6423143630627578E-2</v>
      </c>
      <c r="S275">
        <v>4.6423143630627578E-2</v>
      </c>
      <c r="T275">
        <v>7.8996693104060309E-2</v>
      </c>
      <c r="U275">
        <v>4.9000395613538431E-2</v>
      </c>
    </row>
    <row r="276" spans="1:21" x14ac:dyDescent="0.25">
      <c r="A276" s="1" t="s">
        <v>291</v>
      </c>
      <c r="B276" s="1">
        <v>97.61</v>
      </c>
      <c r="C276" s="1">
        <v>1.1319999999999999</v>
      </c>
      <c r="D276" s="1">
        <v>0.51300000000000001</v>
      </c>
      <c r="E276" s="1" t="s">
        <v>16</v>
      </c>
      <c r="F276" s="1">
        <v>24947</v>
      </c>
      <c r="G276" s="1">
        <v>2511600</v>
      </c>
      <c r="J276">
        <v>5.720538907817857E-2</v>
      </c>
      <c r="K276">
        <v>5.7163568393813771E-2</v>
      </c>
      <c r="L276">
        <v>5.7012752826038737E-2</v>
      </c>
      <c r="M276">
        <v>5.6090193601101429E-2</v>
      </c>
      <c r="N276">
        <v>5.5464313597007327E-2</v>
      </c>
      <c r="O276">
        <v>5.5810939825369277E-2</v>
      </c>
      <c r="P276">
        <v>5.5196849257722197E-2</v>
      </c>
      <c r="Q276">
        <v>5.6105686626551188E-2</v>
      </c>
      <c r="R276">
        <v>4.2822266134137157E-2</v>
      </c>
      <c r="S276">
        <v>4.2822266134137157E-2</v>
      </c>
      <c r="T276">
        <v>8.7303698065085589E-2</v>
      </c>
      <c r="U276">
        <v>4.3816187279941479E-2</v>
      </c>
    </row>
    <row r="277" spans="1:21" x14ac:dyDescent="0.25">
      <c r="A277" s="1" t="s">
        <v>292</v>
      </c>
      <c r="B277" s="1">
        <v>92.79</v>
      </c>
      <c r="C277" s="1">
        <v>2.52</v>
      </c>
      <c r="D277" s="1">
        <v>0.48499999999999999</v>
      </c>
      <c r="E277" s="1" t="s">
        <v>11</v>
      </c>
      <c r="F277" s="1">
        <v>42405</v>
      </c>
      <c r="G277" s="1">
        <v>3335035</v>
      </c>
      <c r="J277">
        <v>5.245920483544253E-2</v>
      </c>
      <c r="K277">
        <v>5.2377636147014399E-2</v>
      </c>
      <c r="L277">
        <v>5.2429493764413783E-2</v>
      </c>
      <c r="M277">
        <v>5.1604540175683063E-2</v>
      </c>
      <c r="N277">
        <v>5.0294241009585169E-2</v>
      </c>
      <c r="O277">
        <v>5.1725055459241991E-2</v>
      </c>
      <c r="P277">
        <v>5.0754881259827328E-2</v>
      </c>
      <c r="Q277">
        <v>5.1585326743091423E-2</v>
      </c>
      <c r="R277">
        <v>4.6703262267379558E-2</v>
      </c>
      <c r="S277">
        <v>4.6703262267379558E-2</v>
      </c>
      <c r="T277">
        <v>6.8727420805243689E-2</v>
      </c>
      <c r="U277">
        <v>4.727738503803075E-2</v>
      </c>
    </row>
    <row r="278" spans="1:21" x14ac:dyDescent="0.25">
      <c r="A278" s="1" t="s">
        <v>293</v>
      </c>
      <c r="B278" s="1">
        <v>89.64</v>
      </c>
      <c r="C278" s="1">
        <v>2.641</v>
      </c>
      <c r="D278" s="1">
        <v>0.53</v>
      </c>
      <c r="E278" s="1" t="s">
        <v>16</v>
      </c>
      <c r="F278" s="1">
        <v>13821</v>
      </c>
      <c r="G278" s="1">
        <v>2183049</v>
      </c>
      <c r="J278">
        <v>4.6850772526710771E-2</v>
      </c>
      <c r="K278">
        <v>4.7014100874596169E-2</v>
      </c>
      <c r="L278">
        <v>4.6845609019001623E-2</v>
      </c>
      <c r="M278">
        <v>4.7675564985207697E-2</v>
      </c>
      <c r="N278">
        <v>4.7692274214619773E-2</v>
      </c>
      <c r="O278">
        <v>4.7582889656726288E-2</v>
      </c>
      <c r="P278">
        <v>4.7627945881526607E-2</v>
      </c>
      <c r="Q278">
        <v>4.7670225441845113E-2</v>
      </c>
      <c r="R278">
        <v>3.6457953405212747E-2</v>
      </c>
      <c r="S278">
        <v>3.6457953405212747E-2</v>
      </c>
      <c r="T278">
        <v>6.7005425434911364E-2</v>
      </c>
      <c r="U278">
        <v>3.5383538981276053E-2</v>
      </c>
    </row>
    <row r="279" spans="1:21" x14ac:dyDescent="0.25">
      <c r="A279" s="1" t="s">
        <v>294</v>
      </c>
      <c r="B279" s="1">
        <v>81.36</v>
      </c>
      <c r="C279" s="1">
        <v>1.1180000000000001</v>
      </c>
      <c r="D279" s="1">
        <v>0.29499999999999998</v>
      </c>
      <c r="E279" s="1" t="s">
        <v>8</v>
      </c>
      <c r="F279" s="1">
        <v>137611</v>
      </c>
      <c r="G279" s="1">
        <v>1528064</v>
      </c>
      <c r="J279">
        <v>0.1032212349252343</v>
      </c>
      <c r="K279">
        <v>0.103170712774733</v>
      </c>
      <c r="L279">
        <v>0.1029641249347793</v>
      </c>
      <c r="M279">
        <v>0.1021226421942843</v>
      </c>
      <c r="N279">
        <v>0.10071129285832631</v>
      </c>
      <c r="O279">
        <v>0.1016325610109286</v>
      </c>
      <c r="P279">
        <v>0.10054551136450859</v>
      </c>
      <c r="Q279">
        <v>0.10218438507036751</v>
      </c>
      <c r="R279">
        <v>9.2079019708275464E-2</v>
      </c>
      <c r="S279">
        <v>9.2079019708275464E-2</v>
      </c>
      <c r="T279">
        <v>0.128671887939737</v>
      </c>
      <c r="U279">
        <v>8.4318975418305825E-2</v>
      </c>
    </row>
    <row r="280" spans="1:21" x14ac:dyDescent="0.25">
      <c r="A280" s="1" t="s">
        <v>295</v>
      </c>
      <c r="B280" s="1">
        <v>98.87</v>
      </c>
      <c r="C280" s="1">
        <v>1.075</v>
      </c>
      <c r="D280" s="1">
        <v>0.46899999999999997</v>
      </c>
      <c r="E280" s="1" t="s">
        <v>20</v>
      </c>
      <c r="F280" s="1">
        <v>32736</v>
      </c>
      <c r="G280" s="1">
        <v>2795736</v>
      </c>
      <c r="J280">
        <v>3.9597925513162748E-2</v>
      </c>
      <c r="K280">
        <v>3.9651478551013919E-2</v>
      </c>
      <c r="L280">
        <v>3.9516719904205952E-2</v>
      </c>
      <c r="M280">
        <v>3.9624328451828519E-2</v>
      </c>
      <c r="N280">
        <v>3.8940924316970257E-2</v>
      </c>
      <c r="O280">
        <v>3.9458921237955108E-2</v>
      </c>
      <c r="P280">
        <v>3.8921793249446238E-2</v>
      </c>
      <c r="Q280">
        <v>3.9679607301645797E-2</v>
      </c>
      <c r="R280">
        <v>2.9988905209094169E-2</v>
      </c>
      <c r="S280">
        <v>2.9988905209094169E-2</v>
      </c>
      <c r="T280">
        <v>5.8978310525141922E-2</v>
      </c>
      <c r="U280">
        <v>3.0266973080785811E-2</v>
      </c>
    </row>
    <row r="281" spans="1:21" x14ac:dyDescent="0.25">
      <c r="A281" s="1" t="s">
        <v>296</v>
      </c>
      <c r="B281" s="1">
        <v>99.19</v>
      </c>
      <c r="C281" s="1">
        <v>0</v>
      </c>
      <c r="D281" s="1">
        <v>0.58799999999999997</v>
      </c>
      <c r="E281" s="1" t="s">
        <v>13</v>
      </c>
      <c r="F281" s="1">
        <v>1244898</v>
      </c>
      <c r="G281" s="1">
        <v>2058311</v>
      </c>
      <c r="J281">
        <v>4.5320145033096317E-2</v>
      </c>
      <c r="K281">
        <v>4.5338274748219311E-2</v>
      </c>
      <c r="L281">
        <v>4.5262792239871751E-2</v>
      </c>
      <c r="M281">
        <v>4.5990188490069722E-2</v>
      </c>
      <c r="N281">
        <v>4.5461831245390653E-2</v>
      </c>
      <c r="O281">
        <v>4.5912522871827219E-2</v>
      </c>
      <c r="P281">
        <v>4.5536907437343968E-2</v>
      </c>
      <c r="Q281">
        <v>4.5936628658054077E-2</v>
      </c>
      <c r="R281">
        <v>4.5820487622601352E-2</v>
      </c>
      <c r="S281">
        <v>4.5820487622601352E-2</v>
      </c>
      <c r="T281">
        <v>7.0266503275067241E-2</v>
      </c>
      <c r="U281">
        <v>4.7764025187842847E-2</v>
      </c>
    </row>
    <row r="282" spans="1:21" x14ac:dyDescent="0.25">
      <c r="A282" s="1" t="s">
        <v>297</v>
      </c>
      <c r="B282" s="1">
        <v>71.63</v>
      </c>
      <c r="C282" s="1">
        <v>1.2450000000000001</v>
      </c>
      <c r="D282" s="1">
        <v>0.48399999999999999</v>
      </c>
      <c r="E282" s="1" t="s">
        <v>11</v>
      </c>
      <c r="F282" s="1">
        <v>4320</v>
      </c>
      <c r="G282" s="1">
        <v>2356808</v>
      </c>
      <c r="J282">
        <v>6.3468645154706127E-2</v>
      </c>
      <c r="K282">
        <v>6.3510543032013311E-2</v>
      </c>
      <c r="L282">
        <v>6.3440619559301276E-2</v>
      </c>
      <c r="M282">
        <v>6.2853781262883879E-2</v>
      </c>
      <c r="N282">
        <v>6.1604627310977003E-2</v>
      </c>
      <c r="O282">
        <v>6.2829968247763865E-2</v>
      </c>
      <c r="P282">
        <v>6.2164540178636297E-2</v>
      </c>
      <c r="Q282">
        <v>6.2890955848316943E-2</v>
      </c>
      <c r="R282">
        <v>5.1507779035973367E-2</v>
      </c>
      <c r="S282">
        <v>5.1507779035973367E-2</v>
      </c>
      <c r="T282">
        <v>8.5717341401550962E-2</v>
      </c>
      <c r="U282">
        <v>4.9689014545969377E-2</v>
      </c>
    </row>
    <row r="283" spans="1:21" x14ac:dyDescent="0.25">
      <c r="A283" s="1" t="s">
        <v>298</v>
      </c>
      <c r="B283" s="1">
        <v>60.06</v>
      </c>
      <c r="C283" s="1">
        <v>1.724</v>
      </c>
      <c r="D283" s="1">
        <v>0.6</v>
      </c>
      <c r="E283" s="1" t="s">
        <v>20</v>
      </c>
      <c r="F283" s="1">
        <v>17507</v>
      </c>
      <c r="G283" s="1">
        <v>2373177</v>
      </c>
      <c r="J283">
        <v>5.8143855002494763E-2</v>
      </c>
      <c r="K283">
        <v>5.8101811123120073E-2</v>
      </c>
      <c r="L283">
        <v>5.8052739087260413E-2</v>
      </c>
      <c r="M283">
        <v>5.6495404521829003E-2</v>
      </c>
      <c r="N283">
        <v>5.5013564035226101E-2</v>
      </c>
      <c r="O283">
        <v>5.6388833398925753E-2</v>
      </c>
      <c r="P283">
        <v>5.5479120579076717E-2</v>
      </c>
      <c r="Q283">
        <v>5.6527765585707948E-2</v>
      </c>
      <c r="R283">
        <v>4.3080720428190007E-2</v>
      </c>
      <c r="S283">
        <v>4.3080720428190007E-2</v>
      </c>
      <c r="T283">
        <v>6.9515334318128952E-2</v>
      </c>
      <c r="U283">
        <v>4.4526588800826543E-2</v>
      </c>
    </row>
    <row r="284" spans="1:21" x14ac:dyDescent="0.25">
      <c r="A284" s="1" t="s">
        <v>299</v>
      </c>
      <c r="B284" s="1">
        <v>98.73</v>
      </c>
      <c r="C284" s="1">
        <v>0.33600000000000002</v>
      </c>
      <c r="D284" s="1">
        <v>0.49399999999999999</v>
      </c>
      <c r="E284" s="1" t="s">
        <v>8</v>
      </c>
      <c r="F284" s="1">
        <v>37061</v>
      </c>
      <c r="G284" s="1">
        <v>3103954</v>
      </c>
      <c r="J284">
        <v>4.5503874854843397E-2</v>
      </c>
      <c r="K284">
        <v>4.5408116848121731E-2</v>
      </c>
      <c r="L284">
        <v>4.5368064178059893E-2</v>
      </c>
      <c r="M284">
        <v>4.4058087620510111E-2</v>
      </c>
      <c r="N284">
        <v>4.2970109500226818E-2</v>
      </c>
      <c r="O284">
        <v>4.399098388597663E-2</v>
      </c>
      <c r="P284">
        <v>4.3152276520224873E-2</v>
      </c>
      <c r="Q284">
        <v>4.4090155672130447E-2</v>
      </c>
      <c r="R284">
        <v>3.0672477733629581E-2</v>
      </c>
      <c r="S284">
        <v>3.0672477733629581E-2</v>
      </c>
      <c r="T284">
        <v>6.786140966536211E-2</v>
      </c>
      <c r="U284">
        <v>3.2855777398250123E-2</v>
      </c>
    </row>
    <row r="285" spans="1:21" x14ac:dyDescent="0.25">
      <c r="A285" s="1" t="s">
        <v>300</v>
      </c>
      <c r="B285" s="1">
        <v>93.33</v>
      </c>
      <c r="C285" s="1">
        <v>0</v>
      </c>
      <c r="D285" s="1">
        <v>0.51900000000000002</v>
      </c>
      <c r="E285" s="1" t="s">
        <v>8</v>
      </c>
      <c r="F285" s="1">
        <v>22799</v>
      </c>
      <c r="G285" s="1">
        <v>1583898</v>
      </c>
      <c r="J285">
        <v>6.9384778605728642E-2</v>
      </c>
      <c r="K285">
        <v>6.9466610048953992E-2</v>
      </c>
      <c r="L285">
        <v>6.9345048808551885E-2</v>
      </c>
      <c r="M285">
        <v>6.9779272302790907E-2</v>
      </c>
      <c r="N285">
        <v>6.9628467715735665E-2</v>
      </c>
      <c r="O285">
        <v>6.9695867069741901E-2</v>
      </c>
      <c r="P285">
        <v>6.9668401531547297E-2</v>
      </c>
      <c r="Q285">
        <v>6.9835823427662092E-2</v>
      </c>
      <c r="R285">
        <v>7.1189677920295291E-2</v>
      </c>
      <c r="S285">
        <v>7.1189677920295291E-2</v>
      </c>
      <c r="T285">
        <v>8.7208598444588781E-2</v>
      </c>
      <c r="U285">
        <v>7.2037414251723025E-2</v>
      </c>
    </row>
    <row r="286" spans="1:21" x14ac:dyDescent="0.25">
      <c r="A286" s="1" t="s">
        <v>301</v>
      </c>
      <c r="B286" s="1">
        <v>99.82</v>
      </c>
      <c r="C286" s="1">
        <v>0.70599999999999996</v>
      </c>
      <c r="D286" s="1">
        <v>0.36599999999999999</v>
      </c>
      <c r="E286" s="1" t="s">
        <v>76</v>
      </c>
      <c r="F286" s="1">
        <v>117408</v>
      </c>
      <c r="G286" s="1">
        <v>1788591</v>
      </c>
      <c r="J286">
        <v>6.9515581595257489E-2</v>
      </c>
      <c r="K286">
        <v>6.9372813413605627E-2</v>
      </c>
      <c r="L286">
        <v>6.9343929072265165E-2</v>
      </c>
      <c r="M286">
        <v>6.5964037693655025E-2</v>
      </c>
      <c r="N286">
        <v>6.6139982975114628E-2</v>
      </c>
      <c r="O286">
        <v>6.5802561274291946E-2</v>
      </c>
      <c r="P286">
        <v>6.575950457766111E-2</v>
      </c>
      <c r="Q286">
        <v>6.5888090119262138E-2</v>
      </c>
      <c r="R286">
        <v>6.3283926358985526E-2</v>
      </c>
      <c r="S286">
        <v>6.3283926358985526E-2</v>
      </c>
      <c r="T286">
        <v>0.112087794797497</v>
      </c>
      <c r="U286">
        <v>6.9182779299149483E-2</v>
      </c>
    </row>
    <row r="287" spans="1:21" x14ac:dyDescent="0.25">
      <c r="A287" s="1" t="s">
        <v>302</v>
      </c>
      <c r="B287" s="1">
        <v>97.48</v>
      </c>
      <c r="C287" s="1">
        <v>1.4419999999999999</v>
      </c>
      <c r="D287" s="1">
        <v>0.57799999999999996</v>
      </c>
      <c r="E287" s="1" t="s">
        <v>33</v>
      </c>
      <c r="F287" s="1">
        <v>123931</v>
      </c>
      <c r="G287" s="1">
        <v>2454588</v>
      </c>
      <c r="J287">
        <v>4.8286848356037249E-2</v>
      </c>
      <c r="K287">
        <v>4.8298514245376081E-2</v>
      </c>
      <c r="L287">
        <v>4.8220986163188477E-2</v>
      </c>
      <c r="M287">
        <v>4.8086105202122337E-2</v>
      </c>
      <c r="N287">
        <v>4.7450437164635657E-2</v>
      </c>
      <c r="O287">
        <v>4.8009001975952738E-2</v>
      </c>
      <c r="P287">
        <v>4.743121169822314E-2</v>
      </c>
      <c r="Q287">
        <v>4.807502636651554E-2</v>
      </c>
      <c r="R287">
        <v>2.983564831300348E-2</v>
      </c>
      <c r="S287">
        <v>2.983564831300348E-2</v>
      </c>
      <c r="T287">
        <v>7.0730764064315291E-2</v>
      </c>
      <c r="U287">
        <v>3.154376894299675E-2</v>
      </c>
    </row>
    <row r="288" spans="1:21" x14ac:dyDescent="0.25">
      <c r="A288" s="1" t="s">
        <v>303</v>
      </c>
      <c r="B288" s="1">
        <v>97.44</v>
      </c>
      <c r="C288" s="1">
        <v>5.2169999999999996</v>
      </c>
      <c r="D288" s="1">
        <v>0.54200000000000004</v>
      </c>
      <c r="E288" s="1" t="s">
        <v>11</v>
      </c>
      <c r="F288" s="1">
        <v>38933</v>
      </c>
      <c r="G288" s="1">
        <v>4425410</v>
      </c>
      <c r="J288">
        <v>5.3341361171787498E-2</v>
      </c>
      <c r="K288">
        <v>5.3417805457838349E-2</v>
      </c>
      <c r="L288">
        <v>5.3366627361173258E-2</v>
      </c>
      <c r="M288">
        <v>5.2768975863635187E-2</v>
      </c>
      <c r="N288">
        <v>5.152510407336551E-2</v>
      </c>
      <c r="O288">
        <v>5.280390751650027E-2</v>
      </c>
      <c r="P288">
        <v>5.2168964715574001E-2</v>
      </c>
      <c r="Q288">
        <v>5.2796609490232349E-2</v>
      </c>
      <c r="R288">
        <v>5.0782971819801501E-2</v>
      </c>
      <c r="S288">
        <v>5.0782971819801501E-2</v>
      </c>
      <c r="T288">
        <v>6.2138791875497881E-2</v>
      </c>
      <c r="U288">
        <v>4.8190052137776843E-2</v>
      </c>
    </row>
    <row r="289" spans="1:21" x14ac:dyDescent="0.25">
      <c r="A289" s="1" t="s">
        <v>304</v>
      </c>
      <c r="B289" s="1">
        <v>97.25</v>
      </c>
      <c r="C289" s="1">
        <v>0.44400000000000001</v>
      </c>
      <c r="D289" s="1">
        <v>0.63700000000000001</v>
      </c>
      <c r="E289" s="1" t="s">
        <v>305</v>
      </c>
      <c r="F289" s="1">
        <v>79492</v>
      </c>
      <c r="G289" s="1">
        <v>1877009</v>
      </c>
      <c r="J289">
        <v>5.7023500498539763E-2</v>
      </c>
      <c r="K289">
        <v>5.7079191503759411E-2</v>
      </c>
      <c r="L289">
        <v>5.6987046261665238E-2</v>
      </c>
      <c r="M289">
        <v>5.850833720353299E-2</v>
      </c>
      <c r="N289">
        <v>5.7972562399383087E-2</v>
      </c>
      <c r="O289">
        <v>5.8344291027242062E-2</v>
      </c>
      <c r="P289">
        <v>5.7969669103863891E-2</v>
      </c>
      <c r="Q289">
        <v>5.8402645630420941E-2</v>
      </c>
      <c r="R289">
        <v>5.7599280962748023E-2</v>
      </c>
      <c r="S289">
        <v>5.7599280962748023E-2</v>
      </c>
      <c r="T289">
        <v>7.8821256951548263E-2</v>
      </c>
      <c r="U289">
        <v>5.8577646047477519E-2</v>
      </c>
    </row>
    <row r="290" spans="1:21" x14ac:dyDescent="0.25">
      <c r="A290" s="1" t="s">
        <v>306</v>
      </c>
      <c r="B290" s="1">
        <v>67.83</v>
      </c>
      <c r="C290" s="1">
        <v>0.51400000000000001</v>
      </c>
      <c r="D290" s="1">
        <v>0.502</v>
      </c>
      <c r="E290" s="1" t="s">
        <v>20</v>
      </c>
      <c r="F290" s="1">
        <v>2231</v>
      </c>
      <c r="G290" s="1">
        <v>1295627</v>
      </c>
      <c r="J290">
        <v>6.449644815253508E-2</v>
      </c>
      <c r="K290">
        <v>6.4477165715124643E-2</v>
      </c>
      <c r="L290">
        <v>6.4377925952827347E-2</v>
      </c>
      <c r="M290">
        <v>6.2631972013490037E-2</v>
      </c>
      <c r="N290">
        <v>6.2625685835923137E-2</v>
      </c>
      <c r="O290">
        <v>6.2391513588937492E-2</v>
      </c>
      <c r="P290">
        <v>6.2216894966444017E-2</v>
      </c>
      <c r="Q290">
        <v>6.2509123236045044E-2</v>
      </c>
      <c r="R290">
        <v>4.9079978743332212E-2</v>
      </c>
      <c r="S290">
        <v>4.9079978743332212E-2</v>
      </c>
      <c r="T290">
        <v>9.248569987777186E-2</v>
      </c>
      <c r="U290">
        <v>5.1383931392322182E-2</v>
      </c>
    </row>
    <row r="291" spans="1:21" x14ac:dyDescent="0.25">
      <c r="A291" s="1" t="s">
        <v>307</v>
      </c>
      <c r="B291" s="1">
        <v>97.86</v>
      </c>
      <c r="C291" s="1">
        <v>1.3420000000000001</v>
      </c>
      <c r="D291" s="1">
        <v>0.56000000000000005</v>
      </c>
      <c r="E291" s="1" t="s">
        <v>8</v>
      </c>
      <c r="F291" s="1">
        <v>69152</v>
      </c>
      <c r="G291" s="1">
        <v>3037297</v>
      </c>
      <c r="J291">
        <v>5.4097374385442369E-2</v>
      </c>
      <c r="K291">
        <v>5.4113024245412138E-2</v>
      </c>
      <c r="L291">
        <v>5.3960869860000787E-2</v>
      </c>
      <c r="M291">
        <v>5.2197593850040878E-2</v>
      </c>
      <c r="N291">
        <v>5.1022959304063059E-2</v>
      </c>
      <c r="O291">
        <v>5.1881333729733373E-2</v>
      </c>
      <c r="P291">
        <v>5.1198207823918609E-2</v>
      </c>
      <c r="Q291">
        <v>5.220756223332769E-2</v>
      </c>
      <c r="R291">
        <v>4.8372050122543558E-2</v>
      </c>
      <c r="S291">
        <v>4.8372050122543558E-2</v>
      </c>
      <c r="T291">
        <v>6.9494302747938275E-2</v>
      </c>
      <c r="U291">
        <v>4.742216327549411E-2</v>
      </c>
    </row>
    <row r="292" spans="1:21" x14ac:dyDescent="0.25">
      <c r="A292" s="1" t="s">
        <v>308</v>
      </c>
      <c r="B292" s="1">
        <v>61.03</v>
      </c>
      <c r="C292" s="1">
        <v>1.724</v>
      </c>
      <c r="D292" s="1">
        <v>0.61799999999999999</v>
      </c>
      <c r="E292" s="1" t="s">
        <v>20</v>
      </c>
      <c r="F292" s="1">
        <v>3937</v>
      </c>
      <c r="G292" s="1">
        <v>1750084</v>
      </c>
      <c r="J292">
        <v>6.1431728047296637E-2</v>
      </c>
      <c r="K292">
        <v>6.1388630087459553E-2</v>
      </c>
      <c r="L292">
        <v>6.1343362240573712E-2</v>
      </c>
      <c r="M292">
        <v>5.9734860102629073E-2</v>
      </c>
      <c r="N292">
        <v>5.8555606101097557E-2</v>
      </c>
      <c r="O292">
        <v>5.9716704493842983E-2</v>
      </c>
      <c r="P292">
        <v>5.8972672014654823E-2</v>
      </c>
      <c r="Q292">
        <v>5.9801522952921522E-2</v>
      </c>
      <c r="R292">
        <v>4.6448649758449971E-2</v>
      </c>
      <c r="S292">
        <v>4.6448649758449971E-2</v>
      </c>
      <c r="T292">
        <v>7.7294669700298024E-2</v>
      </c>
      <c r="U292">
        <v>4.8412864365107243E-2</v>
      </c>
    </row>
    <row r="293" spans="1:21" x14ac:dyDescent="0.25">
      <c r="A293" s="1" t="s">
        <v>309</v>
      </c>
      <c r="B293" s="1">
        <v>97.76</v>
      </c>
      <c r="C293" s="1">
        <v>1.139</v>
      </c>
      <c r="D293" s="1">
        <v>0.432</v>
      </c>
      <c r="E293" s="1" t="s">
        <v>8</v>
      </c>
      <c r="F293" s="1">
        <v>20695</v>
      </c>
      <c r="G293" s="1">
        <v>2157690</v>
      </c>
      <c r="J293">
        <v>6.0725147629450492E-2</v>
      </c>
      <c r="K293">
        <v>6.0699747193302969E-2</v>
      </c>
      <c r="L293">
        <v>6.0670108898222899E-2</v>
      </c>
      <c r="M293">
        <v>6.1385613368192787E-2</v>
      </c>
      <c r="N293">
        <v>6.0903658415808859E-2</v>
      </c>
      <c r="O293">
        <v>6.1425856822584002E-2</v>
      </c>
      <c r="P293">
        <v>6.1092049801538997E-2</v>
      </c>
      <c r="Q293">
        <v>6.139926115086284E-2</v>
      </c>
      <c r="R293">
        <v>5.2063966089405563E-2</v>
      </c>
      <c r="S293">
        <v>5.2063966089405563E-2</v>
      </c>
      <c r="T293">
        <v>8.1258982002954339E-2</v>
      </c>
      <c r="U293">
        <v>5.4200076226592342E-2</v>
      </c>
    </row>
    <row r="294" spans="1:21" x14ac:dyDescent="0.25">
      <c r="A294" s="1" t="s">
        <v>310</v>
      </c>
      <c r="B294" s="1">
        <v>88.59</v>
      </c>
      <c r="C294" s="1">
        <v>0.67100000000000004</v>
      </c>
      <c r="D294" s="1">
        <v>0.47099999999999997</v>
      </c>
      <c r="E294" s="1" t="s">
        <v>8</v>
      </c>
      <c r="F294" s="1">
        <v>98148</v>
      </c>
      <c r="G294" s="1">
        <v>2806663</v>
      </c>
      <c r="J294">
        <v>5.5683741329090507E-2</v>
      </c>
      <c r="K294">
        <v>5.5675654806398057E-2</v>
      </c>
      <c r="L294">
        <v>5.5613180457425943E-2</v>
      </c>
      <c r="M294">
        <v>5.5470126671670679E-2</v>
      </c>
      <c r="N294">
        <v>5.4348812689631799E-2</v>
      </c>
      <c r="O294">
        <v>5.5400900054594977E-2</v>
      </c>
      <c r="P294">
        <v>5.4669529943007888E-2</v>
      </c>
      <c r="Q294">
        <v>5.5521979046185187E-2</v>
      </c>
      <c r="R294">
        <v>4.5336293813493522E-2</v>
      </c>
      <c r="S294">
        <v>4.5336293813493522E-2</v>
      </c>
      <c r="T294">
        <v>7.1623082464763413E-2</v>
      </c>
      <c r="U294">
        <v>4.3828572186733673E-2</v>
      </c>
    </row>
    <row r="295" spans="1:21" x14ac:dyDescent="0.25">
      <c r="A295" s="1" t="s">
        <v>311</v>
      </c>
      <c r="B295" s="1">
        <v>98.23</v>
      </c>
      <c r="C295" s="1">
        <v>0.97799999999999998</v>
      </c>
      <c r="D295" s="1">
        <v>0.53100000000000003</v>
      </c>
      <c r="E295" s="1" t="s">
        <v>8</v>
      </c>
      <c r="F295" s="1">
        <v>21733</v>
      </c>
      <c r="G295" s="1">
        <v>3629914</v>
      </c>
      <c r="J295">
        <v>5.0343267151709253E-2</v>
      </c>
      <c r="K295">
        <v>5.0278852134305857E-2</v>
      </c>
      <c r="L295">
        <v>5.0236163278083897E-2</v>
      </c>
      <c r="M295">
        <v>4.9174569816289079E-2</v>
      </c>
      <c r="N295">
        <v>4.7788946829982248E-2</v>
      </c>
      <c r="O295">
        <v>4.9115344271417727E-2</v>
      </c>
      <c r="P295">
        <v>4.8082841638549791E-2</v>
      </c>
      <c r="Q295">
        <v>4.9193993057156729E-2</v>
      </c>
      <c r="R295">
        <v>3.3437795642078848E-2</v>
      </c>
      <c r="S295">
        <v>3.3437795642078848E-2</v>
      </c>
      <c r="T295">
        <v>7.4166541592678173E-2</v>
      </c>
      <c r="U295">
        <v>3.3230717347993217E-2</v>
      </c>
    </row>
    <row r="296" spans="1:21" x14ac:dyDescent="0.25">
      <c r="A296" s="1" t="s">
        <v>312</v>
      </c>
      <c r="B296" s="1">
        <v>99.35</v>
      </c>
      <c r="C296" s="1">
        <v>0.754</v>
      </c>
      <c r="D296" s="1">
        <v>0.49</v>
      </c>
      <c r="E296" s="1" t="s">
        <v>16</v>
      </c>
      <c r="F296" s="1">
        <v>55944</v>
      </c>
      <c r="G296" s="1">
        <v>2541919</v>
      </c>
      <c r="J296">
        <v>4.4308008005529427E-2</v>
      </c>
      <c r="K296">
        <v>4.4395279512014149E-2</v>
      </c>
      <c r="L296">
        <v>4.4285139267014148E-2</v>
      </c>
      <c r="M296">
        <v>4.455451626651754E-2</v>
      </c>
      <c r="N296">
        <v>4.432711680059321E-2</v>
      </c>
      <c r="O296">
        <v>4.4486408825941473E-2</v>
      </c>
      <c r="P296">
        <v>4.4277736073889559E-2</v>
      </c>
      <c r="Q296">
        <v>4.4551342963271977E-2</v>
      </c>
      <c r="R296">
        <v>3.3679408095968942E-2</v>
      </c>
      <c r="S296">
        <v>3.3679408095968942E-2</v>
      </c>
      <c r="T296">
        <v>6.5404365709875345E-2</v>
      </c>
      <c r="U296">
        <v>3.4106774330345757E-2</v>
      </c>
    </row>
    <row r="297" spans="1:21" x14ac:dyDescent="0.25">
      <c r="A297" s="1" t="s">
        <v>313</v>
      </c>
      <c r="B297" s="1">
        <v>81.66</v>
      </c>
      <c r="C297" s="1">
        <v>0.76500000000000001</v>
      </c>
      <c r="D297" s="1">
        <v>0.44600000000000001</v>
      </c>
      <c r="E297" s="1" t="s">
        <v>31</v>
      </c>
      <c r="F297" s="1">
        <v>18056</v>
      </c>
      <c r="G297" s="1">
        <v>1448037</v>
      </c>
      <c r="J297">
        <v>7.5545058344955618E-2</v>
      </c>
      <c r="K297">
        <v>7.534214559346597E-2</v>
      </c>
      <c r="L297">
        <v>7.532944908598091E-2</v>
      </c>
      <c r="M297">
        <v>7.4285119549761941E-2</v>
      </c>
      <c r="N297">
        <v>7.3327534236008352E-2</v>
      </c>
      <c r="O297">
        <v>7.4122178777835196E-2</v>
      </c>
      <c r="P297">
        <v>7.3278399823876988E-2</v>
      </c>
      <c r="Q297">
        <v>7.4276411322754046E-2</v>
      </c>
      <c r="R297">
        <v>6.5316750864494316E-2</v>
      </c>
      <c r="S297">
        <v>6.5316750864494316E-2</v>
      </c>
      <c r="T297">
        <v>0.1054212461964314</v>
      </c>
      <c r="U297">
        <v>6.7885714033035435E-2</v>
      </c>
    </row>
    <row r="298" spans="1:21" x14ac:dyDescent="0.25">
      <c r="A298" s="1" t="s">
        <v>314</v>
      </c>
      <c r="B298" s="1">
        <v>96.59</v>
      </c>
      <c r="C298" s="1">
        <v>1.915</v>
      </c>
      <c r="D298" s="1">
        <v>0.46</v>
      </c>
      <c r="E298" s="1" t="s">
        <v>11</v>
      </c>
      <c r="F298" s="1">
        <v>30808</v>
      </c>
      <c r="G298" s="1">
        <v>3265724</v>
      </c>
      <c r="J298">
        <v>5.5137040770759857E-2</v>
      </c>
      <c r="K298">
        <v>5.5134855832819032E-2</v>
      </c>
      <c r="L298">
        <v>5.5089247917991108E-2</v>
      </c>
      <c r="M298">
        <v>5.3778892526085878E-2</v>
      </c>
      <c r="N298">
        <v>5.238447118001395E-2</v>
      </c>
      <c r="O298">
        <v>5.3699614996036968E-2</v>
      </c>
      <c r="P298">
        <v>5.2840142358924043E-2</v>
      </c>
      <c r="Q298">
        <v>5.3798575129702722E-2</v>
      </c>
      <c r="R298">
        <v>4.532206583910818E-2</v>
      </c>
      <c r="S298">
        <v>4.532206583910818E-2</v>
      </c>
      <c r="T298">
        <v>7.1591852069445572E-2</v>
      </c>
      <c r="U298">
        <v>4.4272859460585921E-2</v>
      </c>
    </row>
    <row r="299" spans="1:21" x14ac:dyDescent="0.25">
      <c r="A299" s="1" t="s">
        <v>315</v>
      </c>
      <c r="B299" s="1">
        <v>63.07</v>
      </c>
      <c r="C299" s="1">
        <v>0</v>
      </c>
      <c r="D299" s="1">
        <v>0.45800000000000002</v>
      </c>
      <c r="E299" s="1" t="s">
        <v>16</v>
      </c>
      <c r="F299" s="1">
        <v>74901</v>
      </c>
      <c r="G299" s="1">
        <v>1435282</v>
      </c>
      <c r="J299">
        <v>7.0318940680059921E-2</v>
      </c>
      <c r="K299">
        <v>7.0311693675320031E-2</v>
      </c>
      <c r="L299">
        <v>7.0191363298163056E-2</v>
      </c>
      <c r="M299">
        <v>6.9110328609942276E-2</v>
      </c>
      <c r="N299">
        <v>6.8430002070150889E-2</v>
      </c>
      <c r="O299">
        <v>6.8926431323859977E-2</v>
      </c>
      <c r="P299">
        <v>6.822510351251361E-2</v>
      </c>
      <c r="Q299">
        <v>6.9100250892148524E-2</v>
      </c>
      <c r="R299">
        <v>5.0715081523020657E-2</v>
      </c>
      <c r="S299">
        <v>5.0715081523020657E-2</v>
      </c>
      <c r="T299">
        <v>9.7993992922012552E-2</v>
      </c>
      <c r="U299">
        <v>5.1133438826704208E-2</v>
      </c>
    </row>
    <row r="300" spans="1:21" x14ac:dyDescent="0.25">
      <c r="A300" s="1" t="s">
        <v>316</v>
      </c>
      <c r="B300" s="1">
        <v>89.7</v>
      </c>
      <c r="C300" s="1">
        <v>5.8109999999999999</v>
      </c>
      <c r="D300" s="1">
        <v>0.46400000000000002</v>
      </c>
      <c r="E300" s="1" t="s">
        <v>11</v>
      </c>
      <c r="F300" s="1">
        <v>10339</v>
      </c>
      <c r="G300" s="1">
        <v>3506283</v>
      </c>
      <c r="J300">
        <v>6.1140239815594341E-2</v>
      </c>
      <c r="K300">
        <v>6.1233861530394181E-2</v>
      </c>
      <c r="L300">
        <v>6.115686030557782E-2</v>
      </c>
      <c r="M300">
        <v>6.0807023265731459E-2</v>
      </c>
      <c r="N300">
        <v>5.9251041347591897E-2</v>
      </c>
      <c r="O300">
        <v>6.0781473539612128E-2</v>
      </c>
      <c r="P300">
        <v>6.0008091456641717E-2</v>
      </c>
      <c r="Q300">
        <v>6.0846857182834467E-2</v>
      </c>
      <c r="R300">
        <v>4.8855916508992958E-2</v>
      </c>
      <c r="S300">
        <v>4.8855916508992958E-2</v>
      </c>
      <c r="T300">
        <v>7.1328706754755972E-2</v>
      </c>
      <c r="U300">
        <v>4.6812257684974011E-2</v>
      </c>
    </row>
    <row r="301" spans="1:21" x14ac:dyDescent="0.25">
      <c r="A301" s="1" t="s">
        <v>317</v>
      </c>
      <c r="B301" s="1">
        <v>97.52</v>
      </c>
      <c r="C301" s="1">
        <v>0.24099999999999999</v>
      </c>
      <c r="D301" s="1">
        <v>0.50700000000000001</v>
      </c>
      <c r="E301" s="1" t="s">
        <v>11</v>
      </c>
      <c r="F301" s="1">
        <v>48067</v>
      </c>
      <c r="G301" s="1">
        <v>2688015</v>
      </c>
      <c r="J301">
        <v>6.0914122615022492E-2</v>
      </c>
      <c r="K301">
        <v>6.0861580351796167E-2</v>
      </c>
      <c r="L301">
        <v>6.0790158299714007E-2</v>
      </c>
      <c r="M301">
        <v>5.918314716531415E-2</v>
      </c>
      <c r="N301">
        <v>5.8190024970438327E-2</v>
      </c>
      <c r="O301">
        <v>5.9084341156807663E-2</v>
      </c>
      <c r="P301">
        <v>5.8449871127223628E-2</v>
      </c>
      <c r="Q301">
        <v>5.9220119518969133E-2</v>
      </c>
      <c r="R301">
        <v>4.4539455968359537E-2</v>
      </c>
      <c r="S301">
        <v>4.4539455968359537E-2</v>
      </c>
      <c r="T301">
        <v>9.0669128836729104E-2</v>
      </c>
      <c r="U301">
        <v>4.496775173927467E-2</v>
      </c>
    </row>
    <row r="302" spans="1:21" x14ac:dyDescent="0.25">
      <c r="A302" s="1" t="s">
        <v>318</v>
      </c>
      <c r="B302" s="1">
        <v>82.61</v>
      </c>
      <c r="C302" s="1">
        <v>1.57</v>
      </c>
      <c r="D302" s="1">
        <v>0.46800000000000003</v>
      </c>
      <c r="E302" s="1" t="s">
        <v>11</v>
      </c>
      <c r="F302" s="1">
        <v>20158</v>
      </c>
      <c r="G302" s="1">
        <v>2713544</v>
      </c>
      <c r="J302">
        <v>6.2242027099536072E-2</v>
      </c>
      <c r="K302">
        <v>6.214147192865211E-2</v>
      </c>
      <c r="L302">
        <v>6.2121172150919557E-2</v>
      </c>
      <c r="M302">
        <v>6.0325576824627067E-2</v>
      </c>
      <c r="N302">
        <v>5.8658100866558101E-2</v>
      </c>
      <c r="O302">
        <v>6.0211076902609517E-2</v>
      </c>
      <c r="P302">
        <v>5.9126227158445052E-2</v>
      </c>
      <c r="Q302">
        <v>6.0338603904393877E-2</v>
      </c>
      <c r="R302">
        <v>4.8728728245700209E-2</v>
      </c>
      <c r="S302">
        <v>4.8728728245700209E-2</v>
      </c>
      <c r="T302">
        <v>8.5520001681545638E-2</v>
      </c>
      <c r="U302">
        <v>4.7588091729344417E-2</v>
      </c>
    </row>
    <row r="303" spans="1:21" x14ac:dyDescent="0.25">
      <c r="A303" s="1" t="s">
        <v>319</v>
      </c>
      <c r="B303" s="1">
        <v>87.63</v>
      </c>
      <c r="C303" s="1">
        <v>4.516</v>
      </c>
      <c r="D303" s="1">
        <v>0.503</v>
      </c>
      <c r="E303" s="1" t="s">
        <v>11</v>
      </c>
      <c r="F303" s="1">
        <v>10500</v>
      </c>
      <c r="G303" s="1">
        <v>3937219</v>
      </c>
      <c r="J303">
        <v>6.3956242755563747E-2</v>
      </c>
      <c r="K303">
        <v>6.4036064832112646E-2</v>
      </c>
      <c r="L303">
        <v>6.3969554893258757E-2</v>
      </c>
      <c r="M303">
        <v>6.4265789313230196E-2</v>
      </c>
      <c r="N303">
        <v>6.266016658632953E-2</v>
      </c>
      <c r="O303">
        <v>6.4225408584471344E-2</v>
      </c>
      <c r="P303">
        <v>6.342063559391424E-2</v>
      </c>
      <c r="Q303">
        <v>6.4308921371540873E-2</v>
      </c>
      <c r="R303">
        <v>5.2357249136984522E-2</v>
      </c>
      <c r="S303">
        <v>5.2357249136984522E-2</v>
      </c>
      <c r="T303">
        <v>7.596591520766241E-2</v>
      </c>
      <c r="U303">
        <v>4.9869010203566898E-2</v>
      </c>
    </row>
    <row r="304" spans="1:21" x14ac:dyDescent="0.25">
      <c r="A304" s="1" t="s">
        <v>320</v>
      </c>
      <c r="B304" s="1">
        <v>76.16</v>
      </c>
      <c r="C304" s="1">
        <v>3.4039999999999999</v>
      </c>
      <c r="D304" s="1">
        <v>0.48599999999999999</v>
      </c>
      <c r="E304" s="1" t="s">
        <v>11</v>
      </c>
      <c r="F304" s="1">
        <v>3357</v>
      </c>
      <c r="G304" s="1">
        <v>2946527</v>
      </c>
      <c r="J304">
        <v>5.7308219122358249E-2</v>
      </c>
      <c r="K304">
        <v>5.7396996921817003E-2</v>
      </c>
      <c r="L304">
        <v>5.7335511986419778E-2</v>
      </c>
      <c r="M304">
        <v>5.7256642067425617E-2</v>
      </c>
      <c r="N304">
        <v>5.608077888416306E-2</v>
      </c>
      <c r="O304">
        <v>5.7257357612805163E-2</v>
      </c>
      <c r="P304">
        <v>5.6709458665680418E-2</v>
      </c>
      <c r="Q304">
        <v>5.7251043190596582E-2</v>
      </c>
      <c r="R304">
        <v>4.8956376165721432E-2</v>
      </c>
      <c r="S304">
        <v>4.8956376165721432E-2</v>
      </c>
      <c r="T304">
        <v>7.3619344176747675E-2</v>
      </c>
      <c r="U304">
        <v>4.7610166845955433E-2</v>
      </c>
    </row>
    <row r="305" spans="1:21" x14ac:dyDescent="0.25">
      <c r="A305" s="1" t="s">
        <v>321</v>
      </c>
      <c r="B305" s="1">
        <v>65.86</v>
      </c>
      <c r="C305" s="1">
        <v>1.724</v>
      </c>
      <c r="D305" s="1">
        <v>0.60399999999999998</v>
      </c>
      <c r="E305" s="1" t="s">
        <v>20</v>
      </c>
      <c r="F305" s="1">
        <v>13378</v>
      </c>
      <c r="G305" s="1">
        <v>2572390</v>
      </c>
      <c r="J305">
        <v>5.8288814477189782E-2</v>
      </c>
      <c r="K305">
        <v>5.8179841170692193E-2</v>
      </c>
      <c r="L305">
        <v>5.8173978071289809E-2</v>
      </c>
      <c r="M305">
        <v>5.7389389039333383E-2</v>
      </c>
      <c r="N305">
        <v>5.574045241706841E-2</v>
      </c>
      <c r="O305">
        <v>5.7275927451589617E-2</v>
      </c>
      <c r="P305">
        <v>5.6188390376091683E-2</v>
      </c>
      <c r="Q305">
        <v>5.7421459257426893E-2</v>
      </c>
      <c r="R305">
        <v>3.6549427570939749E-2</v>
      </c>
      <c r="S305">
        <v>3.6549427570939749E-2</v>
      </c>
      <c r="T305">
        <v>7.6592776990464018E-2</v>
      </c>
      <c r="U305">
        <v>3.8810408504657598E-2</v>
      </c>
    </row>
    <row r="306" spans="1:21" x14ac:dyDescent="0.25">
      <c r="A306" s="1" t="s">
        <v>322</v>
      </c>
      <c r="B306" s="1">
        <v>89.74</v>
      </c>
      <c r="C306" s="1">
        <v>1.2649999999999999</v>
      </c>
      <c r="D306" s="1">
        <v>0.505</v>
      </c>
      <c r="E306" s="1" t="s">
        <v>8</v>
      </c>
      <c r="F306" s="1">
        <v>10603</v>
      </c>
      <c r="G306" s="1">
        <v>3217732</v>
      </c>
      <c r="J306">
        <v>5.0075508377119507E-2</v>
      </c>
      <c r="K306">
        <v>5.0016285197030191E-2</v>
      </c>
      <c r="L306">
        <v>4.9976809998872787E-2</v>
      </c>
      <c r="M306">
        <v>4.8905754946317881E-2</v>
      </c>
      <c r="N306">
        <v>4.791545311166269E-2</v>
      </c>
      <c r="O306">
        <v>4.8917230920967537E-2</v>
      </c>
      <c r="P306">
        <v>4.8178842438633421E-2</v>
      </c>
      <c r="Q306">
        <v>4.8927455173724543E-2</v>
      </c>
      <c r="R306">
        <v>3.737157938312724E-2</v>
      </c>
      <c r="S306">
        <v>3.737157938312724E-2</v>
      </c>
      <c r="T306">
        <v>7.4124522904194357E-2</v>
      </c>
      <c r="U306">
        <v>4.1364179633326482E-2</v>
      </c>
    </row>
    <row r="307" spans="1:21" x14ac:dyDescent="0.25">
      <c r="A307" s="1" t="s">
        <v>323</v>
      </c>
      <c r="B307" s="1">
        <v>88.16</v>
      </c>
      <c r="C307" s="1">
        <v>5.0869999999999997</v>
      </c>
      <c r="D307" s="1">
        <v>0.54300000000000004</v>
      </c>
      <c r="E307" s="1" t="s">
        <v>8</v>
      </c>
      <c r="F307" s="1">
        <v>13374</v>
      </c>
      <c r="G307" s="1">
        <v>2748928</v>
      </c>
      <c r="J307">
        <v>4.3886405494917763E-2</v>
      </c>
      <c r="K307">
        <v>4.3887109968332207E-2</v>
      </c>
      <c r="L307">
        <v>4.3828708381023693E-2</v>
      </c>
      <c r="M307">
        <v>4.2340756748466303E-2</v>
      </c>
      <c r="N307">
        <v>4.1571444491028807E-2</v>
      </c>
      <c r="O307">
        <v>4.231024250149814E-2</v>
      </c>
      <c r="P307">
        <v>4.1845284537843988E-2</v>
      </c>
      <c r="Q307">
        <v>4.2319307674552532E-2</v>
      </c>
      <c r="R307">
        <v>4.1549604749528443E-2</v>
      </c>
      <c r="S307">
        <v>4.1549604749528443E-2</v>
      </c>
      <c r="T307">
        <v>6.231815186229385E-2</v>
      </c>
      <c r="U307">
        <v>4.3059911167583967E-2</v>
      </c>
    </row>
    <row r="308" spans="1:21" x14ac:dyDescent="0.25">
      <c r="A308" s="1" t="s">
        <v>324</v>
      </c>
      <c r="B308" s="1">
        <v>93.02</v>
      </c>
      <c r="C308" s="1">
        <v>0</v>
      </c>
      <c r="D308" s="1">
        <v>0.495</v>
      </c>
      <c r="E308" s="1" t="s">
        <v>8</v>
      </c>
      <c r="F308" s="1">
        <v>39064</v>
      </c>
      <c r="G308" s="1">
        <v>2451547</v>
      </c>
      <c r="J308">
        <v>7.2570858386861142E-2</v>
      </c>
      <c r="K308">
        <v>7.2358797849645495E-2</v>
      </c>
      <c r="L308">
        <v>7.2419437845731752E-2</v>
      </c>
      <c r="M308">
        <v>6.9625048458269057E-2</v>
      </c>
      <c r="N308">
        <v>6.9045012849035373E-2</v>
      </c>
      <c r="O308">
        <v>6.972123434220337E-2</v>
      </c>
      <c r="P308">
        <v>6.9161531310242483E-2</v>
      </c>
      <c r="Q308">
        <v>6.9610478602143408E-2</v>
      </c>
      <c r="R308">
        <v>5.6963040646682839E-2</v>
      </c>
      <c r="S308">
        <v>5.6963040646682839E-2</v>
      </c>
      <c r="T308">
        <v>0.10066771713921339</v>
      </c>
      <c r="U308">
        <v>6.5544198108348939E-2</v>
      </c>
    </row>
    <row r="309" spans="1:21" x14ac:dyDescent="0.25">
      <c r="A309" s="1" t="s">
        <v>325</v>
      </c>
      <c r="B309" s="1">
        <v>93.95</v>
      </c>
      <c r="C309" s="1">
        <v>0.80600000000000005</v>
      </c>
      <c r="D309" s="1">
        <v>0.69099999999999995</v>
      </c>
      <c r="E309" s="1" t="s">
        <v>13</v>
      </c>
      <c r="F309" s="1">
        <v>58307</v>
      </c>
      <c r="G309" s="1">
        <v>2048907</v>
      </c>
      <c r="J309">
        <v>4.2050515657985017E-2</v>
      </c>
      <c r="K309">
        <v>4.2107430917247453E-2</v>
      </c>
      <c r="L309">
        <v>4.2003521253844101E-2</v>
      </c>
      <c r="M309">
        <v>4.2246770091557861E-2</v>
      </c>
      <c r="N309">
        <v>4.2010303547270263E-2</v>
      </c>
      <c r="O309">
        <v>4.2131415602109701E-2</v>
      </c>
      <c r="P309">
        <v>4.1927421377040898E-2</v>
      </c>
      <c r="Q309">
        <v>4.218604673900736E-2</v>
      </c>
      <c r="R309">
        <v>4.4278579785358207E-2</v>
      </c>
      <c r="S309">
        <v>4.4278579785358207E-2</v>
      </c>
      <c r="T309">
        <v>6.2335525812653989E-2</v>
      </c>
      <c r="U309">
        <v>4.4750866325566921E-2</v>
      </c>
    </row>
    <row r="310" spans="1:21" x14ac:dyDescent="0.25">
      <c r="A310" s="1" t="s">
        <v>326</v>
      </c>
      <c r="B310" s="1">
        <v>91.74</v>
      </c>
      <c r="C310" s="1">
        <v>7.3369999999999997</v>
      </c>
      <c r="D310" s="1">
        <v>0.61299999999999999</v>
      </c>
      <c r="E310" s="1" t="s">
        <v>8</v>
      </c>
      <c r="F310" s="1">
        <v>26630</v>
      </c>
      <c r="G310" s="1">
        <v>2764041</v>
      </c>
      <c r="J310">
        <v>6.9150247444041302E-2</v>
      </c>
      <c r="K310">
        <v>6.9188955558670467E-2</v>
      </c>
      <c r="L310">
        <v>6.8985032354701076E-2</v>
      </c>
      <c r="M310">
        <v>6.7661248235295374E-2</v>
      </c>
      <c r="N310">
        <v>6.5808754608171732E-2</v>
      </c>
      <c r="O310">
        <v>6.7130253617871172E-2</v>
      </c>
      <c r="P310">
        <v>6.6117022494633276E-2</v>
      </c>
      <c r="Q310">
        <v>6.7676824243505115E-2</v>
      </c>
      <c r="R310">
        <v>5.8430890638211767E-2</v>
      </c>
      <c r="S310">
        <v>5.8430890638211767E-2</v>
      </c>
      <c r="T310">
        <v>7.6036187680688483E-2</v>
      </c>
      <c r="U310">
        <v>5.34988112059522E-2</v>
      </c>
    </row>
    <row r="311" spans="1:21" x14ac:dyDescent="0.25">
      <c r="A311" s="1" t="s">
        <v>327</v>
      </c>
      <c r="B311" s="1">
        <v>83.05</v>
      </c>
      <c r="C311" s="1">
        <v>2.2029999999999998</v>
      </c>
      <c r="D311" s="1">
        <v>0.48899999999999999</v>
      </c>
      <c r="E311" s="1" t="s">
        <v>11</v>
      </c>
      <c r="F311" s="1">
        <v>10486</v>
      </c>
      <c r="G311" s="1">
        <v>2582949</v>
      </c>
      <c r="J311">
        <v>6.3137498171704581E-2</v>
      </c>
      <c r="K311">
        <v>6.3129861951302504E-2</v>
      </c>
      <c r="L311">
        <v>6.3084453923225287E-2</v>
      </c>
      <c r="M311">
        <v>6.1976116914812487E-2</v>
      </c>
      <c r="N311">
        <v>6.047015035742636E-2</v>
      </c>
      <c r="O311">
        <v>6.1907303374076093E-2</v>
      </c>
      <c r="P311">
        <v>6.0998621079162929E-2</v>
      </c>
      <c r="Q311">
        <v>6.1994981220027882E-2</v>
      </c>
      <c r="R311">
        <v>4.9298776943708822E-2</v>
      </c>
      <c r="S311">
        <v>4.9298776943708822E-2</v>
      </c>
      <c r="T311">
        <v>8.1748488065951502E-2</v>
      </c>
      <c r="U311">
        <v>4.8831789347886359E-2</v>
      </c>
    </row>
    <row r="312" spans="1:21" x14ac:dyDescent="0.25">
      <c r="A312" s="1" t="s">
        <v>328</v>
      </c>
      <c r="B312" s="1">
        <v>62.76</v>
      </c>
      <c r="C312" s="1">
        <v>2.1999999999999999E-2</v>
      </c>
      <c r="D312" s="1">
        <v>0.504</v>
      </c>
      <c r="E312" s="1" t="s">
        <v>16</v>
      </c>
      <c r="F312" s="1">
        <v>70285</v>
      </c>
      <c r="G312" s="1">
        <v>1671504</v>
      </c>
      <c r="J312">
        <v>6.2814476511655115E-2</v>
      </c>
      <c r="K312">
        <v>6.2820487785018059E-2</v>
      </c>
      <c r="L312">
        <v>6.2574702256306097E-2</v>
      </c>
      <c r="M312">
        <v>6.0253127850558502E-2</v>
      </c>
      <c r="N312">
        <v>5.8790205203671272E-2</v>
      </c>
      <c r="O312">
        <v>5.9591881918607023E-2</v>
      </c>
      <c r="P312">
        <v>5.8537702683517802E-2</v>
      </c>
      <c r="Q312">
        <v>6.0230244796189318E-2</v>
      </c>
      <c r="R312">
        <v>4.3604591367203641E-2</v>
      </c>
      <c r="S312">
        <v>4.3604591367203641E-2</v>
      </c>
      <c r="T312">
        <v>8.192403834892957E-2</v>
      </c>
      <c r="U312">
        <v>3.8925780494836512E-2</v>
      </c>
    </row>
    <row r="313" spans="1:21" x14ac:dyDescent="0.25">
      <c r="A313" s="1" t="s">
        <v>329</v>
      </c>
      <c r="B313" s="1">
        <v>96.04</v>
      </c>
      <c r="C313" s="1">
        <v>4.641</v>
      </c>
      <c r="D313" s="1">
        <v>0.48299999999999998</v>
      </c>
      <c r="E313" s="1" t="s">
        <v>8</v>
      </c>
      <c r="F313" s="1">
        <v>21033</v>
      </c>
      <c r="G313" s="1">
        <v>3502926</v>
      </c>
      <c r="J313">
        <v>4.363133602827772E-2</v>
      </c>
      <c r="K313">
        <v>4.3672977691625141E-2</v>
      </c>
      <c r="L313">
        <v>4.3586110951174213E-2</v>
      </c>
      <c r="M313">
        <v>4.2622942983788617E-2</v>
      </c>
      <c r="N313">
        <v>4.1495130629886967E-2</v>
      </c>
      <c r="O313">
        <v>4.2489634120151998E-2</v>
      </c>
      <c r="P313">
        <v>4.1906799582504602E-2</v>
      </c>
      <c r="Q313">
        <v>4.2640960971281443E-2</v>
      </c>
      <c r="R313">
        <v>3.975996090005729E-2</v>
      </c>
      <c r="S313">
        <v>3.975996090005729E-2</v>
      </c>
      <c r="T313">
        <v>5.6557342431218349E-2</v>
      </c>
      <c r="U313">
        <v>3.7409194024158182E-2</v>
      </c>
    </row>
    <row r="314" spans="1:21" x14ac:dyDescent="0.25">
      <c r="A314" s="1" t="s">
        <v>330</v>
      </c>
      <c r="B314" s="1">
        <v>94.63</v>
      </c>
      <c r="C314" s="1">
        <v>0</v>
      </c>
      <c r="D314" s="1">
        <v>0.54700000000000004</v>
      </c>
      <c r="E314" s="1" t="s">
        <v>8</v>
      </c>
      <c r="F314" s="1">
        <v>76531</v>
      </c>
      <c r="G314" s="1">
        <v>1860551</v>
      </c>
      <c r="J314">
        <v>8.2651034694295161E-2</v>
      </c>
      <c r="K314">
        <v>8.2370844417481798E-2</v>
      </c>
      <c r="L314">
        <v>8.2427014742254001E-2</v>
      </c>
      <c r="M314">
        <v>7.9787421430933508E-2</v>
      </c>
      <c r="N314">
        <v>7.7990385347628893E-2</v>
      </c>
      <c r="O314">
        <v>7.9670034059523165E-2</v>
      </c>
      <c r="P314">
        <v>7.8274163340147959E-2</v>
      </c>
      <c r="Q314">
        <v>7.9849305527193201E-2</v>
      </c>
      <c r="R314">
        <v>6.5857900970820032E-2</v>
      </c>
      <c r="S314">
        <v>6.5857900970820032E-2</v>
      </c>
      <c r="T314">
        <v>0.1066960694563852</v>
      </c>
      <c r="U314">
        <v>6.7960695953405939E-2</v>
      </c>
    </row>
    <row r="315" spans="1:21" x14ac:dyDescent="0.25">
      <c r="A315" s="1" t="s">
        <v>331</v>
      </c>
      <c r="B315" s="1">
        <v>86.4</v>
      </c>
      <c r="C315" s="1">
        <v>0</v>
      </c>
      <c r="D315" s="1">
        <v>0.56499999999999995</v>
      </c>
      <c r="E315" s="1" t="s">
        <v>8</v>
      </c>
      <c r="F315" s="1">
        <v>18734</v>
      </c>
      <c r="G315" s="1">
        <v>1906555</v>
      </c>
      <c r="J315">
        <v>5.8357087415369283E-2</v>
      </c>
      <c r="K315">
        <v>5.8259349302278378E-2</v>
      </c>
      <c r="L315">
        <v>5.8280413228149613E-2</v>
      </c>
      <c r="M315">
        <v>5.6354530966522362E-2</v>
      </c>
      <c r="N315">
        <v>5.5358517930610751E-2</v>
      </c>
      <c r="O315">
        <v>5.6445656908627677E-2</v>
      </c>
      <c r="P315">
        <v>5.5725324315486123E-2</v>
      </c>
      <c r="Q315">
        <v>5.6396329004004361E-2</v>
      </c>
      <c r="R315">
        <v>4.7239589973190707E-2</v>
      </c>
      <c r="S315">
        <v>4.7239589973190707E-2</v>
      </c>
      <c r="T315">
        <v>7.6641341291146109E-2</v>
      </c>
      <c r="U315">
        <v>4.8370865914237143E-2</v>
      </c>
    </row>
    <row r="316" spans="1:21" x14ac:dyDescent="0.25">
      <c r="A316" s="1" t="s">
        <v>332</v>
      </c>
      <c r="B316" s="1">
        <v>98.55</v>
      </c>
      <c r="C316" s="1">
        <v>1.4999999999999999E-2</v>
      </c>
      <c r="D316" s="1">
        <v>0.40300000000000002</v>
      </c>
      <c r="E316" s="1" t="s">
        <v>11</v>
      </c>
      <c r="F316" s="1">
        <v>60581</v>
      </c>
      <c r="G316" s="1">
        <v>2921072</v>
      </c>
      <c r="J316">
        <v>7.3017415078035233E-2</v>
      </c>
      <c r="K316">
        <v>7.2979968859307506E-2</v>
      </c>
      <c r="L316">
        <v>7.2858982662379682E-2</v>
      </c>
      <c r="M316">
        <v>7.1064986760221799E-2</v>
      </c>
      <c r="N316">
        <v>6.9874313738508997E-2</v>
      </c>
      <c r="O316">
        <v>7.085425516081878E-2</v>
      </c>
      <c r="P316">
        <v>7.0015455644230493E-2</v>
      </c>
      <c r="Q316">
        <v>7.1077188621314638E-2</v>
      </c>
      <c r="R316">
        <v>5.7405689480153961E-2</v>
      </c>
      <c r="S316">
        <v>5.7405689480153961E-2</v>
      </c>
      <c r="T316">
        <v>9.8457248639266248E-2</v>
      </c>
      <c r="U316">
        <v>5.5888868831517433E-2</v>
      </c>
    </row>
    <row r="317" spans="1:21" x14ac:dyDescent="0.25">
      <c r="A317" s="1" t="s">
        <v>333</v>
      </c>
      <c r="B317" s="1">
        <v>93.49</v>
      </c>
      <c r="C317" s="1">
        <v>1.1180000000000001</v>
      </c>
      <c r="D317" s="1">
        <v>0.56899999999999995</v>
      </c>
      <c r="E317" s="1" t="s">
        <v>8</v>
      </c>
      <c r="F317" s="1">
        <v>22796</v>
      </c>
      <c r="G317" s="1">
        <v>2701084</v>
      </c>
      <c r="J317">
        <v>5.7188020717279409E-2</v>
      </c>
      <c r="K317">
        <v>5.7067411303284028E-2</v>
      </c>
      <c r="L317">
        <v>5.7043969078553067E-2</v>
      </c>
      <c r="M317">
        <v>5.4912614831182267E-2</v>
      </c>
      <c r="N317">
        <v>5.3249860954409013E-2</v>
      </c>
      <c r="O317">
        <v>5.4748621368670043E-2</v>
      </c>
      <c r="P317">
        <v>5.3622852104878417E-2</v>
      </c>
      <c r="Q317">
        <v>5.4938494413735987E-2</v>
      </c>
      <c r="R317">
        <v>4.0151523718717247E-2</v>
      </c>
      <c r="S317">
        <v>4.0151523718717247E-2</v>
      </c>
      <c r="T317">
        <v>7.4548704575429253E-2</v>
      </c>
      <c r="U317">
        <v>3.9380085239931389E-2</v>
      </c>
    </row>
    <row r="318" spans="1:21" x14ac:dyDescent="0.25">
      <c r="A318" s="1" t="s">
        <v>334</v>
      </c>
      <c r="B318" s="1">
        <v>97.95</v>
      </c>
      <c r="C318" s="1">
        <v>0</v>
      </c>
      <c r="D318" s="1">
        <v>0.55400000000000005</v>
      </c>
      <c r="E318" s="1" t="s">
        <v>20</v>
      </c>
      <c r="F318" s="1">
        <v>99928</v>
      </c>
      <c r="G318" s="1">
        <v>2847134</v>
      </c>
      <c r="J318">
        <v>3.8362006372363561E-2</v>
      </c>
      <c r="K318">
        <v>3.8442914507373291E-2</v>
      </c>
      <c r="L318">
        <v>3.8276641435277328E-2</v>
      </c>
      <c r="M318">
        <v>3.7696917098416688E-2</v>
      </c>
      <c r="N318">
        <v>3.7582677255543311E-2</v>
      </c>
      <c r="O318">
        <v>3.7494770328229982E-2</v>
      </c>
      <c r="P318">
        <v>3.7463214994787983E-2</v>
      </c>
      <c r="Q318">
        <v>3.767395738168576E-2</v>
      </c>
      <c r="R318">
        <v>3.2382445768055837E-2</v>
      </c>
      <c r="S318">
        <v>3.2382445768055837E-2</v>
      </c>
      <c r="T318">
        <v>6.7625027878989302E-2</v>
      </c>
      <c r="U318">
        <v>3.036130246125877E-2</v>
      </c>
    </row>
    <row r="319" spans="1:21" x14ac:dyDescent="0.25">
      <c r="A319" s="1" t="s">
        <v>335</v>
      </c>
      <c r="B319" s="1">
        <v>68.400000000000006</v>
      </c>
      <c r="C319" s="1">
        <v>2.097</v>
      </c>
      <c r="D319" s="1">
        <v>0.60299999999999998</v>
      </c>
      <c r="E319" s="1" t="s">
        <v>8</v>
      </c>
      <c r="F319" s="1">
        <v>4333</v>
      </c>
      <c r="G319" s="1">
        <v>2536438</v>
      </c>
      <c r="J319">
        <v>6.2194201322418069E-2</v>
      </c>
      <c r="K319">
        <v>6.2241504511781412E-2</v>
      </c>
      <c r="L319">
        <v>6.2093820811968639E-2</v>
      </c>
      <c r="M319">
        <v>6.0816687879076403E-2</v>
      </c>
      <c r="N319">
        <v>5.9250545341884203E-2</v>
      </c>
      <c r="O319">
        <v>6.0428766449439932E-2</v>
      </c>
      <c r="P319">
        <v>5.9586008983536852E-2</v>
      </c>
      <c r="Q319">
        <v>6.0810696377642193E-2</v>
      </c>
      <c r="R319">
        <v>5.5714520697766792E-2</v>
      </c>
      <c r="S319">
        <v>5.5714520697766792E-2</v>
      </c>
      <c r="T319">
        <v>7.1043365122310659E-2</v>
      </c>
      <c r="U319">
        <v>5.2943508285128921E-2</v>
      </c>
    </row>
    <row r="320" spans="1:21" x14ac:dyDescent="0.25">
      <c r="A320" s="1" t="s">
        <v>336</v>
      </c>
      <c r="B320" s="1">
        <v>84.91</v>
      </c>
      <c r="C320" s="1">
        <v>0</v>
      </c>
      <c r="D320" s="1">
        <v>0.61599999999999999</v>
      </c>
      <c r="E320" s="1" t="s">
        <v>8</v>
      </c>
      <c r="F320" s="1">
        <v>17474</v>
      </c>
      <c r="G320" s="1">
        <v>2351711</v>
      </c>
      <c r="J320">
        <v>5.2541909033700138E-2</v>
      </c>
      <c r="K320">
        <v>5.2492597982138033E-2</v>
      </c>
      <c r="L320">
        <v>5.244238610188405E-2</v>
      </c>
      <c r="M320">
        <v>5.0980577664971903E-2</v>
      </c>
      <c r="N320">
        <v>4.9697537851576393E-2</v>
      </c>
      <c r="O320">
        <v>5.087703593468626E-2</v>
      </c>
      <c r="P320">
        <v>5.0038715887687317E-2</v>
      </c>
      <c r="Q320">
        <v>5.1007028424671218E-2</v>
      </c>
      <c r="R320">
        <v>4.1876695572062243E-2</v>
      </c>
      <c r="S320">
        <v>4.1876695572062243E-2</v>
      </c>
      <c r="T320">
        <v>6.8977593463618994E-2</v>
      </c>
      <c r="U320">
        <v>4.2833654381547792E-2</v>
      </c>
    </row>
    <row r="321" spans="1:21" x14ac:dyDescent="0.25">
      <c r="A321" s="1" t="s">
        <v>337</v>
      </c>
      <c r="B321" s="1">
        <v>76.27</v>
      </c>
      <c r="C321" s="1">
        <v>1.0669999999999999</v>
      </c>
      <c r="D321" s="1">
        <v>0.52300000000000002</v>
      </c>
      <c r="E321" s="1" t="s">
        <v>8</v>
      </c>
      <c r="F321" s="1">
        <v>6422</v>
      </c>
      <c r="G321" s="1">
        <v>1816469</v>
      </c>
      <c r="J321">
        <v>4.6748177849735159E-2</v>
      </c>
      <c r="K321">
        <v>4.6680661718426351E-2</v>
      </c>
      <c r="L321">
        <v>4.6685121560523388E-2</v>
      </c>
      <c r="M321">
        <v>4.5100043777225013E-2</v>
      </c>
      <c r="N321">
        <v>4.4205648986557003E-2</v>
      </c>
      <c r="O321">
        <v>4.5179148821292911E-2</v>
      </c>
      <c r="P321">
        <v>4.4441557448971603E-2</v>
      </c>
      <c r="Q321">
        <v>4.5133898332961643E-2</v>
      </c>
      <c r="R321">
        <v>3.7373293235763098E-2</v>
      </c>
      <c r="S321">
        <v>3.7373293235763098E-2</v>
      </c>
      <c r="T321">
        <v>6.9523059282943306E-2</v>
      </c>
      <c r="U321">
        <v>3.9359952956953638E-2</v>
      </c>
    </row>
    <row r="322" spans="1:21" x14ac:dyDescent="0.25">
      <c r="A322" s="1" t="s">
        <v>338</v>
      </c>
      <c r="B322" s="1">
        <v>53.09</v>
      </c>
      <c r="C322" s="1">
        <v>1.98</v>
      </c>
      <c r="D322" s="1">
        <v>0.47699999999999998</v>
      </c>
      <c r="E322" s="1" t="s">
        <v>20</v>
      </c>
      <c r="F322" s="1">
        <v>12215</v>
      </c>
      <c r="G322" s="1">
        <v>611175</v>
      </c>
      <c r="J322">
        <v>0.170550209284515</v>
      </c>
      <c r="K322">
        <v>0.17073042052854551</v>
      </c>
      <c r="L322">
        <v>0.17028710235408009</v>
      </c>
      <c r="M322">
        <v>0.16953254407544019</v>
      </c>
      <c r="N322">
        <v>0.16883052636667961</v>
      </c>
      <c r="O322">
        <v>0.1686245650559606</v>
      </c>
      <c r="P322">
        <v>0.16846324119993869</v>
      </c>
      <c r="Q322">
        <v>0.16954662655745029</v>
      </c>
      <c r="R322">
        <v>0.1704624095589668</v>
      </c>
      <c r="S322">
        <v>0.1704624095589668</v>
      </c>
      <c r="T322">
        <v>0.1984502831785889</v>
      </c>
      <c r="U322">
        <v>0.1611377417194754</v>
      </c>
    </row>
    <row r="323" spans="1:21" x14ac:dyDescent="0.25">
      <c r="A323" s="1" t="s">
        <v>339</v>
      </c>
      <c r="B323" s="1">
        <v>87.41</v>
      </c>
      <c r="C323" s="1">
        <v>1.2310000000000001</v>
      </c>
      <c r="D323" s="1">
        <v>0.49</v>
      </c>
      <c r="E323" s="1" t="s">
        <v>11</v>
      </c>
      <c r="F323" s="1">
        <v>10861</v>
      </c>
      <c r="G323" s="1">
        <v>3046004</v>
      </c>
      <c r="J323">
        <v>6.719401129042446E-2</v>
      </c>
      <c r="K323">
        <v>6.721120842063863E-2</v>
      </c>
      <c r="L323">
        <v>6.711686847852541E-2</v>
      </c>
      <c r="M323">
        <v>6.6782219013807709E-2</v>
      </c>
      <c r="N323">
        <v>6.510021048997458E-2</v>
      </c>
      <c r="O323">
        <v>6.6666579168591616E-2</v>
      </c>
      <c r="P323">
        <v>6.5706827348646052E-2</v>
      </c>
      <c r="Q323">
        <v>6.6822194833504656E-2</v>
      </c>
      <c r="R323">
        <v>4.7577042684242017E-2</v>
      </c>
      <c r="S323">
        <v>4.7577042684242017E-2</v>
      </c>
      <c r="T323">
        <v>8.0218528416353699E-2</v>
      </c>
      <c r="U323">
        <v>4.4871896984408022E-2</v>
      </c>
    </row>
    <row r="324" spans="1:21" x14ac:dyDescent="0.25">
      <c r="A324" s="1" t="s">
        <v>340</v>
      </c>
      <c r="B324" s="1">
        <v>96.03</v>
      </c>
      <c r="C324" s="1">
        <v>0.377</v>
      </c>
      <c r="D324" s="1">
        <v>0.53200000000000003</v>
      </c>
      <c r="E324" s="1" t="s">
        <v>16</v>
      </c>
      <c r="F324" s="1">
        <v>88413</v>
      </c>
      <c r="G324" s="1">
        <v>2159796</v>
      </c>
      <c r="J324">
        <v>5.8464418171909623E-2</v>
      </c>
      <c r="K324">
        <v>5.8486341372196243E-2</v>
      </c>
      <c r="L324">
        <v>5.8300148041425782E-2</v>
      </c>
      <c r="M324">
        <v>5.7385601241690502E-2</v>
      </c>
      <c r="N324">
        <v>5.6501829365212607E-2</v>
      </c>
      <c r="O324">
        <v>5.7001939376259712E-2</v>
      </c>
      <c r="P324">
        <v>5.6281039916080078E-2</v>
      </c>
      <c r="Q324">
        <v>5.7412879176521783E-2</v>
      </c>
      <c r="R324">
        <v>4.5483214542533609E-2</v>
      </c>
      <c r="S324">
        <v>4.5483214542533609E-2</v>
      </c>
      <c r="T324">
        <v>8.3269371036732945E-2</v>
      </c>
      <c r="U324">
        <v>4.2293840419855788E-2</v>
      </c>
    </row>
    <row r="325" spans="1:21" x14ac:dyDescent="0.25">
      <c r="A325" s="1" t="s">
        <v>341</v>
      </c>
      <c r="B325" s="1">
        <v>94.89</v>
      </c>
      <c r="C325" s="1">
        <v>0</v>
      </c>
      <c r="D325" s="1">
        <v>0.48399999999999999</v>
      </c>
      <c r="E325" s="1" t="s">
        <v>8</v>
      </c>
      <c r="F325" s="1">
        <v>45363</v>
      </c>
      <c r="G325" s="1">
        <v>3497300</v>
      </c>
      <c r="J325">
        <v>4.2700083868970118E-2</v>
      </c>
      <c r="K325">
        <v>4.2730570122737288E-2</v>
      </c>
      <c r="L325">
        <v>4.2633243244992527E-2</v>
      </c>
      <c r="M325">
        <v>4.2256588507103177E-2</v>
      </c>
      <c r="N325">
        <v>4.1225696180917037E-2</v>
      </c>
      <c r="O325">
        <v>4.2162172172757251E-2</v>
      </c>
      <c r="P325">
        <v>4.1476662782031708E-2</v>
      </c>
      <c r="Q325">
        <v>4.2295009102986732E-2</v>
      </c>
      <c r="R325">
        <v>3.6282656468334631E-2</v>
      </c>
      <c r="S325">
        <v>3.6282656468334631E-2</v>
      </c>
      <c r="T325">
        <v>5.7306718374460247E-2</v>
      </c>
      <c r="U325">
        <v>3.6501823067125273E-2</v>
      </c>
    </row>
    <row r="326" spans="1:21" x14ac:dyDescent="0.25">
      <c r="A326" s="1" t="s">
        <v>342</v>
      </c>
      <c r="B326" s="1">
        <v>95.85</v>
      </c>
      <c r="C326" s="1">
        <v>0.29499999999999998</v>
      </c>
      <c r="D326" s="1">
        <v>0.64500000000000002</v>
      </c>
      <c r="E326" s="1" t="s">
        <v>111</v>
      </c>
      <c r="F326" s="1">
        <v>112244</v>
      </c>
      <c r="G326" s="1">
        <v>2605204</v>
      </c>
      <c r="J326">
        <v>5.1054625426895588E-2</v>
      </c>
      <c r="K326">
        <v>5.0932949325417927E-2</v>
      </c>
      <c r="L326">
        <v>5.0905382747184848E-2</v>
      </c>
      <c r="M326">
        <v>4.7947059494941449E-2</v>
      </c>
      <c r="N326">
        <v>4.7197699600437452E-2</v>
      </c>
      <c r="O326">
        <v>4.7793952794980249E-2</v>
      </c>
      <c r="P326">
        <v>4.7147506416420133E-2</v>
      </c>
      <c r="Q326">
        <v>4.7930400732656343E-2</v>
      </c>
      <c r="R326">
        <v>4.0368291842085263E-2</v>
      </c>
      <c r="S326">
        <v>4.0368291842085263E-2</v>
      </c>
      <c r="T326">
        <v>8.2527034948903705E-2</v>
      </c>
      <c r="U326">
        <v>4.372946348169246E-2</v>
      </c>
    </row>
    <row r="327" spans="1:21" x14ac:dyDescent="0.25">
      <c r="A327" s="1" t="s">
        <v>343</v>
      </c>
      <c r="B327" s="1">
        <v>89.63</v>
      </c>
      <c r="C327" s="1">
        <v>2.46</v>
      </c>
      <c r="D327" s="1">
        <v>0.625</v>
      </c>
      <c r="E327" s="1" t="s">
        <v>8</v>
      </c>
      <c r="F327" s="1">
        <v>14094</v>
      </c>
      <c r="G327" s="1">
        <v>2292869</v>
      </c>
      <c r="J327">
        <v>5.7661691355903703E-2</v>
      </c>
      <c r="K327">
        <v>5.7585316204852091E-2</v>
      </c>
      <c r="L327">
        <v>5.7563514423967913E-2</v>
      </c>
      <c r="M327">
        <v>5.6162550107702131E-2</v>
      </c>
      <c r="N327">
        <v>5.4689262909193959E-2</v>
      </c>
      <c r="O327">
        <v>5.6046985125279093E-2</v>
      </c>
      <c r="P327">
        <v>5.4995960463972378E-2</v>
      </c>
      <c r="Q327">
        <v>5.6157828343522613E-2</v>
      </c>
      <c r="R327">
        <v>4.2640843874922847E-2</v>
      </c>
      <c r="S327">
        <v>4.2640843874922847E-2</v>
      </c>
      <c r="T327">
        <v>7.3899922902248852E-2</v>
      </c>
      <c r="U327">
        <v>4.0890379154504268E-2</v>
      </c>
    </row>
    <row r="328" spans="1:21" x14ac:dyDescent="0.25">
      <c r="A328" s="1" t="s">
        <v>344</v>
      </c>
      <c r="B328" s="1">
        <v>89.24</v>
      </c>
      <c r="C328" s="1">
        <v>1.323</v>
      </c>
      <c r="D328" s="1">
        <v>0.42</v>
      </c>
      <c r="E328" s="1" t="s">
        <v>8</v>
      </c>
      <c r="F328" s="1">
        <v>14102</v>
      </c>
      <c r="G328" s="1">
        <v>2304833</v>
      </c>
      <c r="J328">
        <v>5.8479958205830948E-2</v>
      </c>
      <c r="K328">
        <v>5.8363587859070018E-2</v>
      </c>
      <c r="L328">
        <v>5.8376008328792688E-2</v>
      </c>
      <c r="M328">
        <v>5.6787901076096908E-2</v>
      </c>
      <c r="N328">
        <v>5.5344515502398148E-2</v>
      </c>
      <c r="O328">
        <v>5.679897812720211E-2</v>
      </c>
      <c r="P328">
        <v>5.5812734911333831E-2</v>
      </c>
      <c r="Q328">
        <v>5.6801422150037403E-2</v>
      </c>
      <c r="R328">
        <v>4.4114020930833713E-2</v>
      </c>
      <c r="S328">
        <v>4.4114020930833713E-2</v>
      </c>
      <c r="T328">
        <v>7.8036906407573298E-2</v>
      </c>
      <c r="U328">
        <v>4.5758021913067333E-2</v>
      </c>
    </row>
    <row r="329" spans="1:21" x14ac:dyDescent="0.25">
      <c r="A329" s="1" t="s">
        <v>345</v>
      </c>
      <c r="B329" s="1">
        <v>96.01</v>
      </c>
      <c r="C329" s="1">
        <v>0.18099999999999999</v>
      </c>
      <c r="D329" s="1">
        <v>0.51600000000000001</v>
      </c>
      <c r="E329" s="1" t="s">
        <v>11</v>
      </c>
      <c r="F329" s="1">
        <v>63431</v>
      </c>
      <c r="G329" s="1">
        <v>3203975</v>
      </c>
      <c r="J329">
        <v>5.8969829449102541E-2</v>
      </c>
      <c r="K329">
        <v>5.8992562829853309E-2</v>
      </c>
      <c r="L329">
        <v>5.8938604813358497E-2</v>
      </c>
      <c r="M329">
        <v>5.7871771986530492E-2</v>
      </c>
      <c r="N329">
        <v>5.6612767775633267E-2</v>
      </c>
      <c r="O329">
        <v>5.7867580180197407E-2</v>
      </c>
      <c r="P329">
        <v>5.7204951980573508E-2</v>
      </c>
      <c r="Q329">
        <v>5.790841948127276E-2</v>
      </c>
      <c r="R329">
        <v>4.8353015617423792E-2</v>
      </c>
      <c r="S329">
        <v>4.8353015617423792E-2</v>
      </c>
      <c r="T329">
        <v>7.8022416903409914E-2</v>
      </c>
      <c r="U329">
        <v>4.67218279923408E-2</v>
      </c>
    </row>
    <row r="330" spans="1:21" x14ac:dyDescent="0.25">
      <c r="A330" s="1" t="s">
        <v>346</v>
      </c>
      <c r="B330" s="1">
        <v>95.42</v>
      </c>
      <c r="C330" s="1">
        <v>0.80600000000000005</v>
      </c>
      <c r="D330" s="1">
        <v>0.625</v>
      </c>
      <c r="E330" s="1" t="s">
        <v>13</v>
      </c>
      <c r="F330" s="1">
        <v>19017</v>
      </c>
      <c r="G330" s="1">
        <v>2210809</v>
      </c>
      <c r="J330">
        <v>6.4051605869009723E-2</v>
      </c>
      <c r="K330">
        <v>6.3827501323775709E-2</v>
      </c>
      <c r="L330">
        <v>6.3892906241646757E-2</v>
      </c>
      <c r="M330">
        <v>6.2038825864365828E-2</v>
      </c>
      <c r="N330">
        <v>6.2033887795749421E-2</v>
      </c>
      <c r="O330">
        <v>6.2076177076667897E-2</v>
      </c>
      <c r="P330">
        <v>6.1682691093589093E-2</v>
      </c>
      <c r="Q330">
        <v>6.1967564566666918E-2</v>
      </c>
      <c r="R330">
        <v>7.0539691776516839E-2</v>
      </c>
      <c r="S330">
        <v>7.0539691776516839E-2</v>
      </c>
      <c r="T330">
        <v>9.5110625282889216E-2</v>
      </c>
      <c r="U330">
        <v>7.513009844716742E-2</v>
      </c>
    </row>
    <row r="331" spans="1:21" x14ac:dyDescent="0.25">
      <c r="A331" s="1" t="s">
        <v>347</v>
      </c>
      <c r="B331" s="1">
        <v>96.29</v>
      </c>
      <c r="C331" s="1">
        <v>1.3420000000000001</v>
      </c>
      <c r="D331" s="1">
        <v>0.55100000000000005</v>
      </c>
      <c r="E331" s="1" t="s">
        <v>16</v>
      </c>
      <c r="F331" s="1">
        <v>21623</v>
      </c>
      <c r="G331" s="1">
        <v>2293622</v>
      </c>
      <c r="J331">
        <v>5.3476265124016861E-2</v>
      </c>
      <c r="K331">
        <v>5.3474145411778529E-2</v>
      </c>
      <c r="L331">
        <v>5.3360752051444409E-2</v>
      </c>
      <c r="M331">
        <v>5.2464993212074991E-2</v>
      </c>
      <c r="N331">
        <v>5.1957203201300282E-2</v>
      </c>
      <c r="O331">
        <v>5.2339191177358128E-2</v>
      </c>
      <c r="P331">
        <v>5.1832577966730707E-2</v>
      </c>
      <c r="Q331">
        <v>5.245703007965772E-2</v>
      </c>
      <c r="R331">
        <v>3.6634930660565418E-2</v>
      </c>
      <c r="S331">
        <v>3.6634930660565418E-2</v>
      </c>
      <c r="T331">
        <v>7.8365771801145276E-2</v>
      </c>
      <c r="U331">
        <v>3.7816038047523613E-2</v>
      </c>
    </row>
    <row r="332" spans="1:21" x14ac:dyDescent="0.25">
      <c r="A332" s="1" t="s">
        <v>349</v>
      </c>
      <c r="B332" s="1">
        <v>69.069999999999993</v>
      </c>
      <c r="C332" s="1">
        <v>3.78</v>
      </c>
      <c r="D332" s="1">
        <v>0.41299999999999998</v>
      </c>
      <c r="E332" s="1" t="s">
        <v>16</v>
      </c>
      <c r="F332" s="1">
        <v>28915</v>
      </c>
      <c r="G332" s="1">
        <v>3535655</v>
      </c>
      <c r="J332">
        <v>4.6760191913672929E-2</v>
      </c>
      <c r="K332">
        <v>4.6788400186713007E-2</v>
      </c>
      <c r="L332">
        <v>4.6639316808868958E-2</v>
      </c>
      <c r="M332">
        <v>4.7141385873204933E-2</v>
      </c>
      <c r="N332">
        <v>4.5594840555104703E-2</v>
      </c>
      <c r="O332">
        <v>4.681969668057262E-2</v>
      </c>
      <c r="P332">
        <v>4.5822552405387573E-2</v>
      </c>
      <c r="Q332">
        <v>4.715962786673264E-2</v>
      </c>
      <c r="R332">
        <v>2.966183544981045E-2</v>
      </c>
      <c r="S332">
        <v>2.966183544981045E-2</v>
      </c>
      <c r="T332">
        <v>5.9413011342924177E-2</v>
      </c>
      <c r="U332">
        <v>2.7344531433116329E-2</v>
      </c>
    </row>
    <row r="333" spans="1:21" x14ac:dyDescent="0.25">
      <c r="A333" s="1" t="s">
        <v>350</v>
      </c>
      <c r="B333" s="1">
        <v>89.41</v>
      </c>
      <c r="C333" s="1">
        <v>3.1640000000000001</v>
      </c>
      <c r="D333" s="1">
        <v>0.54</v>
      </c>
      <c r="E333" s="1" t="s">
        <v>8</v>
      </c>
      <c r="F333" s="1">
        <v>20415</v>
      </c>
      <c r="G333" s="1">
        <v>3135093</v>
      </c>
      <c r="J333">
        <v>6.0652582250011113E-2</v>
      </c>
      <c r="K333">
        <v>6.0696756086502372E-2</v>
      </c>
      <c r="L333">
        <v>6.0632528882095867E-2</v>
      </c>
      <c r="M333">
        <v>5.9865945257773383E-2</v>
      </c>
      <c r="N333">
        <v>5.8525040506509682E-2</v>
      </c>
      <c r="O333">
        <v>5.9836969043759972E-2</v>
      </c>
      <c r="P333">
        <v>5.9033280243952678E-2</v>
      </c>
      <c r="Q333">
        <v>5.9892630985343351E-2</v>
      </c>
      <c r="R333">
        <v>5.0977949106830088E-2</v>
      </c>
      <c r="S333">
        <v>5.0977949106830088E-2</v>
      </c>
      <c r="T333">
        <v>6.8491583323819286E-2</v>
      </c>
      <c r="U333">
        <v>4.8982909468780547E-2</v>
      </c>
    </row>
    <row r="334" spans="1:21" x14ac:dyDescent="0.25">
      <c r="A334" s="1" t="s">
        <v>351</v>
      </c>
      <c r="B334" s="1">
        <v>96.09</v>
      </c>
      <c r="C334" s="1">
        <v>2.1070000000000002</v>
      </c>
      <c r="D334" s="1">
        <v>0.52200000000000002</v>
      </c>
      <c r="E334" s="1" t="s">
        <v>11</v>
      </c>
      <c r="F334" s="1">
        <v>11901</v>
      </c>
      <c r="G334" s="1">
        <v>3716120</v>
      </c>
      <c r="J334">
        <v>5.7308490722421182E-2</v>
      </c>
      <c r="K334">
        <v>5.7363155643823022E-2</v>
      </c>
      <c r="L334">
        <v>5.7253793344740261E-2</v>
      </c>
      <c r="M334">
        <v>5.6793727165297951E-2</v>
      </c>
      <c r="N334">
        <v>5.5489719940800528E-2</v>
      </c>
      <c r="O334">
        <v>5.6607900923292792E-2</v>
      </c>
      <c r="P334">
        <v>5.6009788188620027E-2</v>
      </c>
      <c r="Q334">
        <v>5.6818445174265583E-2</v>
      </c>
      <c r="R334">
        <v>4.5268450447702072E-2</v>
      </c>
      <c r="S334">
        <v>4.5268450447702072E-2</v>
      </c>
      <c r="T334">
        <v>7.3780441327409241E-2</v>
      </c>
      <c r="U334">
        <v>4.3063817011622242E-2</v>
      </c>
    </row>
    <row r="335" spans="1:21" x14ac:dyDescent="0.25">
      <c r="A335" s="1" t="s">
        <v>352</v>
      </c>
      <c r="B335" s="1">
        <v>89.98</v>
      </c>
      <c r="C335" s="1">
        <v>0.96099999999999997</v>
      </c>
      <c r="D335" s="1">
        <v>0.60299999999999998</v>
      </c>
      <c r="E335" s="1" t="s">
        <v>33</v>
      </c>
      <c r="F335" s="1">
        <v>108529</v>
      </c>
      <c r="G335" s="1">
        <v>1938850</v>
      </c>
      <c r="J335">
        <v>4.4763832721506247E-2</v>
      </c>
      <c r="K335">
        <v>4.4775562653810927E-2</v>
      </c>
      <c r="L335">
        <v>4.4686468623085403E-2</v>
      </c>
      <c r="M335">
        <v>4.3758766195540033E-2</v>
      </c>
      <c r="N335">
        <v>4.3564069123831907E-2</v>
      </c>
      <c r="O335">
        <v>4.3651783118374463E-2</v>
      </c>
      <c r="P335">
        <v>4.3318402985532682E-2</v>
      </c>
      <c r="Q335">
        <v>4.3749285895269788E-2</v>
      </c>
      <c r="R335">
        <v>3.6917367398876168E-2</v>
      </c>
      <c r="S335">
        <v>3.6917367398876168E-2</v>
      </c>
      <c r="T335">
        <v>7.4764066617728164E-2</v>
      </c>
      <c r="U335">
        <v>3.7816599470423082E-2</v>
      </c>
    </row>
    <row r="336" spans="1:21" x14ac:dyDescent="0.25">
      <c r="A336" s="1" t="s">
        <v>353</v>
      </c>
      <c r="B336" s="1">
        <v>83.5</v>
      </c>
      <c r="C336" s="1">
        <v>2.2370000000000001</v>
      </c>
      <c r="D336" s="1">
        <v>0.60799999999999998</v>
      </c>
      <c r="E336" s="1" t="s">
        <v>8</v>
      </c>
      <c r="F336" s="1">
        <v>15205</v>
      </c>
      <c r="G336" s="1">
        <v>2164689</v>
      </c>
      <c r="J336">
        <v>6.0169862602783453E-2</v>
      </c>
      <c r="K336">
        <v>6.0105679489722223E-2</v>
      </c>
      <c r="L336">
        <v>6.0088980630094838E-2</v>
      </c>
      <c r="M336">
        <v>5.8816379110007477E-2</v>
      </c>
      <c r="N336">
        <v>5.7321227270777722E-2</v>
      </c>
      <c r="O336">
        <v>5.8769679105092683E-2</v>
      </c>
      <c r="P336">
        <v>5.7802696898469848E-2</v>
      </c>
      <c r="Q336">
        <v>5.8872670864148269E-2</v>
      </c>
      <c r="R336">
        <v>4.6209593986802272E-2</v>
      </c>
      <c r="S336">
        <v>4.6209593986802272E-2</v>
      </c>
      <c r="T336">
        <v>7.2953924641676035E-2</v>
      </c>
      <c r="U336">
        <v>4.5983128234908521E-2</v>
      </c>
    </row>
    <row r="337" spans="1:21" x14ac:dyDescent="0.25">
      <c r="A337" s="1" t="s">
        <v>355</v>
      </c>
      <c r="B337" s="1">
        <v>59.85</v>
      </c>
      <c r="C337" s="1">
        <v>0</v>
      </c>
      <c r="D337" s="1">
        <v>0.61499999999999999</v>
      </c>
      <c r="E337" s="1" t="s">
        <v>20</v>
      </c>
      <c r="F337" s="1">
        <v>8706</v>
      </c>
      <c r="G337" s="1">
        <v>1971529</v>
      </c>
      <c r="J337">
        <v>6.6479495178333084E-2</v>
      </c>
      <c r="K337">
        <v>6.6387033450875488E-2</v>
      </c>
      <c r="L337">
        <v>6.6358540203034264E-2</v>
      </c>
      <c r="M337">
        <v>6.5082671377707957E-2</v>
      </c>
      <c r="N337">
        <v>6.3409366800426997E-2</v>
      </c>
      <c r="O337">
        <v>6.4956702970748015E-2</v>
      </c>
      <c r="P337">
        <v>6.3878146120154286E-2</v>
      </c>
      <c r="Q337">
        <v>6.5133367994776231E-2</v>
      </c>
      <c r="R337">
        <v>4.9830644957768441E-2</v>
      </c>
      <c r="S337">
        <v>4.9830644957768441E-2</v>
      </c>
      <c r="T337">
        <v>8.3094536192328705E-2</v>
      </c>
      <c r="U337">
        <v>5.1127810970958913E-2</v>
      </c>
    </row>
  </sheetData>
  <sortState xmlns:xlrd2="http://schemas.microsoft.com/office/spreadsheetml/2017/richdata2" ref="I25:U338">
    <sortCondition ref="I25:I338"/>
  </sortState>
  <mergeCells count="2">
    <mergeCell ref="A1:G1"/>
    <mergeCell ref="J1:U1"/>
  </mergeCells>
  <phoneticPr fontId="1" type="noConversion"/>
  <conditionalFormatting sqref="I339:I1048576 I25:I225 I227:I337">
    <cfRule type="duplicateValues" dxfId="0" priority="4"/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86153</dc:creator>
  <cp:lastModifiedBy>86153</cp:lastModifiedBy>
  <dcterms:created xsi:type="dcterms:W3CDTF">2015-06-05T18:19:34Z</dcterms:created>
  <dcterms:modified xsi:type="dcterms:W3CDTF">2022-11-23T06:11:52Z</dcterms:modified>
</cp:coreProperties>
</file>