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mirn\Dropbox\CD_CRISPR_project\Mini-projects\PhD_docs\Articles\MAD7-Cas9\After_rev\Second_round_rev\Resubmission\Final_manuscript\"/>
    </mc:Choice>
  </mc:AlternateContent>
  <xr:revisionPtr revIDLastSave="0" documentId="13_ncr:1_{4F0408E1-A709-46E1-A165-B9AB893879CE}" xr6:coauthVersionLast="47" xr6:coauthVersionMax="47" xr10:uidLastSave="{00000000-0000-0000-0000-000000000000}"/>
  <bookViews>
    <workbookView xWindow="-93" yWindow="-93" windowWidth="25786" windowHeight="13986" xr2:uid="{00000000-000D-0000-FFFF-FFFF00000000}"/>
  </bookViews>
  <sheets>
    <sheet name="S1_List_of_targeted_genes" sheetId="8" r:id="rId1"/>
    <sheet name="S2_gRNAs_sequences" sheetId="12" r:id="rId2"/>
    <sheet name="S3_Primers_for_gRNAs_insertion" sheetId="10" r:id="rId3"/>
    <sheet name="S4_Donor_DNA_fragments" sheetId="13" r:id="rId4"/>
    <sheet name="S5_Primers_for_sequencing" sheetId="11" r:id="rId5"/>
    <sheet name="S6_MAD7_Cas9_editing_efficiency" sheetId="9" r:id="rId6"/>
    <sheet name="S7_HDR_editing_efficiency" sheetId="14" r:id="rId7"/>
  </sheets>
  <definedNames>
    <definedName name="_xlnm._FilterDatabase" localSheetId="0" hidden="1">S1_List_of_targeted_genes!$A$1:$AH$1</definedName>
    <definedName name="_xlnm._FilterDatabase" localSheetId="1" hidden="1">S2_gRNAs_sequences!$A$1:$AE$1</definedName>
    <definedName name="_xlnm._FilterDatabase" localSheetId="2" hidden="1">S3_Primers_for_gRNAs_insertion!$A$1:$Z$1</definedName>
    <definedName name="_xlnm._FilterDatabase" localSheetId="4" hidden="1">S5_Primers_for_sequencing!$A$1:$AF$1</definedName>
    <definedName name="_xlnm._FilterDatabase" localSheetId="5" hidden="1">S6_MAD7_Cas9_editing_efficiency!$A$1:$B$1</definedName>
  </definedNames>
  <calcPr calcId="191029" concurrentCalc="0"/>
</workbook>
</file>

<file path=xl/calcChain.xml><?xml version="1.0" encoding="utf-8"?>
<calcChain xmlns="http://schemas.openxmlformats.org/spreadsheetml/2006/main">
  <c r="K2" i="9" l="1"/>
  <c r="K261" i="9"/>
  <c r="M261" i="9"/>
  <c r="F261" i="9"/>
  <c r="I231" i="9"/>
  <c r="G261" i="9"/>
  <c r="I3" i="9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89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256" i="9"/>
  <c r="I257" i="9"/>
  <c r="I258" i="9"/>
  <c r="I259" i="9"/>
  <c r="I260" i="9"/>
  <c r="I2" i="9"/>
  <c r="I261" i="9"/>
  <c r="F263" i="9"/>
  <c r="J2" i="9"/>
  <c r="J3" i="9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J87" i="9"/>
  <c r="J88" i="9"/>
  <c r="J89" i="9"/>
  <c r="J90" i="9"/>
  <c r="J91" i="9"/>
  <c r="J92" i="9"/>
  <c r="J93" i="9"/>
  <c r="J94" i="9"/>
  <c r="J95" i="9"/>
  <c r="J96" i="9"/>
  <c r="J97" i="9"/>
  <c r="J98" i="9"/>
  <c r="J99" i="9"/>
  <c r="J100" i="9"/>
  <c r="J101" i="9"/>
  <c r="J102" i="9"/>
  <c r="J103" i="9"/>
  <c r="J104" i="9"/>
  <c r="J105" i="9"/>
  <c r="J106" i="9"/>
  <c r="J107" i="9"/>
  <c r="J108" i="9"/>
  <c r="J109" i="9"/>
  <c r="J110" i="9"/>
  <c r="J111" i="9"/>
  <c r="J112" i="9"/>
  <c r="J113" i="9"/>
  <c r="J114" i="9"/>
  <c r="J115" i="9"/>
  <c r="J116" i="9"/>
  <c r="J117" i="9"/>
  <c r="J118" i="9"/>
  <c r="J119" i="9"/>
  <c r="J120" i="9"/>
  <c r="J121" i="9"/>
  <c r="J122" i="9"/>
  <c r="J123" i="9"/>
  <c r="J124" i="9"/>
  <c r="J125" i="9"/>
  <c r="J126" i="9"/>
  <c r="J127" i="9"/>
  <c r="J128" i="9"/>
  <c r="J129" i="9"/>
  <c r="J130" i="9"/>
  <c r="J131" i="9"/>
  <c r="J132" i="9"/>
  <c r="J133" i="9"/>
  <c r="J134" i="9"/>
  <c r="J135" i="9"/>
  <c r="J136" i="9"/>
  <c r="J137" i="9"/>
  <c r="J138" i="9"/>
  <c r="J139" i="9"/>
  <c r="J140" i="9"/>
  <c r="J141" i="9"/>
  <c r="J142" i="9"/>
  <c r="J143" i="9"/>
  <c r="J144" i="9"/>
  <c r="J145" i="9"/>
  <c r="J146" i="9"/>
  <c r="J147" i="9"/>
  <c r="J148" i="9"/>
  <c r="J149" i="9"/>
  <c r="J150" i="9"/>
  <c r="J151" i="9"/>
  <c r="J152" i="9"/>
  <c r="J153" i="9"/>
  <c r="J154" i="9"/>
  <c r="J155" i="9"/>
  <c r="J156" i="9"/>
  <c r="J157" i="9"/>
  <c r="J158" i="9"/>
  <c r="J159" i="9"/>
  <c r="J160" i="9"/>
  <c r="J161" i="9"/>
  <c r="J162" i="9"/>
  <c r="J163" i="9"/>
  <c r="J164" i="9"/>
  <c r="J165" i="9"/>
  <c r="J166" i="9"/>
  <c r="J167" i="9"/>
  <c r="J168" i="9"/>
  <c r="J169" i="9"/>
  <c r="J170" i="9"/>
  <c r="J171" i="9"/>
  <c r="J172" i="9"/>
  <c r="J173" i="9"/>
  <c r="J174" i="9"/>
  <c r="J175" i="9"/>
  <c r="J176" i="9"/>
  <c r="J177" i="9"/>
  <c r="J178" i="9"/>
  <c r="J179" i="9"/>
  <c r="J180" i="9"/>
  <c r="J181" i="9"/>
  <c r="J182" i="9"/>
  <c r="J183" i="9"/>
  <c r="J184" i="9"/>
  <c r="J185" i="9"/>
  <c r="J186" i="9"/>
  <c r="J187" i="9"/>
  <c r="J188" i="9"/>
  <c r="J189" i="9"/>
  <c r="J190" i="9"/>
  <c r="J191" i="9"/>
  <c r="J192" i="9"/>
  <c r="J193" i="9"/>
  <c r="J194" i="9"/>
  <c r="J195" i="9"/>
  <c r="J196" i="9"/>
  <c r="J197" i="9"/>
  <c r="J198" i="9"/>
  <c r="J199" i="9"/>
  <c r="J200" i="9"/>
  <c r="J201" i="9"/>
  <c r="J202" i="9"/>
  <c r="J203" i="9"/>
  <c r="J204" i="9"/>
  <c r="J205" i="9"/>
  <c r="J206" i="9"/>
  <c r="J207" i="9"/>
  <c r="J208" i="9"/>
  <c r="J209" i="9"/>
  <c r="J210" i="9"/>
  <c r="J211" i="9"/>
  <c r="J212" i="9"/>
  <c r="J213" i="9"/>
  <c r="J214" i="9"/>
  <c r="J215" i="9"/>
  <c r="J216" i="9"/>
  <c r="J217" i="9"/>
  <c r="J218" i="9"/>
  <c r="J219" i="9"/>
  <c r="J220" i="9"/>
  <c r="J221" i="9"/>
  <c r="J222" i="9"/>
  <c r="J223" i="9"/>
  <c r="J224" i="9"/>
  <c r="J225" i="9"/>
  <c r="J226" i="9"/>
  <c r="J227" i="9"/>
  <c r="J228" i="9"/>
  <c r="J229" i="9"/>
  <c r="J230" i="9"/>
  <c r="J231" i="9"/>
  <c r="J232" i="9"/>
  <c r="J233" i="9"/>
  <c r="J234" i="9"/>
  <c r="J235" i="9"/>
  <c r="J236" i="9"/>
  <c r="J237" i="9"/>
  <c r="J238" i="9"/>
  <c r="J239" i="9"/>
  <c r="J240" i="9"/>
  <c r="J241" i="9"/>
  <c r="J242" i="9"/>
  <c r="J243" i="9"/>
  <c r="J244" i="9"/>
  <c r="J245" i="9"/>
  <c r="J246" i="9"/>
  <c r="J247" i="9"/>
  <c r="J248" i="9"/>
  <c r="J249" i="9"/>
  <c r="J250" i="9"/>
  <c r="J251" i="9"/>
  <c r="J252" i="9"/>
  <c r="J253" i="9"/>
  <c r="J254" i="9"/>
  <c r="J255" i="9"/>
  <c r="J256" i="9"/>
  <c r="J257" i="9"/>
  <c r="J258" i="9"/>
  <c r="J259" i="9"/>
  <c r="J260" i="9"/>
  <c r="J261" i="9"/>
  <c r="K3" i="9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L2" i="9"/>
  <c r="L3" i="9"/>
  <c r="L4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L46" i="9"/>
  <c r="L47" i="9"/>
  <c r="L48" i="9"/>
  <c r="L49" i="9"/>
  <c r="L50" i="9"/>
  <c r="L51" i="9"/>
  <c r="L52" i="9"/>
  <c r="L53" i="9"/>
  <c r="L54" i="9"/>
  <c r="L55" i="9"/>
  <c r="L56" i="9"/>
  <c r="L57" i="9"/>
  <c r="L58" i="9"/>
  <c r="L59" i="9"/>
  <c r="L60" i="9"/>
  <c r="L61" i="9"/>
  <c r="L62" i="9"/>
  <c r="L63" i="9"/>
  <c r="L64" i="9"/>
  <c r="L65" i="9"/>
  <c r="L66" i="9"/>
  <c r="L67" i="9"/>
  <c r="L68" i="9"/>
  <c r="L69" i="9"/>
  <c r="L70" i="9"/>
  <c r="L71" i="9"/>
  <c r="L72" i="9"/>
  <c r="L73" i="9"/>
  <c r="L74" i="9"/>
  <c r="L75" i="9"/>
  <c r="L76" i="9"/>
  <c r="L77" i="9"/>
  <c r="L78" i="9"/>
  <c r="L79" i="9"/>
  <c r="L80" i="9"/>
  <c r="L81" i="9"/>
  <c r="L82" i="9"/>
  <c r="L83" i="9"/>
  <c r="L84" i="9"/>
  <c r="L85" i="9"/>
  <c r="L86" i="9"/>
  <c r="L87" i="9"/>
  <c r="L88" i="9"/>
  <c r="L89" i="9"/>
  <c r="L90" i="9"/>
  <c r="L91" i="9"/>
  <c r="L92" i="9"/>
  <c r="L93" i="9"/>
  <c r="L94" i="9"/>
  <c r="L95" i="9"/>
  <c r="L96" i="9"/>
  <c r="L97" i="9"/>
  <c r="L98" i="9"/>
  <c r="L99" i="9"/>
  <c r="L100" i="9"/>
  <c r="L101" i="9"/>
  <c r="L102" i="9"/>
  <c r="L103" i="9"/>
  <c r="L104" i="9"/>
  <c r="L105" i="9"/>
  <c r="L106" i="9"/>
  <c r="L107" i="9"/>
  <c r="L108" i="9"/>
  <c r="L109" i="9"/>
  <c r="L110" i="9"/>
  <c r="L111" i="9"/>
  <c r="L112" i="9"/>
  <c r="L113" i="9"/>
  <c r="L114" i="9"/>
  <c r="L115" i="9"/>
  <c r="L116" i="9"/>
  <c r="L117" i="9"/>
  <c r="L118" i="9"/>
  <c r="L119" i="9"/>
  <c r="L120" i="9"/>
  <c r="L121" i="9"/>
  <c r="L122" i="9"/>
  <c r="L123" i="9"/>
  <c r="L124" i="9"/>
  <c r="L125" i="9"/>
  <c r="L126" i="9"/>
  <c r="L127" i="9"/>
  <c r="L128" i="9"/>
  <c r="L129" i="9"/>
  <c r="L130" i="9"/>
  <c r="L131" i="9"/>
  <c r="L132" i="9"/>
  <c r="L133" i="9"/>
  <c r="L134" i="9"/>
  <c r="L135" i="9"/>
  <c r="L136" i="9"/>
  <c r="L137" i="9"/>
  <c r="L138" i="9"/>
  <c r="L139" i="9"/>
  <c r="L140" i="9"/>
  <c r="L141" i="9"/>
  <c r="L142" i="9"/>
  <c r="L143" i="9"/>
  <c r="L144" i="9"/>
  <c r="L145" i="9"/>
  <c r="L146" i="9"/>
  <c r="L147" i="9"/>
  <c r="L148" i="9"/>
  <c r="L149" i="9"/>
  <c r="L150" i="9"/>
  <c r="L151" i="9"/>
  <c r="L152" i="9"/>
  <c r="L153" i="9"/>
  <c r="L154" i="9"/>
  <c r="L155" i="9"/>
  <c r="L156" i="9"/>
  <c r="L157" i="9"/>
  <c r="L158" i="9"/>
  <c r="L159" i="9"/>
  <c r="L160" i="9"/>
  <c r="L161" i="9"/>
  <c r="L162" i="9"/>
  <c r="L163" i="9"/>
  <c r="L164" i="9"/>
  <c r="L165" i="9"/>
  <c r="L166" i="9"/>
  <c r="L167" i="9"/>
  <c r="L168" i="9"/>
  <c r="L169" i="9"/>
  <c r="L170" i="9"/>
  <c r="L171" i="9"/>
  <c r="L172" i="9"/>
  <c r="L173" i="9"/>
  <c r="L174" i="9"/>
  <c r="L175" i="9"/>
  <c r="L176" i="9"/>
  <c r="L177" i="9"/>
  <c r="L178" i="9"/>
  <c r="L179" i="9"/>
  <c r="L180" i="9"/>
  <c r="L181" i="9"/>
  <c r="L182" i="9"/>
  <c r="L183" i="9"/>
  <c r="L184" i="9"/>
  <c r="L185" i="9"/>
  <c r="L186" i="9"/>
  <c r="L187" i="9"/>
  <c r="L188" i="9"/>
  <c r="L189" i="9"/>
  <c r="L190" i="9"/>
  <c r="L191" i="9"/>
  <c r="L192" i="9"/>
  <c r="L193" i="9"/>
  <c r="L194" i="9"/>
  <c r="L195" i="9"/>
  <c r="L196" i="9"/>
  <c r="L197" i="9"/>
  <c r="L198" i="9"/>
  <c r="L199" i="9"/>
  <c r="L200" i="9"/>
  <c r="L201" i="9"/>
  <c r="L202" i="9"/>
  <c r="L203" i="9"/>
  <c r="L204" i="9"/>
  <c r="L205" i="9"/>
  <c r="L206" i="9"/>
  <c r="L207" i="9"/>
  <c r="L208" i="9"/>
  <c r="L209" i="9"/>
  <c r="L210" i="9"/>
  <c r="L211" i="9"/>
  <c r="L212" i="9"/>
  <c r="L213" i="9"/>
  <c r="L214" i="9"/>
  <c r="L215" i="9"/>
  <c r="L216" i="9"/>
  <c r="L217" i="9"/>
  <c r="L218" i="9"/>
  <c r="L219" i="9"/>
  <c r="L220" i="9"/>
  <c r="L221" i="9"/>
  <c r="L222" i="9"/>
  <c r="L223" i="9"/>
  <c r="L224" i="9"/>
  <c r="L225" i="9"/>
  <c r="L226" i="9"/>
  <c r="L227" i="9"/>
  <c r="L228" i="9"/>
  <c r="L229" i="9"/>
  <c r="L230" i="9"/>
  <c r="L231" i="9"/>
  <c r="L232" i="9"/>
  <c r="L233" i="9"/>
  <c r="L234" i="9"/>
  <c r="L235" i="9"/>
  <c r="L236" i="9"/>
  <c r="L237" i="9"/>
  <c r="L238" i="9"/>
  <c r="L239" i="9"/>
  <c r="L240" i="9"/>
  <c r="L241" i="9"/>
  <c r="L242" i="9"/>
  <c r="L243" i="9"/>
  <c r="L244" i="9"/>
  <c r="L245" i="9"/>
  <c r="L246" i="9"/>
  <c r="L247" i="9"/>
  <c r="L248" i="9"/>
  <c r="L249" i="9"/>
  <c r="L250" i="9"/>
  <c r="L251" i="9"/>
  <c r="L252" i="9"/>
  <c r="L253" i="9"/>
  <c r="L254" i="9"/>
  <c r="L255" i="9"/>
  <c r="L256" i="9"/>
  <c r="L257" i="9"/>
  <c r="L258" i="9"/>
  <c r="L259" i="9"/>
  <c r="L260" i="9"/>
  <c r="L261" i="9"/>
  <c r="D261" i="9"/>
  <c r="D263" i="9"/>
  <c r="E261" i="9"/>
</calcChain>
</file>

<file path=xl/sharedStrings.xml><?xml version="1.0" encoding="utf-8"?>
<sst xmlns="http://schemas.openxmlformats.org/spreadsheetml/2006/main" count="4302" uniqueCount="2780">
  <si>
    <t>#</t>
  </si>
  <si>
    <t>SOP79755</t>
  </si>
  <si>
    <t>Protein kinase-like (PK-like)</t>
  </si>
  <si>
    <t>SOP79746</t>
  </si>
  <si>
    <t>Transferase (Phosphotransferase) domain 1</t>
  </si>
  <si>
    <t>SOP79535</t>
  </si>
  <si>
    <t>SOP79094</t>
  </si>
  <si>
    <t>SOP79853</t>
  </si>
  <si>
    <t xml:space="preserve">Transferase(Phosphotransferase) domain 1 </t>
  </si>
  <si>
    <t>SOP80261</t>
  </si>
  <si>
    <t>Choline kinase, catalyzing the first step in phosphatidylcholine synthesis via the CDP-choline</t>
  </si>
  <si>
    <t>SOP79875</t>
  </si>
  <si>
    <t xml:space="preserve">MAP kinase kinase kinase of the HOG1 mitogen-activated signaling pathway </t>
  </si>
  <si>
    <t xml:space="preserve">Protein kinase-like (PK-like) </t>
  </si>
  <si>
    <t>SOP79735</t>
  </si>
  <si>
    <t>Pyridoxal kinase BUD16</t>
  </si>
  <si>
    <t>SOP79609</t>
  </si>
  <si>
    <t>SOP79943</t>
  </si>
  <si>
    <t>Transferase(Phosphotransferase) domain 1</t>
  </si>
  <si>
    <t xml:space="preserve">One of three possible beta-subunits of the Snf1 kinase complex </t>
  </si>
  <si>
    <t>SOP79994</t>
  </si>
  <si>
    <t>ATPase domain of HSP90chaperone/DNA topoisomerase II/histidine kinase</t>
  </si>
  <si>
    <t>SOP79299</t>
  </si>
  <si>
    <t>Pdk2 pyruvate dehydrogenase kinase</t>
  </si>
  <si>
    <t>SOP79198</t>
  </si>
  <si>
    <t xml:space="preserve">STT4 phosphatidylinositol-4-kinase that functions in the Pkc1p protein kinase pathway </t>
  </si>
  <si>
    <t>SOP78783</t>
  </si>
  <si>
    <t>SOP79665</t>
  </si>
  <si>
    <t>SOP80131</t>
  </si>
  <si>
    <t>SOP79861</t>
  </si>
  <si>
    <t>SOP79848</t>
  </si>
  <si>
    <t>SOP79782</t>
  </si>
  <si>
    <t xml:space="preserve">P-loop containing nucleosidetriphosphatehydrolases </t>
  </si>
  <si>
    <t>SOP79784</t>
  </si>
  <si>
    <t>SOP79786</t>
  </si>
  <si>
    <t>Mitochondrial NADH kinase, phosphorylates NADH</t>
  </si>
  <si>
    <t>EKC/KEOPS complex subunit CGI121</t>
  </si>
  <si>
    <t>SOP80168</t>
  </si>
  <si>
    <t>Mitochondrial chaperonin, required for ubiquinone (Coenzyme Q) biosynthesis and for respiratory growth</t>
  </si>
  <si>
    <t>SOP80093</t>
  </si>
  <si>
    <t xml:space="preserve">Regulation of nuclear pre-mRNA domain-containing protein 1A </t>
  </si>
  <si>
    <t>SOP79626</t>
  </si>
  <si>
    <t>Protein with similarity to hydroxymethyl pyrimidine phosphate kinases</t>
  </si>
  <si>
    <t>SOP79606</t>
  </si>
  <si>
    <t>RNA-binding protein that interacts with the C-terminal domain of the RNA polymerase II large subunit</t>
  </si>
  <si>
    <t>SOP79526</t>
  </si>
  <si>
    <t>DNA 3'-phosphatase that functions in repair of endogenous damage of double-stranded DNA</t>
  </si>
  <si>
    <t>SOP79390</t>
  </si>
  <si>
    <t>Altered inheritance of mitochondria protein 36</t>
  </si>
  <si>
    <t>SOP79388</t>
  </si>
  <si>
    <t>Deoxycytidine monophosphate (DCMP)deaminaserequired for dCTP and dTTP synthesis</t>
  </si>
  <si>
    <t>SOP79155</t>
  </si>
  <si>
    <t>E3 ubiquitin-protein ligase NEDD4-like</t>
  </si>
  <si>
    <t>SOP79131</t>
  </si>
  <si>
    <t>Phosphatidylinositol 4-phosphate5-kinase MSS4</t>
  </si>
  <si>
    <t>SOP79463</t>
  </si>
  <si>
    <t>Similar to Vacuolar protein sorting-associated protein 27 acc. no. Q0U4Z8</t>
  </si>
  <si>
    <t>SOP80226</t>
  </si>
  <si>
    <t>SOP80241</t>
  </si>
  <si>
    <t>Epsin-2</t>
  </si>
  <si>
    <t>SOP78951</t>
  </si>
  <si>
    <t>Glucose repression protein GAL83</t>
  </si>
  <si>
    <t>SOP78836</t>
  </si>
  <si>
    <t>SOP79343</t>
  </si>
  <si>
    <t>Transcriptional repressor OPI1</t>
  </si>
  <si>
    <t>SOP79015</t>
  </si>
  <si>
    <t>Protein yippee-like 1</t>
  </si>
  <si>
    <t>SOP78803</t>
  </si>
  <si>
    <t>SOP78796</t>
  </si>
  <si>
    <t>Protein tyrosine phosphatase superfamily</t>
  </si>
  <si>
    <t>SOP78740</t>
  </si>
  <si>
    <t>Repressor of RNA polymerase III transcription MAF1</t>
  </si>
  <si>
    <t>SOP78704</t>
  </si>
  <si>
    <t>Low-affinity cyclic AMP phosphodiesterase</t>
  </si>
  <si>
    <t>SOP80064</t>
  </si>
  <si>
    <t>Classic Zinc Finger</t>
  </si>
  <si>
    <t>SOP80020</t>
  </si>
  <si>
    <t>SOP79953</t>
  </si>
  <si>
    <t>B-type cyclin involved in cell cycle progression</t>
  </si>
  <si>
    <t>SOP79932</t>
  </si>
  <si>
    <t>Mps one binder kinase activator-like 1A</t>
  </si>
  <si>
    <t>SOP79909</t>
  </si>
  <si>
    <t>Pho85p cyclin of the Pho80p subfamily, forms a functional kinase complex with Pho85p</t>
  </si>
  <si>
    <t>SOP79711</t>
  </si>
  <si>
    <t xml:space="preserve">Type II phosphatidylinositol 4-kinase that binds Las17p </t>
  </si>
  <si>
    <t>SOP79608</t>
  </si>
  <si>
    <t>G1 cyclin involved in cell cycleprogression</t>
  </si>
  <si>
    <t>SOP79522</t>
  </si>
  <si>
    <t>EF-hand</t>
  </si>
  <si>
    <t>SOP79162</t>
  </si>
  <si>
    <t>Cyclin, interacts with Pho85p cyclin-dependent kinase (Cdk), induced by Gcn4p atlevel of transcript</t>
  </si>
  <si>
    <t>SOP79086</t>
  </si>
  <si>
    <t>G1/S-specific cyclin CLN1</t>
  </si>
  <si>
    <t>SOP80224</t>
  </si>
  <si>
    <t>AP-3 complex subunit delta</t>
  </si>
  <si>
    <t>SOP80203</t>
  </si>
  <si>
    <t xml:space="preserve">Catalytic domain of cyclic nucleotide phosphodiesterase 4b2b </t>
  </si>
  <si>
    <t>SOP80183</t>
  </si>
  <si>
    <t>40S ribosomal protein S2</t>
  </si>
  <si>
    <t>SOP80090</t>
  </si>
  <si>
    <t>SOP79033</t>
  </si>
  <si>
    <t xml:space="preserve">Dbf4 Cdc7p-Dbf4p kinase complex regulatory subun nit </t>
  </si>
  <si>
    <t>SOP78727</t>
  </si>
  <si>
    <t>Protein EFR3</t>
  </si>
  <si>
    <t>SOP78867</t>
  </si>
  <si>
    <t>Xylulokinase, converts D-xylulose and ATP to xylulose 5-phosphate and ADP</t>
  </si>
  <si>
    <t>SOP79281</t>
  </si>
  <si>
    <t>Transcription-associated protein 1</t>
  </si>
  <si>
    <t>SOP80070</t>
  </si>
  <si>
    <t xml:space="preserve">Ankyrin repeat protein nuc-2 </t>
  </si>
  <si>
    <t>SOP80173</t>
  </si>
  <si>
    <t>SOP79748</t>
  </si>
  <si>
    <t>SOP79793</t>
  </si>
  <si>
    <t>CBK1 kinase activator protein MOB2</t>
  </si>
  <si>
    <t>SOP79488</t>
  </si>
  <si>
    <t>Type II pantothenate kinase</t>
  </si>
  <si>
    <t>SOP79325</t>
  </si>
  <si>
    <t>SOP79040</t>
  </si>
  <si>
    <t xml:space="preserve">Inositol hexakisphosphate (IP6) andinositolheptakisphosphate (IP7) kinase </t>
  </si>
  <si>
    <t>SOP78982</t>
  </si>
  <si>
    <t>Phosphorylase Kinase domain 1</t>
  </si>
  <si>
    <t>SOP78919</t>
  </si>
  <si>
    <t>Mevalonate kinase, acts in the biosynthesis of isoprenoids and sterols, including ergosterol</t>
  </si>
  <si>
    <t>SOP78874</t>
  </si>
  <si>
    <t xml:space="preserve">Protein kinase primarily involved in telomere length regulation </t>
  </si>
  <si>
    <t>SOP78826</t>
  </si>
  <si>
    <t>SOP78719</t>
  </si>
  <si>
    <t>Ser/Thr protein kinase involved in salt tolerance</t>
  </si>
  <si>
    <t>SOP79872</t>
  </si>
  <si>
    <t xml:space="preserve">Hepatocyte growth factor-regulated tyrosine kinase substrate </t>
  </si>
  <si>
    <t>SOP79058</t>
  </si>
  <si>
    <t xml:space="preserve">Eukaryotic translation initiation factor2-alpha kinase 4 </t>
  </si>
  <si>
    <t>SOP78952</t>
  </si>
  <si>
    <t>Cyclin-dependent kinase inhibitor FAR1</t>
  </si>
  <si>
    <t>SOP78932</t>
  </si>
  <si>
    <t>SOP79367</t>
  </si>
  <si>
    <t>SOP78901</t>
  </si>
  <si>
    <t>SOP78789</t>
  </si>
  <si>
    <t>ATP-dependent 6-phosphofructokinase subunit beta</t>
  </si>
  <si>
    <t>SOP79515</t>
  </si>
  <si>
    <t>Phosphatidylinositol 4-kinase PIK1</t>
  </si>
  <si>
    <t>SOP79866</t>
  </si>
  <si>
    <t xml:space="preserve">Nucleoside Diphosphatase:apyrase(NDPase/NTPase) </t>
  </si>
  <si>
    <t>SOP79046</t>
  </si>
  <si>
    <t>Ribitol kinase or glycerol kinase</t>
  </si>
  <si>
    <t>SOP80623</t>
  </si>
  <si>
    <t>Phosphorylase Kinase| domain 1</t>
  </si>
  <si>
    <t>SOP80954</t>
  </si>
  <si>
    <t xml:space="preserve">Phosphorylase Kinase| domain 1 </t>
  </si>
  <si>
    <t>SOP81522</t>
  </si>
  <si>
    <t>Protein involved in bud-site selection</t>
  </si>
  <si>
    <t>SOP81357</t>
  </si>
  <si>
    <t>SOP81087</t>
  </si>
  <si>
    <t>P-loop containing nucleosidetriphosphatehydrolases</t>
  </si>
  <si>
    <t>SOP80809</t>
  </si>
  <si>
    <t>P-loop containing nucleotidetriphosphatehydrolases</t>
  </si>
  <si>
    <t>SOP80654</t>
  </si>
  <si>
    <t>SOP81582</t>
  </si>
  <si>
    <t>SOP80899</t>
  </si>
  <si>
    <t>CTD kinase subunit gamma CTK3 C-terminus</t>
  </si>
  <si>
    <t>SOP80843</t>
  </si>
  <si>
    <t>Pyruvate kinase</t>
  </si>
  <si>
    <t>SOP80810</t>
  </si>
  <si>
    <t>Genome integrity checkpoint protein and PI kinase superfamily member</t>
  </si>
  <si>
    <t>SOP80615</t>
  </si>
  <si>
    <t>SOP80326</t>
  </si>
  <si>
    <t>Serine/threonine-protein kinase TOR1</t>
  </si>
  <si>
    <t>SOP81047</t>
  </si>
  <si>
    <t>SOP81416</t>
  </si>
  <si>
    <t>SOP81144</t>
  </si>
  <si>
    <t>Ckb2 regulatory subunit of protein kinaseCK2(Casein kinase II), beta prime subunit</t>
  </si>
  <si>
    <t>SOP80556</t>
  </si>
  <si>
    <t>Protein that is processed in the mitochondrion to yield acetylglutamate kinase and N-acetyl-gamma-gl</t>
  </si>
  <si>
    <t>SOP81478</t>
  </si>
  <si>
    <t>SOP81538</t>
  </si>
  <si>
    <t xml:space="preserve">Phosphomevalonate kinase, an essential cytosolic enzyme </t>
  </si>
  <si>
    <t>SOP80637</t>
  </si>
  <si>
    <t>SOP80683</t>
  </si>
  <si>
    <t>Dolichol kinase, catalyzes the terminal step in dolichyl monophosphate (Dol-P) biosynthesis</t>
  </si>
  <si>
    <t>SOP81113</t>
  </si>
  <si>
    <t>SOP80525</t>
  </si>
  <si>
    <t>6-phosphofructo-2-kinase, inhibitedbyphosphoenolpyruvate and sn-glycerol 3-phosphate</t>
  </si>
  <si>
    <t>SOP80346</t>
  </si>
  <si>
    <t>SOP81062</t>
  </si>
  <si>
    <t xml:space="preserve">Fructose-2,6-bisphosphatase, required for glucose metabolism </t>
  </si>
  <si>
    <t>SOP81539</t>
  </si>
  <si>
    <t>SOP81537</t>
  </si>
  <si>
    <t>Hsp90 co-chaperone Cdc37</t>
  </si>
  <si>
    <t>SOP81302</t>
  </si>
  <si>
    <t>GEF1 Chloride channel localized tolate-orpost-Golgi vesicles involved in iron metabolism</t>
  </si>
  <si>
    <t>SOP81139</t>
  </si>
  <si>
    <t>SOP81117</t>
  </si>
  <si>
    <t xml:space="preserve">Uncharacterized aarF domain-containing protein kinase 1 </t>
  </si>
  <si>
    <t>SOP81020</t>
  </si>
  <si>
    <t>6-phosphofructo-2-kinase, inhibited by phosphoenolpyruvate and sn-glycerol 3-phosphate,hasnegligib</t>
  </si>
  <si>
    <t>SOP80972</t>
  </si>
  <si>
    <t>SOP80966</t>
  </si>
  <si>
    <t>Intron-binding protein aquarius</t>
  </si>
  <si>
    <t>SOP80946</t>
  </si>
  <si>
    <t>Protein involved in clathrin cage assembly</t>
  </si>
  <si>
    <t>SOP80725</t>
  </si>
  <si>
    <t xml:space="preserve">Cyclin-like component of the RNA polymerase II holoenzyme </t>
  </si>
  <si>
    <t>SOP80496</t>
  </si>
  <si>
    <t>Histidine kinase osmosensor that regulates a MAP kinase cascade</t>
  </si>
  <si>
    <t>SOP81485</t>
  </si>
  <si>
    <t>Protein whose overexpression suppresses growth defect of mutants lacking protein kinaseA activity</t>
  </si>
  <si>
    <t>SOP81118</t>
  </si>
  <si>
    <t>YVTN repeat-like/Quinoprotein amine dehydrogenase</t>
  </si>
  <si>
    <t>SOP80925</t>
  </si>
  <si>
    <t>Scaffold protein responsible for pre-autophagosomal structure organization</t>
  </si>
  <si>
    <t>SOP80918</t>
  </si>
  <si>
    <t>ABC1 family protein, mitochondrial</t>
  </si>
  <si>
    <t>SOP80634</t>
  </si>
  <si>
    <t>FKBP-like</t>
  </si>
  <si>
    <t>SOP80536</t>
  </si>
  <si>
    <t>Phosphatase 2c| Domain 1</t>
  </si>
  <si>
    <t>SOP80522</t>
  </si>
  <si>
    <t>SOP80321</t>
  </si>
  <si>
    <t>Pho85 cyclin of the Pcl1, 2-like subfamily, involved in entry into the mitotic cell cycle and regulation</t>
  </si>
  <si>
    <t>SOP81560</t>
  </si>
  <si>
    <t>UDP-Glycosyltransferase/glycogenphosphorylase</t>
  </si>
  <si>
    <t>SOP81469</t>
  </si>
  <si>
    <t>Phosphotyrosine-specific protein phosphatase involved in the inactivation of mitogen-activated proteins</t>
  </si>
  <si>
    <t>SOP81435</t>
  </si>
  <si>
    <t>Serine/threonine-protein kinase MRCK beta</t>
  </si>
  <si>
    <t>SOP81172</t>
  </si>
  <si>
    <t>AMP-activated serine/threonine protein kinase found in a complex containing Snf4p and members of the</t>
  </si>
  <si>
    <t>SOP81088</t>
  </si>
  <si>
    <t>Serine/threonine-protein kinase roco5</t>
  </si>
  <si>
    <t>SOP80974</t>
  </si>
  <si>
    <t>SOP80324</t>
  </si>
  <si>
    <t>Component of a complex containing the Tor2p kinase and other proteins, which may have a role in regulation</t>
  </si>
  <si>
    <t>SOP81393</t>
  </si>
  <si>
    <t>Protein that inhibits activation of Gcn2p, and eIF2 alpha subunit protein kinase</t>
  </si>
  <si>
    <t>SOP81367</t>
  </si>
  <si>
    <t>Serine/threonine-protein kinase BUD32</t>
  </si>
  <si>
    <t>SOP81275</t>
  </si>
  <si>
    <t>SOP81265</t>
  </si>
  <si>
    <t>SOP81202</t>
  </si>
  <si>
    <t>Activating gamma subunit of the AMP-activated Snf1p kinase complex</t>
  </si>
  <si>
    <t>SOP80991</t>
  </si>
  <si>
    <t>SOP80773</t>
  </si>
  <si>
    <t>SOP80653</t>
  </si>
  <si>
    <t>SOP80480</t>
  </si>
  <si>
    <t>SOP80472</t>
  </si>
  <si>
    <t>Adenosine kinase, required for the utilization of S-adenosylmethionine (AdoMet)</t>
  </si>
  <si>
    <t>SOP80459</t>
  </si>
  <si>
    <t>SOP80395</t>
  </si>
  <si>
    <t>Nucleoside diphosphate kinase, NDK</t>
  </si>
  <si>
    <t>SOP80345</t>
  </si>
  <si>
    <t>Subunit of phosphatidylinositol(PtdIns)3-kinase complexes I and II</t>
  </si>
  <si>
    <t>SOP81426</t>
  </si>
  <si>
    <t>Chitin synthase II</t>
  </si>
  <si>
    <t>SOP80387</t>
  </si>
  <si>
    <t>Serine threonine-protein kinase atg1</t>
  </si>
  <si>
    <t>SOP80955</t>
  </si>
  <si>
    <t>Mannosyl kinase regulator</t>
  </si>
  <si>
    <t>SOP80880</t>
  </si>
  <si>
    <t>SOP80512</t>
  </si>
  <si>
    <t xml:space="preserve">ATP-dependent 6-phosphofructokinase subunit alpha </t>
  </si>
  <si>
    <t>SOP81218</t>
  </si>
  <si>
    <t>Actin-like protein ARP9 (Chromatin structure remodeling complex protein ARP9) (SWI/SNFcomplex componentARP9)</t>
  </si>
  <si>
    <t>SOP80865</t>
  </si>
  <si>
    <t xml:space="preserve">Nuclear actin-related protein involved in chromatin remodeling </t>
  </si>
  <si>
    <t>SOP80356</t>
  </si>
  <si>
    <t>Apyrase with wide substrate specificity</t>
  </si>
  <si>
    <t>SOP80298</t>
  </si>
  <si>
    <t>Regulatory subunit of the Atg1p signaling complex</t>
  </si>
  <si>
    <t>SOP80756</t>
  </si>
  <si>
    <t>SOP82794</t>
  </si>
  <si>
    <t>SOP82683</t>
  </si>
  <si>
    <t>SOP82326</t>
  </si>
  <si>
    <t>Protein kinase, phosphorylates the alpha-subunit of translation initiation factore IF2 (Sui2p)</t>
  </si>
  <si>
    <t>SOP82000</t>
  </si>
  <si>
    <t>SOP81665</t>
  </si>
  <si>
    <t xml:space="preserve">Pyruvate dehydrogenase kinase isozyme1, mitochondrial </t>
  </si>
  <si>
    <t>SOP82526</t>
  </si>
  <si>
    <t xml:space="preserve">Serine/threonine - proteinkinase/endoribonucle ase IRE1 </t>
  </si>
  <si>
    <t>SOP81714</t>
  </si>
  <si>
    <t>SOP81895</t>
  </si>
  <si>
    <t>SOP82245</t>
  </si>
  <si>
    <t>Essential serine kinase involved in cell cycle progression and processing of the 20S pre-rRNA</t>
  </si>
  <si>
    <t>SOP82809</t>
  </si>
  <si>
    <t>SOP82750</t>
  </si>
  <si>
    <t>SOP82510</t>
  </si>
  <si>
    <t>SOP82200</t>
  </si>
  <si>
    <t>SOP81970</t>
  </si>
  <si>
    <t>SOP81950</t>
  </si>
  <si>
    <t>SOP81947</t>
  </si>
  <si>
    <t>SOP81768</t>
  </si>
  <si>
    <t>Glucose-repressible protein kinase involved in signal transduction during cell proliferation in respiration</t>
  </si>
  <si>
    <t>SOP82770</t>
  </si>
  <si>
    <t>cAMP-dependent protein kinase regulatory subunit</t>
  </si>
  <si>
    <t>SOP82329</t>
  </si>
  <si>
    <t>Homoserine kinase, conserved protein required for threonine biosynthesis</t>
  </si>
  <si>
    <t>SOP81942</t>
  </si>
  <si>
    <t>1-phosphatidylinositol-3-phosphate5-kinaseFA B1</t>
  </si>
  <si>
    <t>SOP81919</t>
  </si>
  <si>
    <t>Sphingoid long chain base kinase 5</t>
  </si>
  <si>
    <t>SOP82480</t>
  </si>
  <si>
    <t>Cyclin associated with protein kinase Kin28p</t>
  </si>
  <si>
    <t>SOP82298</t>
  </si>
  <si>
    <t>Glutamate 5-kinase (Gamma-glutamylkinase) (GK)</t>
  </si>
  <si>
    <t>SOP82597</t>
  </si>
  <si>
    <t>Diacylglycerol kinase, localized to the endoplasmic reticulum (ER)</t>
  </si>
  <si>
    <t>SOP82853</t>
  </si>
  <si>
    <t>SOP82416</t>
  </si>
  <si>
    <t>SOP82639</t>
  </si>
  <si>
    <t>Choline/ethanolamine kinase</t>
  </si>
  <si>
    <t>SOP81998</t>
  </si>
  <si>
    <t>Myristoylated serine/threonine protein kinase involved in vacuolar protein sorting</t>
  </si>
  <si>
    <t>SOP82890</t>
  </si>
  <si>
    <t>Carbohydrate-binding module family 48 protein</t>
  </si>
  <si>
    <t>SOP82333</t>
  </si>
  <si>
    <t>Pentafunctional AROM polypeptide</t>
  </si>
  <si>
    <t>SOP82371</t>
  </si>
  <si>
    <t>Protein that binds to cruciform DNA structures</t>
  </si>
  <si>
    <t>SOP82242</t>
  </si>
  <si>
    <t>Inositol-pentakisphosphate 2-kinase</t>
  </si>
  <si>
    <t>SOP82238</t>
  </si>
  <si>
    <t>Ubiquinone biosynthesis protein ubiB</t>
  </si>
  <si>
    <t>SOP82071</t>
  </si>
  <si>
    <t>Similar to Class E vacuolar protein-sorting machinery protein hse1 acc. no. A1DFN5</t>
  </si>
  <si>
    <t>SOP81662</t>
  </si>
  <si>
    <t>Zinc finger, C3HC4 type (RING finger)</t>
  </si>
  <si>
    <t>SOP82862</t>
  </si>
  <si>
    <t>1,3-beta-glucanosyltransferase gel2</t>
  </si>
  <si>
    <t>SOP82725</t>
  </si>
  <si>
    <t>Bifunctional purine biosynthesis protein purH</t>
  </si>
  <si>
    <t>SOP82412</t>
  </si>
  <si>
    <t>Dihydroxyacetone kinase, required for detoxification of dihydroxyacetone (DHA)</t>
  </si>
  <si>
    <t>SOP82010</t>
  </si>
  <si>
    <t>Multifunctional protein with both hydroxymethylpyrimidine kinase and thiaminase activities</t>
  </si>
  <si>
    <t>SOP82009</t>
  </si>
  <si>
    <t>DNA repair protein RAD9</t>
  </si>
  <si>
    <t>SOP82485</t>
  </si>
  <si>
    <t xml:space="preserve">YVTN repeat-like/Quinoprotein amine dehydrogenase </t>
  </si>
  <si>
    <t>SOP82420</t>
  </si>
  <si>
    <t>Mg-dependent phosphatidate (PA) phosphatase</t>
  </si>
  <si>
    <t>SOP82364</t>
  </si>
  <si>
    <t>Protein involved in ubiquitin ligation</t>
  </si>
  <si>
    <t>SOP82354</t>
  </si>
  <si>
    <t>tRNA ligase, required for tRNA splicing</t>
  </si>
  <si>
    <t>SOP82247</t>
  </si>
  <si>
    <t>SOP81850</t>
  </si>
  <si>
    <t>SOP81825</t>
  </si>
  <si>
    <t xml:space="preserve">Mediator of RNA polymerase II transcription subunit 13 </t>
  </si>
  <si>
    <t>SOP81680</t>
  </si>
  <si>
    <t>Serine threonine protein kinase</t>
  </si>
  <si>
    <t>SOP82795</t>
  </si>
  <si>
    <t>Adenylate kinase 7</t>
  </si>
  <si>
    <t>SOP81964</t>
  </si>
  <si>
    <t>SOP82891</t>
  </si>
  <si>
    <t>Component of a membrane-bound complex containing the Tor2p kinase and other proteins</t>
  </si>
  <si>
    <t>SOP82753</t>
  </si>
  <si>
    <t>SOP82713</t>
  </si>
  <si>
    <t>SOP82692</t>
  </si>
  <si>
    <t>SOP82406</t>
  </si>
  <si>
    <t>Sensor-transducer of the stress-activated PKC1-MPK1 kinase pathway</t>
  </si>
  <si>
    <t>SOP82193</t>
  </si>
  <si>
    <t>Genomic scaffold, Kuraishia_capsulata_scaffold_6</t>
  </si>
  <si>
    <t>SOP82191</t>
  </si>
  <si>
    <t>SOP81869</t>
  </si>
  <si>
    <t>SOP81784</t>
  </si>
  <si>
    <t xml:space="preserve">Transferase (Phosphotransferase) domain 1 </t>
  </si>
  <si>
    <t>SOP81731</t>
  </si>
  <si>
    <t>SOP81728</t>
  </si>
  <si>
    <t>Actin</t>
  </si>
  <si>
    <t>SOP82667</t>
  </si>
  <si>
    <t>Nuclear actin-related protein involved in chromatin remodeling, component of chromatin-remodelingen complex</t>
  </si>
  <si>
    <t>SOP82880</t>
  </si>
  <si>
    <t>SOP82105</t>
  </si>
  <si>
    <t>Protein BCP1</t>
  </si>
  <si>
    <t>SOP83633</t>
  </si>
  <si>
    <t>SOP83505</t>
  </si>
  <si>
    <t>SOP82944</t>
  </si>
  <si>
    <t>SOP83615</t>
  </si>
  <si>
    <t>SOP83425</t>
  </si>
  <si>
    <t>SOP83838</t>
  </si>
  <si>
    <t>SOP83139</t>
  </si>
  <si>
    <t>SOP83098</t>
  </si>
  <si>
    <t>SOP83310</t>
  </si>
  <si>
    <t>SOP83215</t>
  </si>
  <si>
    <t>SOP83669</t>
  </si>
  <si>
    <t>SOP83679</t>
  </si>
  <si>
    <t>SOP83602</t>
  </si>
  <si>
    <t>SOP83512</t>
  </si>
  <si>
    <t>SOP83494</t>
  </si>
  <si>
    <t>SOP83100</t>
  </si>
  <si>
    <t>SOP83078</t>
  </si>
  <si>
    <t>SOP83926</t>
  </si>
  <si>
    <t>SOP83211</t>
  </si>
  <si>
    <t>SOP83514</t>
  </si>
  <si>
    <t>SOP83805</t>
  </si>
  <si>
    <t>SOP83618</t>
  </si>
  <si>
    <t>SOP83755</t>
  </si>
  <si>
    <t>SOP83939</t>
  </si>
  <si>
    <t>SOP83426</t>
  </si>
  <si>
    <t>SOP83813</t>
  </si>
  <si>
    <t>SOP83674</t>
  </si>
  <si>
    <t>SOP83656</t>
  </si>
  <si>
    <t>SOP83369</t>
  </si>
  <si>
    <t>SOP83943</t>
  </si>
  <si>
    <t>SOP83132</t>
  </si>
  <si>
    <t>SOP83230</t>
  </si>
  <si>
    <t>SOP83036</t>
  </si>
  <si>
    <t>SOP83570</t>
  </si>
  <si>
    <t>SOP83149</t>
  </si>
  <si>
    <t>https://www.ncbi.nlm.nih.gov/protein/SOP79755.1</t>
  </si>
  <si>
    <t>https://www.ncbi.nlm.nih.gov/protein/SOP79746.1</t>
  </si>
  <si>
    <t>https://www.ncbi.nlm.nih.gov/protein/SOP79535.1</t>
  </si>
  <si>
    <t>https://www.ncbi.nlm.nih.gov/protein/SOP79094.1</t>
  </si>
  <si>
    <t>https://www.ncbi.nlm.nih.gov/protein/SOP79853.1</t>
  </si>
  <si>
    <t>https://www.ncbi.nlm.nih.gov/protein/SOP80261.1</t>
  </si>
  <si>
    <t>https://www.ncbi.nlm.nih.gov/protein/SOP79875.1</t>
  </si>
  <si>
    <t>https://www.ncbi.nlm.nih.gov/protein/SOP79735.1</t>
  </si>
  <si>
    <t>https://www.ncbi.nlm.nih.gov/protein/SOP79609.1</t>
  </si>
  <si>
    <t>https://www.ncbi.nlm.nih.gov/protein/SOP79943.1</t>
  </si>
  <si>
    <t>https://www.ncbi.nlm.nih.gov/protein/SOP79994.1</t>
  </si>
  <si>
    <t>https://www.ncbi.nlm.nih.gov/protein/SOP79299.1</t>
  </si>
  <si>
    <t>https://www.ncbi.nlm.nih.gov/protein/SOP79198.1</t>
  </si>
  <si>
    <t>https://www.ncbi.nlm.nih.gov/protein/SOP78783.1</t>
  </si>
  <si>
    <t>https://www.ncbi.nlm.nih.gov/protein/SOP79665.1</t>
  </si>
  <si>
    <t>https://www.ncbi.nlm.nih.gov/protein/SOP80131.1</t>
  </si>
  <si>
    <t>https://www.ncbi.nlm.nih.gov/protein/SOP79861.1</t>
  </si>
  <si>
    <t>https://www.ncbi.nlm.nih.gov/protein/SOP79848.1</t>
  </si>
  <si>
    <t>https://www.ncbi.nlm.nih.gov/protein/SOP79782.1</t>
  </si>
  <si>
    <t>https://www.ncbi.nlm.nih.gov/protein/SOP79784.1</t>
  </si>
  <si>
    <t>https://www.ncbi.nlm.nih.gov/protein/SOP79786.1</t>
  </si>
  <si>
    <t>https://www.ncbi.nlm.nih.gov/protein/SOP80168.1</t>
  </si>
  <si>
    <t>https://www.ncbi.nlm.nih.gov/protein/SOP80093.1</t>
  </si>
  <si>
    <t>https://www.ncbi.nlm.nih.gov/protein/SOP79626.1</t>
  </si>
  <si>
    <t>https://www.ncbi.nlm.nih.gov/protein/SOP79606.1</t>
  </si>
  <si>
    <t>https://www.ncbi.nlm.nih.gov/protein/SOP79526.1</t>
  </si>
  <si>
    <t>https://www.ncbi.nlm.nih.gov/protein/SOP79390.1</t>
  </si>
  <si>
    <t>https://www.ncbi.nlm.nih.gov/protein/SOP79388.1</t>
  </si>
  <si>
    <t>https://www.ncbi.nlm.nih.gov/protein/SOP79155.1</t>
  </si>
  <si>
    <t>https://www.ncbi.nlm.nih.gov/protein/SOP79131.1</t>
  </si>
  <si>
    <t>https://www.ncbi.nlm.nih.gov/protein/SOP79463.1</t>
  </si>
  <si>
    <t>https://www.ncbi.nlm.nih.gov/protein/SOP80226.1</t>
  </si>
  <si>
    <t>https://www.ncbi.nlm.nih.gov/protein/SOP80241.1</t>
  </si>
  <si>
    <t>https://www.ncbi.nlm.nih.gov/protein/SOP78951.1</t>
  </si>
  <si>
    <t>https://www.ncbi.nlm.nih.gov/protein/SOP78836.1</t>
  </si>
  <si>
    <t>https://www.ncbi.nlm.nih.gov/protein/SOP79343.1</t>
  </si>
  <si>
    <t>https://www.ncbi.nlm.nih.gov/protein/SOP79015.1</t>
  </si>
  <si>
    <t>https://www.ncbi.nlm.nih.gov/protein/SOP78803.1</t>
  </si>
  <si>
    <t>https://www.ncbi.nlm.nih.gov/protein/SOP78796.1</t>
  </si>
  <si>
    <t>https://www.ncbi.nlm.nih.gov/protein/SOP78740.1</t>
  </si>
  <si>
    <t>https://www.ncbi.nlm.nih.gov/protein/SOP78704.1</t>
  </si>
  <si>
    <t>https://www.ncbi.nlm.nih.gov/protein/SOP80064.1</t>
  </si>
  <si>
    <t>https://www.ncbi.nlm.nih.gov/protein/SOP80020.1</t>
  </si>
  <si>
    <t>https://www.ncbi.nlm.nih.gov/protein/SOP79953.1</t>
  </si>
  <si>
    <t>https://www.ncbi.nlm.nih.gov/protein/SOP79932.1</t>
  </si>
  <si>
    <t>https://www.ncbi.nlm.nih.gov/protein/SOP79909.1</t>
  </si>
  <si>
    <t>https://www.ncbi.nlm.nih.gov/protein/SOP79711.1</t>
  </si>
  <si>
    <t>https://www.ncbi.nlm.nih.gov/protein/SOP79608.1</t>
  </si>
  <si>
    <t>https://www.ncbi.nlm.nih.gov/protein/SOP79522.1</t>
  </si>
  <si>
    <t>https://www.ncbi.nlm.nih.gov/protein/SOP79162.1</t>
  </si>
  <si>
    <t>https://www.ncbi.nlm.nih.gov/protein/SOP79086.1</t>
  </si>
  <si>
    <t>https://www.ncbi.nlm.nih.gov/protein/SOP80224.1</t>
  </si>
  <si>
    <t>https://www.ncbi.nlm.nih.gov/protein/SOP80203.1</t>
  </si>
  <si>
    <t>https://www.ncbi.nlm.nih.gov/protein/SOP80183.1</t>
  </si>
  <si>
    <t>https://www.ncbi.nlm.nih.gov/protein/SOP80090.1</t>
  </si>
  <si>
    <t>https://www.ncbi.nlm.nih.gov/protein/SOP79033.1</t>
  </si>
  <si>
    <t>https://www.ncbi.nlm.nih.gov/protein/SOP78727</t>
  </si>
  <si>
    <t>https://www.ncbi.nlm.nih.gov/protein/SOP78867.1</t>
  </si>
  <si>
    <t>https://www.ncbi.nlm.nih.gov/protein/SOP79281.1</t>
  </si>
  <si>
    <t>https://www.ncbi.nlm.nih.gov/protein/SOP80070.1</t>
  </si>
  <si>
    <t>https://www.ncbi.nlm.nih.gov/protein/SOP80173.1</t>
  </si>
  <si>
    <t>https://www.ncbi.nlm.nih.gov/protein/SOP79748.1</t>
  </si>
  <si>
    <t>https://www.ncbi.nlm.nih.gov/protein/SOP79793.1</t>
  </si>
  <si>
    <t>https://www.ncbi.nlm.nih.gov/protein/SOP79488.1</t>
  </si>
  <si>
    <t>https://www.ncbi.nlm.nih.gov/protein/SOP79325.1</t>
  </si>
  <si>
    <t>https://www.ncbi.nlm.nih.gov/protein/SOP79040.1</t>
  </si>
  <si>
    <t>https://www.ncbi.nlm.nih.gov/protein/SOP78982.1</t>
  </si>
  <si>
    <t>https://www.ncbi.nlm.nih.gov/protein/SOP78919.1</t>
  </si>
  <si>
    <t>https://www.ncbi.nlm.nih.gov/protein/SOP78874.1</t>
  </si>
  <si>
    <t>https://www.ncbi.nlm.nih.gov/protein/SOP78826.1</t>
  </si>
  <si>
    <t>https://www.ncbi.nlm.nih.gov/protein/SOP78719</t>
  </si>
  <si>
    <t>https://www.ncbi.nlm.nih.gov/protein/SOP79872.1</t>
  </si>
  <si>
    <t>https://www.ncbi.nlm.nih.gov/protein/SOP79058.1</t>
  </si>
  <si>
    <t>https://www.ncbi.nlm.nih.gov/protein/SOP78952.1</t>
  </si>
  <si>
    <t>https://www.ncbi.nlm.nih.gov/protein/SOP78932.1</t>
  </si>
  <si>
    <t>https://www.ncbi.nlm.nih.gov/protein/SOP79367.1</t>
  </si>
  <si>
    <t>https://www.ncbi.nlm.nih.gov/protein/SOP78901.1</t>
  </si>
  <si>
    <t>https://www.ncbi.nlm.nih.gov/protein/SOP78789.1</t>
  </si>
  <si>
    <t>https://www.ncbi.nlm.nih.gov/protein/SOP79515.1</t>
  </si>
  <si>
    <t>https://www.ncbi.nlm.nih.gov/protein/SOP79866.1</t>
  </si>
  <si>
    <t>https://www.ncbi.nlm.nih.gov/protein/SOP79046.1</t>
  </si>
  <si>
    <t>https://www.ncbi.nlm.nih.gov/protein/SOP80623.1</t>
  </si>
  <si>
    <t>https://www.ncbi.nlm.nih.gov/protein/SOP80954.1</t>
  </si>
  <si>
    <t>https://www.ncbi.nlm.nih.gov/protein/SOP81522.1</t>
  </si>
  <si>
    <t>https://www.ncbi.nlm.nih.gov/protein/SOP81357.1</t>
  </si>
  <si>
    <t>https://www.ncbi.nlm.nih.gov/protein/SOP81087.1</t>
  </si>
  <si>
    <t>https://www.ncbi.nlm.nih.gov/protein/SOP80809.1</t>
  </si>
  <si>
    <t>https://www.ncbi.nlm.nih.gov/protein/SOP80654.1</t>
  </si>
  <si>
    <t>https://www.ncbi.nlm.nih.gov/protein/SOP81582.1</t>
  </si>
  <si>
    <t>https://www.ncbi.nlm.nih.gov/protein/SOP80899.1</t>
  </si>
  <si>
    <t>https://www.ncbi.nlm.nih.gov/protein/SOP80843.1</t>
  </si>
  <si>
    <t>https://www.ncbi.nlm.nih.gov/protein/SOP80810.1</t>
  </si>
  <si>
    <t>https://www.ncbi.nlm.nih.gov/protein/SOP80615.1</t>
  </si>
  <si>
    <t>https://www.ncbi.nlm.nih.gov/protein/SOP80326.1</t>
  </si>
  <si>
    <t>https://www.ncbi.nlm.nih.gov/protein/SOP81047.1</t>
  </si>
  <si>
    <t>https://www.ncbi.nlm.nih.gov/protein/SOP81416.1</t>
  </si>
  <si>
    <t>https://www.ncbi.nlm.nih.gov/protein/SOP81144.1</t>
  </si>
  <si>
    <t>https://www.ncbi.nlm.nih.gov/protein/SOP80556.1</t>
  </si>
  <si>
    <t>https://www.ncbi.nlm.nih.gov/protein/SOP81478.1</t>
  </si>
  <si>
    <t>https://www.ncbi.nlm.nih.gov/protein/SOP81538.1</t>
  </si>
  <si>
    <t>https://www.ncbi.nlm.nih.gov/protein/SOP80637.1</t>
  </si>
  <si>
    <t>https://www.ncbi.nlm.nih.gov/protein/SOP80683.1</t>
  </si>
  <si>
    <t>https://www.ncbi.nlm.nih.gov/protein/SOP81113.1</t>
  </si>
  <si>
    <t>https://www.ncbi.nlm.nih.gov/protein/SOP80525.1</t>
  </si>
  <si>
    <t>https://www.ncbi.nlm.nih.gov/protein/SOP80346.1</t>
  </si>
  <si>
    <t>https://www.ncbi.nlm.nih.gov/protein/SOP81062.1</t>
  </si>
  <si>
    <t>https://www.ncbi.nlm.nih.gov/protein/SOP81539.1</t>
  </si>
  <si>
    <t>https://www.ncbi.nlm.nih.gov/protein/SOP81537.1</t>
  </si>
  <si>
    <t>https://www.ncbi.nlm.nih.gov/protein/SOP81302.1</t>
  </si>
  <si>
    <t>https://www.ncbi.nlm.nih.gov/protein/SOP81139.1</t>
  </si>
  <si>
    <t>https://www.ncbi.nlm.nih.gov/protein/SOP81117.1</t>
  </si>
  <si>
    <t>https://www.ncbi.nlm.nih.gov/protein/SOP81020.1</t>
  </si>
  <si>
    <t>https://www.ncbi.nlm.nih.gov/protein/SOP80972.1</t>
  </si>
  <si>
    <t>https://www.ncbi.nlm.nih.gov/protein/SOP80966.1</t>
  </si>
  <si>
    <t>https://www.ncbi.nlm.nih.gov/protein/SOP80946.1</t>
  </si>
  <si>
    <t>https://www.ncbi.nlm.nih.gov/protein/SOP80725.1</t>
  </si>
  <si>
    <t>https://www.ncbi.nlm.nih.gov/protein/SOP80496.1</t>
  </si>
  <si>
    <t>https://www.ncbi.nlm.nih.gov/protein/SOP81485.1</t>
  </si>
  <si>
    <t>https://www.ncbi.nlm.nih.gov/protein/SOP81118.1</t>
  </si>
  <si>
    <t>https://www.ncbi.nlm.nih.gov/protein/SOP80925</t>
  </si>
  <si>
    <t>https://www.ncbi.nlm.nih.gov/protein/SOP80918.1</t>
  </si>
  <si>
    <t>https://www.ncbi.nlm.nih.gov/protein/SOP80634.1</t>
  </si>
  <si>
    <t>https://www.ncbi.nlm.nih.gov/protein/SOP80536.1</t>
  </si>
  <si>
    <t>https://www.ncbi.nlm.nih.gov/protein/SOP80522.1</t>
  </si>
  <si>
    <t>https://www.ncbi.nlm.nih.gov/protein/SOP80321.1</t>
  </si>
  <si>
    <t>https://www.ncbi.nlm.nih.gov/protein/SOP81560.1</t>
  </si>
  <si>
    <t>https://www.ncbi.nlm.nih.gov/protein/SOP81469.1</t>
  </si>
  <si>
    <t>https://www.ncbi.nlm.nih.gov/protein/SOP81435.1</t>
  </si>
  <si>
    <t>https://www.ncbi.nlm.nih.gov/protein/SOP81172.1</t>
  </si>
  <si>
    <t>https://www.ncbi.nlm.nih.gov/protein/SOP81088.1</t>
  </si>
  <si>
    <t>https://www.ncbi.nlm.nih.gov/protein/SOP80974.1</t>
  </si>
  <si>
    <t>https://www.ncbi.nlm.nih.gov/protein/SOP80324.1</t>
  </si>
  <si>
    <t>https://www.ncbi.nlm.nih.gov/protein/SOP81393.1</t>
  </si>
  <si>
    <t>https://www.ncbi.nlm.nih.gov/protein/SOP81367.1</t>
  </si>
  <si>
    <t>https://www.ncbi.nlm.nih.gov/protein/SOP81275.1</t>
  </si>
  <si>
    <t>https://www.ncbi.nlm.nih.gov/protein/SOP81265.1</t>
  </si>
  <si>
    <t>https://www.ncbi.nlm.nih.gov/protein/SOP81202.1</t>
  </si>
  <si>
    <t>https://www.ncbi.nlm.nih.gov/protein/SOP80991.1</t>
  </si>
  <si>
    <t>https://www.ncbi.nlm.nih.gov/protein/SOP80773.1</t>
  </si>
  <si>
    <t>https://www.ncbi.nlm.nih.gov/protein/SOP80653.1</t>
  </si>
  <si>
    <t>https://www.ncbi.nlm.nih.gov/protein/SOP80480.1</t>
  </si>
  <si>
    <t>https://www.ncbi.nlm.nih.gov/protein/SOP80472.1</t>
  </si>
  <si>
    <t>https://www.ncbi.nlm.nih.gov/protein/SOP80459.1</t>
  </si>
  <si>
    <t>https://www.ncbi.nlm.nih.gov/protein/SOP80395.1</t>
  </si>
  <si>
    <t>https://www.ncbi.nlm.nih.gov/protein/SOP80345.1</t>
  </si>
  <si>
    <t>https://www.ncbi.nlm.nih.gov/protein/SOP81426.1</t>
  </si>
  <si>
    <t>https://www.ncbi.nlm.nih.gov/protein/SOP80387.1</t>
  </si>
  <si>
    <t>https://www.ncbi.nlm.nih.gov/protein/SOP80955.1</t>
  </si>
  <si>
    <t>https://www.ncbi.nlm.nih.gov/protein/SOP80880.1</t>
  </si>
  <si>
    <t>https://www.ncbi.nlm.nih.gov/protein/SOP80512.1</t>
  </si>
  <si>
    <t>https://www.ncbi.nlm.nih.gov/protein/SOP81218.1</t>
  </si>
  <si>
    <t>https://www.ncbi.nlm.nih.gov/protein/SOP80865.1</t>
  </si>
  <si>
    <t>https://www.ncbi.nlm.nih.gov/protein/SOP80356.1</t>
  </si>
  <si>
    <t>https://www.ncbi.nlm.nih.gov/protein/SOP80298.1</t>
  </si>
  <si>
    <t>https://www.ncbi.nlm.nih.gov/protein/SOP80756.1</t>
  </si>
  <si>
    <t>https://www.ncbi.nlm.nih.gov/protein/SOP82794.1</t>
  </si>
  <si>
    <t>https://www.ncbi.nlm.nih.gov/protein/SOP82683.1</t>
  </si>
  <si>
    <t>https://www.ncbi.nlm.nih.gov/protein/SOP82326.1</t>
  </si>
  <si>
    <t>https://www.ncbi.nlm.nih.gov/protein/SOP82000.1</t>
  </si>
  <si>
    <t>https://www.ncbi.nlm.nih.gov/protein/SOP81665.1</t>
  </si>
  <si>
    <t>https://www.ncbi.nlm.nih.gov/protein/SOP82526.1</t>
  </si>
  <si>
    <t>https://www.ncbi.nlm.nih.gov/protein/SOP81714.1</t>
  </si>
  <si>
    <t>https://www.ncbi.nlm.nih.gov/protein/SOP81895.1</t>
  </si>
  <si>
    <t>https://www.ncbi.nlm.nih.gov/protein/SOP82245.1</t>
  </si>
  <si>
    <t>https://www.ncbi.nlm.nih.gov/protein/SOP82809.1</t>
  </si>
  <si>
    <t>https://www.ncbi.nlm.nih.gov/protein/SOP82750.1</t>
  </si>
  <si>
    <t>https://www.ncbi.nlm.nih.gov/protein/SOP82510.1</t>
  </si>
  <si>
    <t>https://www.ncbi.nlm.nih.gov/protein/SOP82200.1</t>
  </si>
  <si>
    <t>https://www.ncbi.nlm.nih.gov/protein/SOP81970.1</t>
  </si>
  <si>
    <t>https://www.ncbi.nlm.nih.gov/protein/SOP81950.1</t>
  </si>
  <si>
    <t>https://www.ncbi.nlm.nih.gov/protein/SOP81947.1</t>
  </si>
  <si>
    <t>https://www.ncbi.nlm.nih.gov/protein/SOP81768.1</t>
  </si>
  <si>
    <t>https://www.ncbi.nlm.nih.gov/protein/SOP82770.1</t>
  </si>
  <si>
    <t>https://www.ncbi.nlm.nih.gov/protein/SOP82329.1</t>
  </si>
  <si>
    <t>https://www.ncbi.nlm.nih.gov/protein/SOP81942.1</t>
  </si>
  <si>
    <t>https://www.ncbi.nlm.nih.gov/protein/SOP81919.1</t>
  </si>
  <si>
    <t>https://www.ncbi.nlm.nih.gov/protein/SOP82480.1</t>
  </si>
  <si>
    <t>https://www.ncbi.nlm.nih.gov/protein/SOP82298.1</t>
  </si>
  <si>
    <t>https://www.ncbi.nlm.nih.gov/protein/SOP82597.1</t>
  </si>
  <si>
    <t>https://www.ncbi.nlm.nih.gov/protein/SOP82853.1</t>
  </si>
  <si>
    <t>https://www.ncbi.nlm.nih.gov/protein/SOP82416.1</t>
  </si>
  <si>
    <t>https://www.ncbi.nlm.nih.gov/protein/SOP82639.1</t>
  </si>
  <si>
    <t>https://www.ncbi.nlm.nih.gov/protein/SOP81998.1</t>
  </si>
  <si>
    <t>https://www.ncbi.nlm.nih.gov/protein/SOP82890.1</t>
  </si>
  <si>
    <t>https://www.ncbi.nlm.nih.gov/protein/SOP82333.1</t>
  </si>
  <si>
    <t>https://www.ncbi.nlm.nih.gov/protein/SOP82371.1</t>
  </si>
  <si>
    <t>https://www.ncbi.nlm.nih.gov/protein/SOP82242.1</t>
  </si>
  <si>
    <t>https://www.ncbi.nlm.nih.gov/protein/SOP82238.1</t>
  </si>
  <si>
    <t>https://www.ncbi.nlm.nih.gov/protein/SOP82071.1</t>
  </si>
  <si>
    <t>https://www.ncbi.nlm.nih.gov/protein/SOP81662.1</t>
  </si>
  <si>
    <t>https://www.ncbi.nlm.nih.gov/protein/SOP82862.1</t>
  </si>
  <si>
    <t>https://www.ncbi.nlm.nih.gov/protein/SOP82725.1</t>
  </si>
  <si>
    <t>https://www.ncbi.nlm.nih.gov/protein/SOP82412.1</t>
  </si>
  <si>
    <t>https://www.ncbi.nlm.nih.gov/protein/SOP82010.1</t>
  </si>
  <si>
    <t>https://www.ncbi.nlm.nih.gov/protein/SOP82009.1</t>
  </si>
  <si>
    <t>https://www.ncbi.nlm.nih.gov/protein/SOP82485.1</t>
  </si>
  <si>
    <t>https://www.ncbi.nlm.nih.gov/protein/SOP82420.1</t>
  </si>
  <si>
    <t>https://www.ncbi.nlm.nih.gov/protein/SOP82364.1</t>
  </si>
  <si>
    <t>https://www.ncbi.nlm.nih.gov/protein/SOP82354.1</t>
  </si>
  <si>
    <t>https://www.ncbi.nlm.nih.gov/protein/SOP82247.1</t>
  </si>
  <si>
    <t>https://www.ncbi.nlm.nih.gov/protein/SOP81850.1</t>
  </si>
  <si>
    <t>https://www.ncbi.nlm.nih.gov/protein/SOP81825.1</t>
  </si>
  <si>
    <t>https://www.ncbi.nlm.nih.gov/protein/SOP81680.1</t>
  </si>
  <si>
    <t>https://www.ncbi.nlm.nih.gov/protein/SOP82795.1</t>
  </si>
  <si>
    <t>https://www.ncbi.nlm.nih.gov/protein/SOP81964.1</t>
  </si>
  <si>
    <t>https://www.ncbi.nlm.nih.gov/protein/SOP82891.1</t>
  </si>
  <si>
    <t>https://www.ncbi.nlm.nih.gov/protein/SOP82753.1</t>
  </si>
  <si>
    <t>https://www.ncbi.nlm.nih.gov/protein/SOP82713.1</t>
  </si>
  <si>
    <t>https://www.ncbi.nlm.nih.gov/protein/SOP82692.1</t>
  </si>
  <si>
    <t>https://www.ncbi.nlm.nih.gov/protein/SOP82406.1</t>
  </si>
  <si>
    <t>https://www.ncbi.nlm.nih.gov/protein/SOP82193.1</t>
  </si>
  <si>
    <t>https://www.ncbi.nlm.nih.gov/protein/SOP82191.1</t>
  </si>
  <si>
    <t>https://www.ncbi.nlm.nih.gov/protein/SOP81869.1</t>
  </si>
  <si>
    <t>https://www.ncbi.nlm.nih.gov/protein/SOP81784.1</t>
  </si>
  <si>
    <t>https://www.ncbi.nlm.nih.gov/protein/SOP81731.1</t>
  </si>
  <si>
    <t>https://www.ncbi.nlm.nih.gov/protein/SOP81728.1</t>
  </si>
  <si>
    <t>https://www.ncbi.nlm.nih.gov/protein/SOP82667.1</t>
  </si>
  <si>
    <t>https://www.ncbi.nlm.nih.gov/protein/SOP82880.1</t>
  </si>
  <si>
    <t>https://www.ncbi.nlm.nih.gov/protein/SOP82105.1</t>
  </si>
  <si>
    <t>https://www.ncbi.nlm.nih.gov/protein/SOP83633.1</t>
  </si>
  <si>
    <t>https://www.ncbi.nlm.nih.gov/protein/SOP83505.1</t>
  </si>
  <si>
    <t>https://www.ncbi.nlm.nih.gov/protein/SOP82944.1</t>
  </si>
  <si>
    <t>https://www.ncbi.nlm.nih.gov/protein/SOP83615.1</t>
  </si>
  <si>
    <t>https://www.ncbi.nlm.nih.gov/protein/SOP83425.1</t>
  </si>
  <si>
    <t>https://www.ncbi.nlm.nih.gov/protein/SOP83838.1</t>
  </si>
  <si>
    <t>https://www.ncbi.nlm.nih.gov/protein/SOP83139.1</t>
  </si>
  <si>
    <t>https://www.ncbi.nlm.nih.gov/protein/SOP83098.1</t>
  </si>
  <si>
    <t>https://www.ncbi.nlm.nih.gov/protein/SOP83310.1</t>
  </si>
  <si>
    <t>https://www.ncbi.nlm.nih.gov/protein/SOP83215.1</t>
  </si>
  <si>
    <t>https://www.ncbi.nlm.nih.gov/protein/SOP83669.1</t>
  </si>
  <si>
    <t>https://www.ncbi.nlm.nih.gov/protein/SOP83679.1</t>
  </si>
  <si>
    <t>https://www.ncbi.nlm.nih.gov/protein/SOP83602.1</t>
  </si>
  <si>
    <t>https://www.ncbi.nlm.nih.gov/protein/SOP83512.1</t>
  </si>
  <si>
    <t>https://www.ncbi.nlm.nih.gov/protein/SOP83494.1</t>
  </si>
  <si>
    <t>https://www.ncbi.nlm.nih.gov/protein/SOP83100.1</t>
  </si>
  <si>
    <t>https://www.ncbi.nlm.nih.gov/protein/SOP83078.1</t>
  </si>
  <si>
    <t>https://www.ncbi.nlm.nih.gov/protein/SOP83926.1</t>
  </si>
  <si>
    <t>https://www.ncbi.nlm.nih.gov/protein/SOP83211.1</t>
  </si>
  <si>
    <t>https://www.ncbi.nlm.nih.gov/protein/SOP83514.1</t>
  </si>
  <si>
    <t>https://www.ncbi.nlm.nih.gov/protein/SOP83805.1</t>
  </si>
  <si>
    <t>https://www.ncbi.nlm.nih.gov/protein/SOP83618.1</t>
  </si>
  <si>
    <t>https://www.ncbi.nlm.nih.gov/protein/SOP83755.1</t>
  </si>
  <si>
    <t>https://www.ncbi.nlm.nih.gov/protein/SOP83939.1</t>
  </si>
  <si>
    <t>https://www.ncbi.nlm.nih.gov/protein/SOP83426.1</t>
  </si>
  <si>
    <t>https://www.ncbi.nlm.nih.gov/protein/SOP83813.1</t>
  </si>
  <si>
    <t>https://www.ncbi.nlm.nih.gov/protein/SOP83674.1</t>
  </si>
  <si>
    <t>https://www.ncbi.nlm.nih.gov/protein/SOP83656.1</t>
  </si>
  <si>
    <t>https://www.ncbi.nlm.nih.gov/protein/SOP83369.1</t>
  </si>
  <si>
    <t>https://www.ncbi.nlm.nih.gov/protein/SOP83943.1</t>
  </si>
  <si>
    <t>https://www.ncbi.nlm.nih.gov/protein/SOP83132.1</t>
  </si>
  <si>
    <t>https://www.ncbi.nlm.nih.gov/protein/SOP83230.1</t>
  </si>
  <si>
    <t>https://www.ncbi.nlm.nih.gov/protein/SOP83036.1</t>
  </si>
  <si>
    <t>https://www.ncbi.nlm.nih.gov/protein/SOP83570.1</t>
  </si>
  <si>
    <t>https://www.ncbi.nlm.nih.gov/protein/SOP83149.1</t>
  </si>
  <si>
    <t>ATGTTACACGTAGTGCAATTGGACGATTTTGCCACCCGACTGAAGGCGGCTGAAGATTATCAGTCTAAGCATTCAGTTCTTTCAGAGATTTGTGATTCTCTAGAGACCTTCAATGCCGCCCAAGATTACGAATATTTCCTCAAGTCTTTGATTCCCTTGTTTATTGACGTACTGAAAGAGGTTCCTGTCAGCTTTGTGGCCAATTCGCCCGAAAACAAGCTGAGAAACATCACCTTGGAGATTCTTCATCGTATTCCTGCTAACGATGCCCTCCAGGCTTATTCCAACGAAATCGTAGACACGTTGATGGACCTTTTGAAGGTGGAGAACGAGCTGAATGGTATTCTCTGCATGAAGGCTATCACCACGTTACACAAGACTTTCAAGGCTTCTCTGCAAGAGAAGGTTCACCCATTTATCGATATTGTCATCGAAATATACTCAAATATCCCCCAAGTAGTGGAAGAACAGTTCAACGGCAATCAGATCGACTCCAAGGAAAATGTAGATTCCACTTCAAGGCCCAATTCACCGTCATTTTCAAGTCAGTCGGACGATTCAAAACAACTAGCACAGGCCATGTTTTCTTTCAAGACGCTGGCAGAGTCCCCTATCACTATGGTGTCTCTTTATTCTTCGTACAAAGAGTTAGCCGCTTCTTCCCTGGGCAATTTCATACCACACGTCATGAAAGTGCTGTCTTTGGAAGTCGCCAAGCAGGCAGAAGCCCGGAAGGCCGCCGAAGAAAAGGGTATAATATTGGTTAACGTCTGCAAAGAAATTACAAACAGAGCCAACTACGGAGAATTTATCATCGGCCAAGTGAAGGCTGCCTCGTTTTTGGCTTACTTGTTCATTAGGAGGCAGGCCCAGACTTTCTTGGAACCTTACCAACAGGCAATCCCCGACATTATAATACGGCTACTCCAGGATTGTCCCAGTGAATTGAGTGCAGCAAGAAAGGAGTTGTTACATGCCACGAGACACATATTATCTACTGATTTCAGGAAAATGTTCATCCCCAAAATTGATCTTCTCTTTGACTTGAGAGTGCTCATCGGTGAAGGGTTTACCGCGTATGAAACTTTGAGACCCTTGGCCTACTCAACAGTTGCCGATTTTATACATAACGTTCGGGACCATCTTACACCTGCGCAATTATGGAAATCGGTTTCAATTTATTGCAAGAACCTGCAAGATGATTCTTTGGCATTAACGGTCCAGATAATGAGTGCCAAGCTTCTCCTCAATCTGATTGAGAAAATTATGAGATCAGAAAGTAAAACGGAAAGTAGGCAGCTTTTAATGGTGATTATAGATGCCTACACAAAACGCTTCAAGATGTTAAATTCTCGTTATAACGGTATCATGAAACAACATGCAACATATGAGAAGGAAAAACAGGAAAAACAGAATCAGGAAAGGCTCCTCACAAATAAGTTGGATGGAACAACGCCATCTCCTTCTGATGACAAGAAGGTTGAACTGATTGATGAAGATCAAGACGTCAAAATGGAAGATCCGACTCCTGAAATAAGCGACCAAGAAACAATAAAAGGTGATAACGATGCTTCCACGGAACCACAGGATTCTGAACAGCAGCTAGCCGATTTCATGTCGCTTCAAGAATACTTACCTATTCAAGTTTCTGTTCCTCCAGAGATAGATCTTTTGAAAGACTCTCGTTATCTCTTCAAAACATTAATGACTTTCTTAAAGACAATAATGATAGGGCTGAAAAACTCTAACCCTCCTTCGTCTCAAAATCACTTCAACGCACAAAATTGGAACGAGACGGCTAGAGGGTTTTCCAACGAAGACATCAACATACTGAAAAGCTTGTTCAGAGAATGTATTTTGGCTCTTCGATTCTTCAGCACATCTAAAACATCTCTTCCTGCCTCCTCAATGAAACAATCATTTGATATCACGGGACCAAATTTACCAATAACGTCTACCAAAGAAGAAAAAGATTTAATGGAAATATTTGCTACCATGTTTATCCACATAGATCCTGCCTCTTTTAACGAAATTGTGAGAGAAGAGCTACCATTTATGTATAAACAAATGCTTGACTTTGCATCTTTACTCCATATCCCACAATTTTTTCTGGCCAGTGTGATTACTTCTTCAAGTTTCTCTGGAATTTTAATTACCTTTTTAAAATCCAAACTGGTAGATTTAGGTGAAGTTAACATTATCAAGTCAAATATTCTGATCAGACTGTTTAAGCTGTGCTTCATGTCTGTAAGTTTGTTCCCGGCAGCCAATGAGAGTGTCATACTACCACATTTAAATGAGCTGATTTTAAAATCTCTGAAGCTTTCCACCACGGCTAAGGAGCCGCTTGTATACTTTTACTTGATCAGAACGCTATTCAGAAGCATAGGAGGTGGCCGTTTTGAAAACTTGTATAAAGAGATTATGCCACTCTTACAGGTACTTTTGGAGAGTTTAAGCAAGCTTATTCATGAAGCTAGAAGACCACAGGAAAGAGACATTTATGTTGAACTTTGCTTGACAGTGCCTGTCAGATTGAGTGTGCTGGTTCCTCATCTGAGCTACTTAATGAAGCCACTGGTATATGCGTTGAACGGATCTCAAGAATCTGTCAGTCAAGGTTTAAGAACTTTGGAACTATGTGTCGATAATTTAACTGCCGAATACTTTGACCCTATCATTGAACCAGTTATTGACGATGTCATGGAAGCTTTGAGCAAACACTTGAAGCCATTGCCCTACTACCATCAACACTCACATACTACCTTGAGAATATTGGGAAAACTGGGAGGCAGAAACCGTACGTTCATTAAACCTGTCGATAACCTGAAAACTGACTCTGAACTGTTTCAGAACGTGGAAGCAATGTTCAAAATACATGGTCTTCCAAACGAGGTTCCACTCTCGATTACTCCCGGCCTTTCTGCCGCTTTTTCTCTATTGACTGATCCTCGTCCTAGAATTCATTACAGGATAAACAGTTTCAAGTACATCAGTGGTATATTCCAACTATTCCTGGGAGCTACACAATTGCCAGATGATTATGCCAACAGATTGAAAGAATCCATGGATATTATTCTGGAAGACACAATTGCTCCTGATGAACCACTAAATAAACTGCATCATTTTCCAGTAAAAGATATAGCCAAGTATGACAGTCAAATGGAGCTTTTGGTGAAGCTATTGGAGAGCATTTTTTATGCTGTTTCTCTACAAGAGGTACGCGAAGAAAGCAAAGCTTTGATCAGAGGGACTTGCAATCACTTCATATTACTTTACTTCAACAAGATGGTAATCGATAAAAGGAAATTTGTTAGAAAGTTTTCCGTTGATAACCATGAGGGAAACCTGTTTTTGAACGAGAACTGTATCTTCGATGCCATTATCTATGCGCTCAGTTCTGATAACTCCGCTGTTCGCTCCATGGGTTTGGAAAGTGTTCAACTGATATATGACTCGTGTGTTGAACTATTTGGAAATATCGATTGTGCTCTCAAGTTTGCGCCATTGAATGTTATGTGTTCCAAATTTATCCACTGCTGCTTTGAAGAACCATATCATAAGAAGCTAGCTGGTTGCATTGGATTAGAAATGATGTTGAACTCTTTAGATATTCCGATGAAATACTTCAATGCGCGTCAGTTGGAAATAATTAGAGCTTTGTTCTATGTTTTGAGAGATACGGCTCCAGAACTACCATGTGAGGTGACTAACACAGCAAAAAGATTGATACTTAACTCGTTGAAGGAGTGGAATAAAGAATTGACTAGAAATGATGTATTTTCAAGTGTTTTCCAAAACCTAGTGAGCTCTTTGATTGTGGACCTTCCTAATGCTAATGAAATAGTAAGAGCTACAGCCCAGGAGGCTTTGAGAACTTTGTCAGAAACCACCCAAGTTCCAATTGCAACGATGATCTCACCCTGCAAACATATATTATTGGCTCCAATCTTTGGTAAGCCATTGCGAGCACTACCTTTTCAGATGCAAATTGGAAACATAGATGCAATAACCTTTTGCATGGGTCTGGAAAACAGTTTTTTGGAATACAATGAAGAGCTGAATAGGCTGGTTCAGGAAGCTCTTGCGTTGGTGGATGCGGAAGATGAATCATTAGTTAGCGCTCATAGAATATCTGAGCACAAGACTTCTGAACAGTTGGTCCGGTTAAGAGTGGTTTGTATTCAACTCTTATCTCTGGCCATTACGAAACCTGAATTTGCAGCTGCTCAACAAAGGTCTAACATTAGAGTGAAAATTCTTGTCGTGTTTTTCAAATCATTATGCGGAAGATCTATTGAAATTATTAGGGCAGCCCATGGTGGATTAAAAGCAGTCATTGACTTGAAAATGAAACTTCCAAAAGAGTTGCTACAAAATGGTCTTCGTCCAATGTTAATGAACTTATCAGACCACAAGAAGTTAACTGTGGCATCTCTTGAGGCTCTATCGGGTTTGCTAAAGTTATTTATCTCATATTTCAAAGTTGGGATCGGAAGTAAATTGTTGGATCATTTATTGGCTTGGGCACAACCTCGGACTCTTCAACAACTTGGAAGTCAGGATTTGGAGAATAACTCCACCGTCCAAATCATAGTGGCTATATTAGATGTCTTTCATCTTCTTCCACCAACTGCTCACAAATTTATGAATGATCTGATGAACGCTCTATTGTACCTCGAAAACAATCTGCATCGATGCCAATACTCTCCGTTTAGAGAACCTTTGGCCAAATTTCTGGATCGTTTTCCTGATGAGTCTTTTGAATACTTTTTCAATGAGTTTAGCAAGCGTGAAATCACTACCAGATTTGTTTATTTTGTTGGCTTAGATAGTTGCTCCTCATTACGTGCAAAAGTACTAGAAAGCCTTCCAAGAGTGCGTGGGTTATTACACCAGGAGGGCTCTGCAGAGGAAAAATGTGTTCGGTTTTCTAATCTGGTTGATCTATGCGAATCACTTGCCGCCAGTGATAAAGAATGGATCAAGGACAAAGAAGAACTTTTAGGCGAATTACTCGACGCAGGTTCTGTATGTTTGACGTTAAAGCGATCTTCGAATGTTGTTTCTCCGTTATATTTTCAGGTTGACCAAGGATTTGAAACACTGCAATTATTGTACATTGAATACTTTAAGTCGCAACCTTTGGGCCATGAAAAAGTCTTCAATTTCATTGATAAGATATCGAAGGAAGGCCTTCCGTTTGTTTTGGAGTTTGATGACTTCATTTTCAATGAAGTTGTTAAGTGCCAGGACATCCCAACTGTTCAACAGACATTGGATACTATCATTAGAATGACACCACAGGTCAGCTCCTTGGATGCTAGAGTTTACCTTTACAAAAGAATTTTCCTTCCAATATGTATCTATGAATCTGAGATGCATGGAGATTTATCCAGACTAAGCCAGACTGAGAACAACGAACTCCCGGCTTGGCTGAAATCGTTTGATTCTGATGTTTGGAAAGCCACTGGGCCATTAGTTGACGACTATACCTCAACTTTAGAAGACCGTTATCGTTTAGAGTTGATGCAACTAACTGCTCTTTTGATAAAAGGTGCTCCCACTGCCTTGACCGATATGCGCAAAGATATCATCAAATTTAGTTGGAACTATATCAAACTTGATGATAACACTAGTAAACAGGCAGCGTATGTGGTAACGGCATATTTTATTTCCCGCTTCGATACTCCCTCTGAGCTGACTACTCGTATCTTTGTTGCATTGTTACGCTGTCACCAGATAGATACAAGATATCTGGTCAAACAAGCTTTGGAGCTGCTTGCCCCTGTTTTATCCGAGAGAACGAACTCAGAACTAGACTGGCTCAAATGGCCGCGTAGAGTTTTATCCGAGGATGGATTTAATATCACACAGGTGGCCAACATCTATCAACTAATTGTAAAGTTTCCAGATTTATTTTACCCAGCCAGGGATCATTTCATCCCAAATATTATCACTGCCATGGGAAAATTAACTGTCATGTCAAATACATCCCTGGAGAACCAACAGTTGGCTATTGACTTAGCTGAGCTGATTTTGAAATGGGAGACAAAACTTCCCAAGTCTGAAAAGCTAGGAAGTGCAGAAGAGACTGAGAAGGAAAAGTCTGTCAGTGAAGACAAGATGGACATCGATGTTAAGGAGGAAACTAAGGAAGACATTGCGGAGAGACCCAAAGCAGAAGACCAGATTGGGGGTGATGATTCCGATTCGTCTAACATTTTGACTTCTGAAGACTACGAAGTTTCTTTTGCTCAGCGGGAAGCCTGTGTAACTTTCTTGATCAGATACATCTGTATCAGTACTCAGCGTCCCTCAGAGAATGAATTAGGTAAACGTGCTTTGAACATTCTTTATGAGTTACTTGGTCCAAAATACTGGTCTGAAGTGACGGTTAAGCTTCAATTCTTTGAACGTTTCCTGATGTCATCAGATCTAAATCAGCCAAGTTTACTAGGATACTGCCTAAATGCCTTGGAAGTACTTGCAGTTGCTTTGAAGTGGAAACCAACAACTTGGATTATCGAAAATGTAAGCTACCTGCAAAAGTTGTTGGAGAAATGTCTGCGATCTGACAATCAAGACATACAAGAAATTCTTCAAAAAGTCTTGGGAATCATACTGGAGGCCATAAATAAAGAAACACAAGGGTCTGAAGAAGATGAACCGGAGGAGGTCACCAACTTCATCTCTCTCATTGTCAATATCATCGGTGAGGATTTGTCCAACATGACTTCTGTGGCCGCGGGCGTCTCTCTATGTTGGACTTTATCACTTTATAGACCAAATGCTTTGGACAGTCTGTTGCCCTCAATCATGAGAACCTTCAATAAGCTATGCCGTGATCATATTGCAATTTCCTTGCAGGGAAACCAGCCACAATCTGGAGATTTTGCAAACATTGAGTTTGAAGCCAAGGTTACTACTAACCTTTTGGAAAAGATCTTGAATCTATGTGCTGCACGTATTTCAAGCTTGGATGATCAACGACGTGTTTTCTTATCTTTACTAGCCCAGCTGATTGATAGATCTGTGGACAAAGATATGCTACTTAAGGTGATAAATATTGTCACAGAATGGATTTTCAAAACTGATTTTTACCCAACAACCAAGGAAAAAGCTGGTATACTGGGAAAGATGATGATCTTCGATTTAAGGGGGGAACCTGAATTATCTAAAAAGTTCAACCAAGTTATTGTGGATATATTCGAAAGTAAGGAACTTGCTCATACCGAGTTAACGGCTCGAATGGAAACAGCCTTTTTGTTTGGAACGAGGCTTTCTGATGTCTCTATCAGAAAGAAGCTTATGTCAATTCTAAGTGACAGTTTGGAACTCGATATTGACAAGAGACTATTCTACATTATCAAGGATCAAAACTGGGAATATCTCTCTGACTATCCCTGGCTGAACCAGGCTTTACAGCTGCTTTATGGTTCCTTTCATTTAGACAGTCCGATTCGTCTTTCACCAGAAGAAAACACACTATCTCCTCTTCAAAGTATTACAGAAGGTTTAGCTAGGGAAAAATCTCCAGTTGAAAAGGCGCCACAGAATATCATTGACTTTGTTGCCAAGCATAATGAGTTTTTGGATTCTGTAAGAAGCTTGACCGCGGGAGATATCCTCAATCCTTTGATTGACATTTCCTATCAAAGTGCAGAAACTATTCACAATGCTTGGGTAGTCGTTTTTCCTGTTGCCTATAGTGCTATTGAAAGCCGGTATGAATTGGAATTCACTCGTGCTTTGGTAAAACTTCTGTTCAAAGATTATCATATCAGGCAGCAGGATGCTCGTCCAAACGTAATCAAGTCGCTACTGGACGGTGTTGGAAAATGCCCTGGACTACACCTACCTCCTCACTTGGTCAAATACTTGGGATCCAATTACAATGCCTGGTATGGTGCTATCAAGCTTCTGGAAGAGCTGAGTGAAGGCCAAGGAATTGATAATCAGAAAATATCAGATGCCAACCAGGATGCTCTTTTGGAAGTTTACATGTCGCTACAAGAAGACGATATGTTTTATGGTACATGGAGACGAAGAGCAAAATATTTTGAGACGAATGCTGCCCTATCTTATGAACAGATTGGTATATGGGACAAAGCTTTGCAGCTCTATGAGGCCGCTCAAATCAAAGCACGAAGTGGTGTGTTTCCCTTTGGAGAGTCCGAATACTCTTTGTGGGAAGACCATTGGATCTACTGCGCTGAAAAGTTACAGCACTGGGAGATTCTTACCGAGTTGGCTAAACACGAGGGTTTTACGGATCTCTTATTAGAGTGTGGATGGAGAGGAGCTGACTGGATTGCAGATAGAGAACCTTTAGAGCAATCAGTGAAAACAGTCATGGATATACCTACCCCAAGAAGACAGATATTTCAGACTTTCTTGGCTCTTCAAGGATTCTCTCAACAAAAAGATACTTTGCAAGATGTGTCTAGACTATGTGATGAGGGTATCCAATTGACGTTAAGAAAGTGGAATGCCCTTCCACAAAGAGTTACAAGAGCCCATATTGGTCTCTTACATACATTCCAGCAGTACGTGGAACTCATGGAAGCTAGCCAAGTTTACAGCAGTTTAGTCACTACAAATGCTCAAAATCTGGATGTCAAGTCACAAGAATTAAAACGAGTTCTGCAAGCATGGAGAGAACGTTTACCTAATGTTTGGGATGATATCAATATATGGAACGACCTTGTAACCTGGCGTCAACATGTGTTTGGCGTAATCAACCGTGTTTATATGCCATTTGTACCTGTTTTGCAGCAATCAAATGGCACGAATAATGGTAATTCTTATGCTTATAGAGGTTACCATGAGATGGCTTGGGTCATCAACAGATTTGCACATGTGGCAAGAAAACATGAAATGCCCGAAGTTTGTATCAACCAGTTAACCAAGATTTACACTTTACCTAACATTGAAATTCAAGAAGCTTTCTTGAAGCTTAGAGAACAGGCTAAATGTCACTATCAGAACAGTTCTGAGTTAAACACCGGTTTAGATGTTATCAGCAACACTAATTTGGTATACTTTGCTACTCAACAAAAAGCTGAATTTTTCACATTGAAGGGTATGTTCTTAGCTAAGCTAAATGCAAAGGATGAGGCGAACCAGGCTTTTGCAACTGCTGTGCAAATTGACCTGAACTTGCCTAAAGCTTGGGCTGAATGGGGATTCTTTAACGATCGCCGTTTTAAGGAGAATCCGGAGGAGATTTTCCATGCTAAGAACGCAATCAGTTGCTACTTGCAGGCAGCTGGTTTGTACAAGGATGGAAAAACTCGTAAATTATTGTGCCGTATTCTTTGGTTGATTAGTTTGGATGATGCCGCTGGCTCTTTAGCTAAAACTTTTGAAGACCATCATGGGGAATCACCTGTTTGGTATTGGATCACATTTGTACCACAATTGTTAACTTCTCTTTCTCATAAGGAAGCTAAGATTGTGCGTCATATTTTGATTCAGATTGCCAAGAGCTATCCTCAGTCATTACATTTCCAACTTAGGACCACTAAAGAAGATTACCAGGCTATTCAGAGACAAGCCATGGCAGTTAACAGAGCTGAAGAGCAGAGTTCCAATAAACAAGATACTGCGGATAGTGTTTTGAAGAACACCAACACACCCCAACCACAGACTCGAACAGAGACTTCAGGGACAACTGCCGAATCGGATAAAAAACCAAGCATACCTCCCAAAGAAGAGCAAGGTTCACCTCAGCCTTCCAGACCAGCAACGACTCAGGCGTCCCCGCAAGCTCAATCACAGGAGAATGGCGAAAGCTCACAGAAACATCCCCCAGAAATACCAACCACAGACTCTCGTCAACCATGGCAAGATGTGGAGGAAATTATGGGAATTCTCAAGACAGCATATCCATTATTAGCACTATCATTAGAGTCATTGGTTGATCAACTTAACCAAAGATTCAAATGCAATGCAGATGAAGATGCATACAGATTGGTTATCGTTCTGTACAACGATGGTGTCCAACAAATGAATCGTGTTGCTAACCCCAGAGAAGAAGTTAAACTACCTGCTGCTACTGAAGCATCAATCTCCAGGTTTGCTGATTCCGTTTTGCCAAAGAACATTAGAGAAGTCTTTGAACAAGACATTATTGCCTGCAACCCCAATCTAGAAACGTATATTTCAAAACTACGTAAATGGAGAGACTGCTTGGAAGAGAAATTGGACAGAAGCTATGGTAAAGCTGATCTGGAGCGAGTTTCTTTGCATCTGAGTTTGTTCCATCATCAAAAGTTTGAGGACATAGAGATTCCAGGACAATATTTGCTGCATAAGGATAACAACAACCATTTCATAAAGATTGAAAGATTTTTACCCACATTGGATCTCGTGAGAGGAAGTAATGGTTGCTACAAGAGAATGACTATAAGAGGTAATGATGGAAGTTTGCATCCGTTTGCTGTCCAATTCCCAGCTGCTCGTCATTGTCGAAGAGAAGAACGTATTTTCCAATTGTTCAGAATTTTTGATGACGCTCTTTCAAGAAAGGTTCAAAGTCGACGCCGTAACATTTCACTGACTTTACCAATTGCAGTACCATTATCACCACATATCAGAATTTTGAATGATGATAAACGATATACTACACTGATGGGTATTTACGAGGAGTTTTGTCGCCGTAAGGGACAGAGCAGAGATGAACCGTTTGCTTACACAATTCAAAAGTTGAGAGCTGCGTTTGATCCAAGACTTCCTAAACCAGACATTGTTAGTGTCAGGGCTGAAGTACTTGCCTCGATTCAATCTACCTTGGTTCCATCTACCTTACTGAAGGACTATTATACTGAAAAGTTCAGCAATTACGAGAATTATTGGTTGTTTAGAAAACAATTTACTGCGCAATACGCGTCGTTCATCTTCATGACTTATATTATGTGCATTAATAGTCGTCAACCTCAGAAAATTCATATCAACGAAGGTTCAGGAAACATTTGGACTTCAGAAATGTTACCAACAAAGGTTGCTACGGGAAAGACACATAGTACTGCCTATAATAACAGTACATTAGATCCAGCAGTGAAAGCAGGGGCTCCTATTTTCTACAACACTGAATCTGTCCCCTTCCGTCTTACACCTAACATTCAAAAGTTTATTGGTGAAGCAGGTCTTGAGGGAATTCTATCCGTCTATATTTTGGTGATCGCAAACAGCTTATCAGACAGCGAGTTTGACATGGAGCAGTACCTGAGCCTTTTCGTCAGAGATGAAGTGATCTCTTGGTTCGCTCAACAACATCGTGCCAGTGCCCAAACTAACCAATTGAGAGAAATTGTCCGTGTCAACGTTGAACTTCTTACAAAGAGAGTTTTACAATTGAACCACATTCCTAACAGTCAGAACGTTGCTACTCAATTTGTGTTGAATCTCATATCTCAAGCTGTCAATCCACGCAATTTGGCGTACACAGACTCTGCTTGGATGGCATACCTTTAG</t>
  </si>
  <si>
    <t>ATGCTGTTATCACAACACGACATCAAGCCCAAGAGAAGAGAGTCCAAGCAGAACCGTCCCGAGATCGCCCTGCCTTCTGACCTACAGGATCCCCCAAAGGAAATCCCTTTAAGGTCCTTGCAAGATTGTTACAAGACGGTCAGCAGCCTAGGAAGTGGCAGTTTCGGGTCTGTGGTTCTAGCCAAGATCAAAGATGAATATGTTAGTAAGCTGGCTTTGGACTTGACAAACCCAGTCCACAAGAATACTCTTAGATATGTTAACCCCTCGGTTCCTTGTAACAAGTCGTATTCAGGTCTTCATGTCGTTGCCATAAAAACAATGACAAAGAGGCTGACTCATCTAAGAGATTACACAAAGGTTAAAGAGGTTCGATTCATTCTATCGGTACCATCTCATCCAAACTTAGTTCAGATATACGACCTATTGATTGACTCAACCACTTTTCAACTACAAATCGTCATGGAGTCGATGGATCAAAACTTGTACCAATTGATGAGAGCAAGAAAAAGCTCACTTTTCTCCCCGAACACGCTTCGAAGTATCTTAGTGCAACTCCTGGCGGGTATCAGTCACATTCACAAACATAATTTCTTCCATAGAGATGTCAAACCGGAGAACATCTTGGTTGTTTCTAACACTGCCTATTATGGCTCCAAAGAGAGCATCCCTCCGTCAAGAAGAAAGGATGCTTATATCATTAAACTGGCTGACTATGGCCTTGCGCGTCATGTGGATAACGTAAAACCGTACACTGCCTATGTATCCACAAGATGGTACCGCTCTCCAGAAATACTTCTTAGACAAAAGTTTTACTCCTGTCCTGTTGACATGTGGGCGTTTGCTACGGTTGCCGTCGAAGTAACCAGTTTTCGACCATTATTTCCCGGATCAAATGAATTGGATCAATTGTGGAAAATATTGGAAGTCTTGGGTTCTCCAGAGCCAAGTTCTAATGCTTACTCTGCAGAATTTGAGCCTGATTCGTTTGCAAGTTCAGCTGTCCCACTGGGTGGATATTGGCCCAAAGCTCAATCTCTGGCAGGTGATTTAGGCTTTAGTTTACCAGAGGTAGCCGGTATCAGTATGTATCAACTGATTCCAAGGACTGACTTACCTACTAATGACCTTCTTGACCTGCTCAAGGTTGTCAAAGCGTGTCTTGTTTGGGACCCAGAGAAAAGGGCTTCAGCCACTGACTTGCAGCAAATGAGCTACTTCCGAAACCATGTGCCTCAATATCACTTTTCTGATAGAACTTCCAACGAATTTGTGTCACATGCACCTTTAGCTACAAGAAATCACCATTCGATTCACAACACTGGGTGGTCCAAAACAACTAATGGAGAAAATCGCTTTGTCAATGTCCAAACTGCCCCGCTGTACAATAATAACGACGAGAATATGGAATACAGTAAACCGTCATACCTTCAAAGTAAGAAACGAAGGCAGGATGAAATGGTAAATCCCAAGAATATTGAGAATCCCGTGTATGATGTGGATGAACAATCCATACGCAAATTCAAAGAGGATCAGTACCAGATTGATCATATCTCTCAAATAACTGACAAAGATCAGATGAGTGAAGATGATAATGAAGATCTATTTGTGGAGTTTGACCCTCAGGACGTAAGGGACTTCACTGATTTCAGTGAATTCAAGAAAGATCTCAATCCATCCTCAATTGAAGAAGGGGTCAACTATCAAACACAACATGGAAAGTATAAATCACAGTTACAGGATGATATTATGACTGGCATTAGCAAAGATGACTGGAATACCAACGAGTATTTAAACTACGTTGGAAGCTCGAAGTATCAAAGTGACTCCAGTTTATCAATGATGAAACTACTACAAAATTGTGTTGATTTCGATATGCTACAACATGATCAAAATACAAGTACCCTTTCTGACTCAGAAATTCAAAAGTTACACCCAGAAGGCAATGATATCTTAACTGGATCTCCTATTAACATCAAACCAGTGGAGGAAGAACAACAGGAATATACCTGGAACAGTGAACGCACAAACCAATTTCACAGCAGCACCCCATTGAGACCCCATGCACAAGTACAAGGGAATGCCAATATTCTCGTTCAAGATCCCTCATTATCACCAAAATTAACAGCTATCTAG</t>
  </si>
  <si>
    <t>ATGACATCGTCTGATTCAACCAACCAGGAGGAAACTCCGCAACCAGAGAAACATTCAAAGCAAATTACTAACGATGATCTCTACCGAAGGTCGACCCAGTTCAGATTTTGGTCATTTACCGAGCAACGATTGAAGGATTTGAAGCGGTCAACTAATGAAAAGGGAGCTGCCAACTTGAAAGAAAGAATATCACAATTGGATCCTTCTATACCAGAAGTCTCTGAGATTTGGGAAAAGGACCTCGTGAAACCGCTCACTGTGGAAGAGGAGGTTAAAATTGTCGAATATTATGCGAGGAAAGCCCAAGGCCTTGCCAATTATTTCAAATTACCAACACAATCAAGGGCTACTGCCATATCATTTTTTAGAAAGTTCTTTCTGGTCAACAGCTGTATACAATTTCACCCACAATATATCATGTACACATGCCTGTTTCTAGCAGCTAAATCAGACAACCACTTTATTGGAATAAAGGAATTTAGCAAGGCCATTCCAAAAACAACCCCAGAGTCAATTTTACAGTACGAATTTCAGATACTGCAAAGCTTGAAGTTTGCTCTTTTATGCCATCACCCTTACAAACCATTGTATGGATTCTTTTTGGATTTTCAAGTGGAAATGAAGAATAATATCCAGTCAGATAAACTCGCTGAGTTGTATGACCACGCAAGAGATAAGGTATCTGAAGCATTATTTTCTGATGTTTCATTTTTGTTTACTCCTTCACAAATAGCGTTGGCTGCCTATTATGAGCTGAATCCTGAACTTGTTACGAGTTACCTTTCCAAAAAGTTTTCCCAATTAAGCACCATCAACGAAGATGAGCAGTTGAAGCCTTCTCCCAACATCCAAACCAAACTTGTAGATAACCTGAAACATTGCATAGAACTATCTCACGCATCTTTCGATCCAGAAATAGAAGAAGTTACCCAGATTTCAAGAAAAGTTCACTATTGCATAGATCCTATGAAGCTGGTCAAGAAGATGCAGAAGCAGAAAGCGGTGTCATAG</t>
  </si>
  <si>
    <t>ATGTTCCCCACCTTTTCTTGGTGTCAATCCTCTGAACACTCTCCTACCCTCTCTAAGAAGCTTGTCCTGTACGTGTCTCAAACAATTGCAAATCTCCTCAGCTATCAATTCACAACTCCCTTGCATAGTACACCACAATCAACCCTTGATAGTCAAATGGGAGACTCAGAAGACCCTTCGAAAACAGAACAAGGTGTTGTCAAAGACTCCGGGGGCATAGAATTGGTTTCTCCTAAACAGAGCCCGACCGAGTCTCCAAATAACAGTCGGAAAATTGAGCTTACGAAAGACAACAGCCTGATCCACCTAATCACTGTGAATGATTCAAAGAACTCACCAGTGGTCACGCCAAGCAACGCATTGGGCAGTCTTAATATTCACCGTCCAAGCAACACTCCGGGCAGTCCAGGAAGGAGCAATTCTGCTTTGAACGTTCCAGGAAGAACTAATACGAATCCATTATCAGGTCTGCAACGGAGTAGGTCAAGCTCAAGATCCTTGCCAAAGAGTACAAGGCCTTATCTCAGCGCCAATAATTCCAATAGCTCCAAGTACAATAATGACCAGTTTATGCGACAGGAGATGTTATATTTACGAAAAGTGAAAGATGCCGATAACCTCAAATATGATTACTACAACAAGGGAATAGGATCTGTAACCGATGTTGGTGAAGAAGATTATGATGATGAATCGGGTGCCGAAACGGAAGCGGAGATCGAAATGGACCATCTTGGAATAAACGACCCTAGTGACAAGAGGATGATGTTACAGAGAAAGCAAAGTGCAGAATTGAATGAACGCTTATCTCCCTCGTTAGATAATCAGCTACAGCATAATAAGAGAGTGTCAGTATTCGAAGGTGAGAAACAGTCATCTTCTTCGCTGTTTAATATGCCATTCACAAGCGAGCTATTATCGAAACTGAAGGAAGATAACGGAATATCCCTGTTTAATCTAGCTCTTCCTCGATCCGACAACATTATGGACGGTGGCTTGGAAAATTCTCTTTCACTAGACCACAACGCCATGGTTGAGCGAATGGAATGGCAGTCAATGTTGAACTCAGTGCTTACTGGCGATATTGTGAAGGCCGAAAAAACCAAATTAATAGTACCAGCTAATGAAGTCGAAGGAGAAAGTTATTTGCATGCAACTTATAAGGAAAACTTGTGGCTTGGAATACGTTCAAAAATCTTTTGCAGAACTGAGGCCGAACAGAAAAGGCTAATTTACTACTCTAGGGGTTTAGCAGACGAGACGATCAATGAAATACTGCAATTCAAGGTCCAGTATCCTGATTCGTTTTCAGGCTCGCAAAGTAGAATCGCTTTGGAACAAGTTACTAAGATACTAGATAAATTTGAATCTATGGGAACGCTCTGGAGGACTCATAAAGAAATGTGCAATGAGAAACCGATGTGTGCTTCCCCAGAGTTTGAAAGCAGGATTAATGCTCTTAACGCCTGGAAAAATATCACAGAAGCTGGAGGCAACGAAGCTGAAGCCCTAACCAAATGGGTGGGTAACGATGACCTTGATATTTTACGTTCAGGATCAAGTGAGTCTACTATTCGAATTCACACTGACACGTTACCTGACGATTCCCTGGCCATTAAGTCCGACATTCTTAGAGATAACCGTTCTTTCGTAGAACGTGTTTTGAAAGAAAAAGATCTTTCTAGCATTTTTGAAAAAAGATTGTTTAGTTCAGTGTTGAGGTGGATAACAAAGGCCAAAGAATCATATTTAGAATTTCGCAAATTATTTCAAGACATGAATCTACCCTCATATATGAAAAAGCTACTAGAGCTGGCTTTGTTTCCTGCAAATTTGATTAAAGAACTTATACGCGTGAGGTTGAGATATGCCAGAAAGCTAAAAAACCCAACTCTAATGATGATTGATCAAATGATCGAAGATTTTCGTCTGTATATTGGATTAGCCTGTGATATTCGAACTCAACTAATGGAATATTGCTACCCTCAAGAAGGATGGGTTATTGAAAATGTTTTAGACCCTTCTTTTGATCAAACAATACTTGATTGTGTCCATTATTATCTCGTACTTCTTAACAGGAAACTTCTTGATAGTTCGAGATCATATAAGACCTTCAGAACTTTTAAAGAGCCAGAAGAATTGGAAAAACAATGGTTTTCCTTACAGAATGTTGGTTTTTATGTTGAAGGGGGTGGATTGGAAATTTCAATTCAATTCACTACTTTAACCTCCAAGCTAGTTCACCGTCTTTTAGCATATCTTCAATACCAAATTCAGGAAGGACCTGTTGCCTCTACAAAATCTGAACTGATAAGGTGGTATACAACTACCACTGAAAATTTTGGAGCATTGAGAAGGAAACTACTAAGATTCACAAACGTTTTGGATTTTTCTTTTCGAAATGCTTCAGTCTACAAACTGGACAATTACAGAAATAAAAAGTTTCTAAGTCTTTTGAAAGATACTAACCATGTACTAGTAAGGTCGGAGACTTTTGAAAAGTATGGAATACATCTGATAGTTAGTGAACATTTTATTAATAAACCTTCAGAGGTGATTAGGGTTTTGAAAGGAGCTCAATTGGGTGTTGATTTTCAAACTATTCCCTCTAAGCATTTCAAAGTTTTGCAGAATTATAGTGAATATTTCGACTATATGAAGGCCAAGGAGGCTTCAAGTGATTCTGATGATGATGATGCCTTTGTTCCCAGCGACGGCGCACGAAAAGACCAGTCACCTGGATACGTTTTGGTAATTTGTTTTACCAGGCCAACATTGTGGGAAGGAAAATATATGGAGTTGGATACTTCATCTATTCCTGTGATTAACGTTGAACCTGGAAACCTGATGTTGATCTCAGACATCGCCTCATCAAACTTGAATAATACTGAAAACGCATTTCTTGACATTGCTGGAGAATCGATTGGAGAATTTGTTGAAAGGAGGTGTTCATTGGACAAAGTTTACCATGAATTCTTAAGGATAAGACGGTCGTTTTATAAAATGACTTGTACTCTACTGGATTCAGTTGCTATGCTCAGAGGCAGATGCAAACGTGTTTCCAATTCAAATGAATTGATGAACACTATTTTCATCTATATGAGAGATTTTGGTAACAACTCACTGCAAACATTTTCTGGATATAGAAAACCCGCTTTAATCATGAAACTCATACAGATTAGTATTGAGTGGCTCAGTTTTATAGTGGATGAGTGTTCTCCTACAGCACAAAAAACTTTTAAGTGGTCGGTGTTAGCATTGGAGTTTGCCATGGAAATTACCAGAGATTTCAATATTCTAGCTGTTTCGGATGAAGATTTTGTACAATTAAAGAACAAAGTTGCTGGATGCATGTCCCTCTTGATATCTCATTTTGACATAATGGGAGCAAGATCTACGGAAATGCAAAAGAAGAGGATAATGAACTGGCGTCTGGAAAAGAACGAAAACCTTGAAATGTACGGTAAAGATGATGCCGTTCTGAATACTATCAGAAAGGACATGTTAACACAAATAGAGGAGATTGAAAAACATAGACACCAACTACAAAGTGAACAGCAGTCGGTGGGCCGGGTGCTTGATGATACAGATACAGATAACCAGTATCTGACATTCCTTTCTTCATCGTTTTCCTCTGTTTCAATAAGGTGGCAGAAGGGTAAATTTATTGGAGGTGGTTCTTTTGGTAGCGTTTATGCATCAGTTAACCTAGATACAGGTGGTGTCATGGCTGTCAAAGAAATTCGATTCCAAGACGTTCAGTCTATTAGAAAGGTTGTGCCGCAGGTCAAAGAAGAAATGACAGTACTGGAAATGTTATCCCATCCTAATATTGTACAGTATTTCGGTGTTGAAGTTCACCGAGACAGAGTCTATATTTTTATGGAGTACTGTGAAGGAGGTTCGTTAGCTGGGCTATTAGAGCACGGCCGTATTGAAGACGAAATGGTTATTCAGGTTTATACTTTGCAAATGTTGGAAGGTGTAGCCTATCTTCATAAGTCTGGAATTGTTCATAGGGACATTAAACCAGAGAATGTTTTACTGGACCATATGGGAGTGATAAAATTTGTGGATTTTGGAGCTGCTAAGGTAATAGCTCAAGAAAGGACACAGGATAGAAGACCTTCAGCAACCCGAAAGTTGAACAGTTTGATTGGAACGCCGATGTACCTTTCACCAGAAGTAATTTTAGGCAATGATCAAGGTAAACATGGAAGTCTCGATATTTGGTCTTTGGGATGTTGTGTTCTTGAAATGGCTACTGGTAGAAGACCATGGGCTAACATTGATAACGAGTTTGCAATCATGTACCAGATTGCCAGTGGAAATCTACCACAGTTCCCCGGCCCTGATCAACTAAGTGAAGCTGGGTGTAAATTTTTGGCTAATTGTTTGGAAAAGGATCCCTATAAAAGGCTGACTGCGGTAGAGTTATTGAATGATCCTTGGATCATGGCAATACGTGACGAGGCATTAGGAGAAAGCCCTTCCGAGGCCTCTTCGGATCATGGCGAGTAA</t>
  </si>
  <si>
    <t>ATGATTCATAAAATGTCAAGATCCAGTGACGCTAACCCTCCAGAGGTTATGATAGGATCACCAAAGAGCAGAAGGCCCATGTTTATACCTGAAATTTCTTCAAAGAGGGCTAGTTCACCTTCGAATCGACCAAAGTTGCCCGGCTTGTCAATTCCTGCCGCAATATCGAGCTCTACATCAACGTCTATAACGTCGAATCCTGAACCAAGAACAAACCAGAAGCCAGCAATATTAGGCATACCATCCACCAGGACGCGAGGCAAGAGCCCAGTTGCTTTAAATGCTCTCAATACGGAGGTCTCTGAATCACCAGCGCTATTAGAAGAACTTCAGAGTCTGAGTCTAGCGGAGGGTAAACCGGGGAATTCAAAAGTAAACGTATACGACAAAGAAATAGACGACTTGGAGGAAGATGATTGGAAATATCTGTTCAATAACGACGATATTGCAGAGCTTGATGTTCTTGGTGAAGGTATTGGAGGCAGCGTCAGAAAGTGTAAATTAAAGCACAACAGTAGATTGTTTGCTCTAAAAATTATAACAACAGACCCAAACCCCGATTTTCAAAGACAAATGATCAGAGAACTAAAATTTAATCGAAGCTTTAATTCGCCTAATATCGTGCAGTACTATGGAACCTTTATCAATGAAAAATCAGCTTCGATCTACATCTGCATGGAATATATGGGAGGTAAATCATTGGATGCCATTTACAAAAATATCAAAACAAGGGGAGGAAGGATAGGAGAAAAGGTATTGGGAAAAATAGCGGAAAGCGTGCTAAAAGGATTGTCCTACCTTCATGAAAGAAAGATTATACATCGGGATATCAAACCCCAGAATATTTTACTTAGTTTCAATGGAGAAGTCAAATTATGCGATTTTGGTGTCAGCGGAGAGGTAATTAATAGTTTAGCAACAACATTCACAGGAACGTCTTATTATATGGCGCCAGAAAGGATCAAGAATGAACCATATACAGTGACTAGTGATGTTTGGTCTTTAGGGTTGACGTTATTAGAGGTAGCCCAAGGAAGATTCCCATATTATTCGGAAAGAGATCACATTCCATTGACGCCGATAGAGTTACTGTCAATGATATTGAACTTCACACCGACCCTGGAGGATGAGCCAGGGGAAAATATATTCTGGTCTCCCGCATTCAAGTCATTTTTGCATTATTGTTTGGTCAAAGACCGAAAGAAACGTCATTCTCCTCATCAAATGTTGAAACATCCATGGATGATAAGCCAATCAAAGAAGAGTGTCAAAATGGACAAGTTTGTCAGACAGTGCTGGGAAGAGTAG</t>
  </si>
  <si>
    <t>ATGTCTAAGAAGACCGCCGAAGATTTCGAATTTGGTGAATGCATTGGTTTAGGATCCTACTCAAAAGTATACAAGGGAGTCTCAGTTCAATCTCGTAAAGTTTTTGCCATCAAGGTAGTTTCCAAGAATCAGATTTTGAAGGAGAATAAGATTAAATATGTTAACATTGAAAAGAACACTCTCAACAAATTAGGTCACCATCCTGGAATTGTCACCTTGTATTATACTTTTCAAGACATGGATTCATTATTTTTTGTCATTGACTATGCCAACAACGGAGAACTCTTGTCACTCATCTCAAGACTAGGTTCCTTCAGCGAGATACTAGCAGGCTACTATGTAACCCAACTCGTAGATGTGGTTGAGTTTATACACTCCAAGGGTGTCGTTCATAGAGATTTGAAGCCAGAAAATGTTCTTTTGAATAACGAATACAAACTGATGGTAACTGATTTCGGAGCTGCAAGAGTGTTCGACGACAAGGGTGAGAATAACTCTGATCCATCCAGTTATCAAAACGACAGCCCCCCTCCAAATGAATCATTTCCTGGTAGTAGACAAGGGTCGTTTGTTGGAACTGCAGAGTACGTTTCTCCGGAATTGCTCAAATACAACCACGTAGGATTTGAATGCGACCTGTGGGCACTAGGTTGCATTCTTTACCAATTAATTGTTGGAAGACCCCCATTTAAGGGGAAAAGTGATTACCTTACATTTGAAAAAATTATAGCGTTGGATTACTCCTTTCCTAATTACTTCATTCCTCAGAGTATAAAAGATTTAATCTCGAAACTTTTAGTACTGGACCCAAAAGATCGATTTACGATAGAAGACGTCAAATCCCATGAGTGGTTTCAAAATGTCCAGTGGGATAATAAGAATAGCATTTGGAAAAAACCCACTCCAAAACTTGAACCCTATAACCCACGAATCTATTCAATTAGGTCCACTACATCTCAAATGAGATTAAAGCAGCAACAGGAACAGAAGCTTCAGCAGACCGAATCTATGATTCGGTCAGCCTCCACTTCTTTGTTTCCCCACTCTACTCAGATTGCCCAAAGAACATCTCAGAAAACTTTGAACAAGGTTCTTTCTCAAAAGATTGCCGAAAAGAACAATGAACTAAGCTTGAAACACCAGACAACGCTAAATGCATTATACAACAGTCCAATGAGAACTCCTCCCAAAACGGCACCAAGAGCTGAGTCAAAAGCTCTCCGAAAAGTGGCATCGAACTCAGGTTCGGCGATGGAATGGAACTTTCAGAACTCTCCTCCTATCGCACATCATAACGGAGATTCAGGCATACCATACCTGGCATCCTCATCTTCTTCTTCTCCAATCCAACCTCATTGTCCTAAAGATGGTTTTGGCGGTTACTCCTCCAATTGGAACAAAGGTCCCAATATCTCCACAGCTAGGGAGCGACGGAACAGTTTGCAAATGGTTGATAATTCCAAACAAATGCAGACTCCCCCACTATCCAAAGGCCGAAGTAGAACTAGCCCATCAGCTACTCAGAAAAAAGCAGAAGTTGTGCGAGCTCCTGCTCAATTGCGTTCGTCGCTTGTTAATCCGATACTGCTAGACAACAATATTCCAAAGGATATCAAGGCAAAACTAGGCTTAAATGAGTCAATTCTTAAACTTGATAACATATTCAAAACTGAGTTAGTGTACAAGCGGTTCGAAGATGTTCAGTTGGATGACAAAACTTTGAATGATATTATTGAGAAGAATAGAACGAAACTGTACAACGATGCGAAGAACTGCGTGATGGTCATCACCAGTCTTGCGCGGATTCTTTTGTTTGAAATAAACTGTGATTTTCAGCTGAGTACTCCGCAATCATCATCTATGATGCAAGCTTTCCCATTTTATAAAGCGTTCCAAGAAATCAAACTCACAAACAAGAATGTTTCGATTTATGACTATGATTTTGATGAACAGCAACGGACAGGTTATTTGGTGTCTGAGCTGAGTAACATTAATAAGCTCATATTAATACGGACGTTTGAACCAGAGCTGTTCCCTGGAAATGCGGGAGTGAGAGTTGGTTTCAGTACTCATAAGGAAAAGTCGTGGATAGAAAGCCTTTTAAAGGCAAAAGACTTGATTCGTAGCGGAAATAAAAAGAAGCAAGAATCAAAGAAAACTTCAAATGGTACTAAAGTTGTAGGAAAGAAAGCGGCCTCTAATATTATTCAGGGTTCGAAAACTAGCACCACACAAAAAAAGCCATCTCCCAACAACAATGTTGCCGAAAGCATGAAAAATCTGAACATCAAGTCTAAGCAAGTACCGAATAGTTCAACATCATCTCAATTAAACGTGATCATTAAACAACAGAATAACCAGAACAAATTTGCAGCAGCTGCTGCTGCCGCAAGTACAAAGAAATCTGCCGTGAACTAA</t>
  </si>
  <si>
    <t>ATGACGGATTCAGTGAGTTCAAGTTTTAATAACTTGAACCTATTAGATGATTTTGACGAAGAAACAGCGGAGCTGGAAAAACTACAGGAAGAACAGAAGCCATCCATTTCCCGAAACTCGTCCACCAACAGAAGGCAGCAACAGAACGGTGGTGTGAACGATGCATTGAGAGCTCGTGTCAGGGCCTTCCAAGAAAAGAGACGCACGCAGCAAGATAAGAATGAGACTAGTGACGACACAAGCTCACCAAACTCATTAGCAGAGTCTCCCTTTTCTTCTCCTGGTGTGGCGCCTGCCCATGCAGACTCTCCCAAGACGACGTGGAATGTCAAACCTTCGCCACAGAGTCCAGTAGAGTTTGAACCCGACAGATATACTCTGCCGAAGATAAAACCGAAAGTAGTACTTCCACAGCAACCTAAAAAGTCTTTGTCGGAACCAAACACGCTTCATAGAACTAAACCGAAGCCAAATTTGTCACTGTCACAATTAAAGTCTTACAATGAAGTGGATGAATCCAAGAAAAGCCAACTAGCACAGCAGAGCCTCAGAGGTACTCCTATACAGCCTGCAAGAGCACTTCCTAACCAACAGAATGCTCGTGTCCCCAAGACTAAACTTTCTTTATCTGAAAGAAAGGGACTCAATTTGAACTGTAATCTTGGAACAAATTCTTTGAAGGACAACAGTCGATCGATGACTGTGGGAGAAGTACTTAGTAAGCGAGGTCAACTTCCAAGACAGAATAAGCAACCTCCGAAGGCCCAGGTAAAGCCACCACCACCTCAACAGCAACAACAGCCTGCTGGAGGAATGTTTGCAAACTACACTAAATACATTGATGTTGAATCTGGTTCCCTTAACTTTTCTGGAAAAGCTTCTGTTCATTCAAAGGGAATTGATTTTTCATCTGGCTCTTCGTTCCGAATATCATTGGACGATTTGGAATACATTGAAGAACTAGGTCGTGGTAACTACGGTACAGTCAGCAAAGTACTACACAAGCCAACAAATGTGATCATGGCTATGAAAGAAGTTCGGTTAGAGTTGGATGAGTCCAAGTTTCGACAGATTCTAATGGAACTAGAAATTCTGCACAACTGTGTTAGTAACTGCATTGTTGATTTTTACGGAGCTTTCCTTGTTGAAGGCGCTGTATACATGTGCATTGAATATATGAACGGAGGATCTCTGGACAAAATCTACGCAGATGTTGGTATTCCGGAACCTCAATTAGCATATATCACTAAGTGTGTTGTAAGTGGCCTTAAGACTTTGAAAGATAAACACAATATTATTCACAGAGATGTCAAGCCTACAAACATATTAGTGAATGATCAAGGAAAGGTCAAATTATGTGACTTTGGAGTTAGCGGAAACTTGGTTGCTTCCATGGCTCGTACAAACATCGGATGCCAATCCTACATGGCTCCAGAACGCATCAAATCTGTCAACCCAGATGATATTTCCTACACAGTACAGTCCGATATTTGGTCATTAGGGCTATCCATATTAGAAATGGCCAAAGGTTGTTATCCTTACCCTCCAGAAACATACGATAATATTTTTTCTCAATTGAGTGCTATTGTCGATGGTGAAGCACCTACACTTCCAGAGGGCAAATTCTCCTTAGAGGCTCAGGACTTTGTTGCACAATGTCTTCAAAAAGACGCAAAATTGCGTCCCACGTATGCCTTATTGGAGAAACATCCTTGGCTGCAACGTTATGATGATGACGAAAAGAACGTGGAGGACATGAAAATCTTTGTCACCCAACGTCTACAAGATATTGAAAGTGCCAAACTTGTTGCGGTAGATACCGAGAAGCAACCTAACTCAGCACCCGCAACATCTGCTGCTTCAGTCTTCGAATACAAGAAAGTTCCTGCTCTACATAGAGGGGGACTACCTAAATAG</t>
  </si>
  <si>
    <t>ATGAAACTCAATAGGGATTCGTTGAGGATTGAAAGGAAAGAACGCTTAAGGATGGAGAAGGTGGCCAAAGGCACTATCACCAAAGTTGTACTCAACAGAGATTCAGACGCTCCAATCGAAATTCAATACACCGATACAGTTAAAGTCGGTCATGGTTCATTCGGTAATGTTTACCAGACGTTACTTTTACCCTCCAAAGAACAGGTTGCCATCAAGAAGGTACTTCAGGATAAACGATTCAAGAATAGAGAGTTGCAAATTATGAAATTATTGCGTCATCAAAACGTTGTCTCCATGAAATACTACTTCTATGACACGGAGGAGAAAGATGAATACCTCAATTTGATTTTAGAGTACATTCCAGAAACTCTTTATAAATCTTCCAGTTACTACCTACAGTCGAAACGGGTGATGCCAGAGCTGGAAATCAAACTATACTCTTATCAACTTCTGAGGTCACTTAACTACATTCATTCATTGGGAATATGCCATCGTGATATAAAGCCACAGAATTTGCTGATTGACCCGTACCATGGGATACTAAAATTATGTGATTTTGGCTCTGCAAAGATTCTTAATCCGGCAGAGCCAAATGTCTCTTACATTTGCTCCAGATTCTACAGAGCGCCCGAGCTCATCTTTGGTGCCACCAACTATACGACTAAGATAGATATATGGTCAGCAGGTTGTGTCATAGCGGAGTTGATACTAGGAGAGCCTCTTTTCCCTGGAGAAAGTGGAATAGATCAGCTTGTGGAGATAATCAAGGTCCTTGGTACGCCCAACAAGGAACAGATCCGTGCTATGAATCCCAACTATATGGACCACAAATTCCCATTGATCAAACCAATCGAGTTAACTAAAGTTTTCAACAATTGCGGCATGGATTGCATTCAATTATTAGAGTTAGTTCTTAGTTATTCACCATTGGAAAGACTCAGCGCAGTCGAAGCTATGATTCTTCCCTACTTTGATGACATGAGGGCGTCAGAGGCTGTATCCTTACCGGACTACCGTCATTTTGATTCTGGACCTCGTCCCGTATCGTCTCTCCTCAACTTTTCATTGCGAGAACTAAGCGTCCGTCCTGATCTAGTCAATAATTTGATTCCTGAATGGAAAAGAAAGAAATGGGCCTCCGAGACAGGCTGGGACCTGGACAACTTGGTTCCATATACTCCAGAACAACTACAGAATCCACAGATCAATTAA</t>
  </si>
  <si>
    <t>ATGTCAAATAAAGAAAAGCTGGAGCATTTAAAGAAGGCACATCCGGCATCAAAGCTAACCCTCGGATTGCAACAATGCCAGTGTTCCGAAGAAGACAACATCATTAGAGGTCAACAGGACATTGACCAGCATATCCATCAATTGGTAGAACGTAAGCTTTTTGTAAAACCTGAAGAAATAATCAGAAGGCCCAAACCCGAAGTTGCACCCATTCAGACCAAGTTTGAGGAGGATGAAGCGACGCCAGAAGAAGCCGATAAAAGTGGCACTTCCCTTAAATTGAGCAGAAATATTACTCCTAGAAAACAAGATGATTATTCTGATGAAGATTACGAATCGTGCACTGAAGGTGCTAGCCACCTAGAAATTGATCTTTATGGCGACGATTCTGAGGAAGATTCCGACGAAGTACCTCCCCTTGATCCAAAAAATGAAGAAAACACCGAAGACTACTGCACGGGAGGATATCACCCTGCTTATATTGGGGAGTACTATAAGAATAGAAGATACAAGCTAGTGAGGAAGCTCGGCTGGGGTCACTTCAGCACTGTATGGTTAGCTAAAGATCTCAAGGAGAATCGCCATGTTGCCGTCAAGATTTTGAGAAGTGCTCAAGTGTATCGTGACACAGCTATAGATGAGATAAAACTTCTTATTAAAGTGAATCAAAGTGATCCTGACCATCCAGGCCACAAGTATCTGATTAAGCTTTTGGATTTTTTCGACCATAAGGGACCCAATGGAACGCATATCATCATGGTTTTTGAAGTGCTGGGCGAAAATTTACTTGGACTGATCAAGCGATATGACTACAATGGTTTACCTTTGAAATTTGTCAAGCAGATAGCCAAGCAGTTGCTTCTGTCCGCTGATTTTTTGCATCGTCAATGTGGGATCATTCATACTGATTTGAAACCGGAGAATGTGTTAATGGAAATAATTGATGTTGAAAAGATCCTGGAGTTCCTAGAAATTAGTGCGAGAGAGAAGAAGTTGATAAGGAAAAAATCACTAAACCTTAAACAGCCCTCAACAATAGCAGAGTTGCCTGCTGACGGCATGCCACCAACTCCCAAAACTTCTCAATCTTGTGGTAATTTTTCACCTTTACGAAAGACTTCTTCCATGCGTGATGGTCGTCGAAGTAGACGACATACATTGATAACTGGTTCCCAGCCATTACCATCTCCTTTGCGTTCTTATAGCACGACAGTACTTCACAACATGAGCTCACCCGTTCAAGTTGCTGCCCACAGCCTTTCGTCAAAGTTTGCTCAACCAAAACAGCAAGCTCAGGATCTCCACCCACCAGCCGACATCCAGCCAGGTAACACCGTTAATAATTCTTCTCATCCAACGGCCAATCCATCATTCAGCACTCATGAGAACAACAAATTTTGCCCGCCGTCTCCCCTAGGCAATATACACACCAATTCAGACTCACACACAAACAGCAATACAACGACCTACCCGGAATCAATGATTAGCTCATTGGGCTCTCTGCCTCCCATAGAAAATGATGCCCCAAACAATGAAGAGATCCAAGATAATGACAGAGTTCGTGTAAAGATTGCAGACCTCGGAAATGCTTGTTGGGTGTACAACCATTTTACTAATGACATACAAACACGGCAATACAGAGCTCCAGAAGTGATATTGGGTGCTAACTGGGGCTGCTCAGCAGACATATGGTCCATTGGGTGTATCATCTTTGAACTCATCACAGGCGAGTACTTATTTGAACCCACCGAAGGTAAATCTTTTTCTAAGACAGATGACCATCTTGCTCAGATAATTGAGCTATTAGGCCCTCTACCACAGCGTCTAATGGAGGATGGGTCAGAGACCTTAAGGTATTTCCATTCTGATATGAAAAAGCTGAGACGAATAAAGAACCTAAAATCATGGTCGCTTCAAAAAGTGTTACTTGAAAAGTACAAATTAAGTGAAGAAGACTCTCATGAAATCTCAGACTTTTTGTCGGGAATGTTAGTTCTGGATCCCAAACAGCGGATGGATGCGGCAGGCCTTTCAAATCACTATTGGTTGAGTGACTGTAACGTTCCCGATTATGTCGATAGGGAGGTAGGAACAACAGGAGAAGACATACCGGGTTGGTACAAAAAGGCCAAACGATCAAGTCATCACCATAGCCATCATCATCATAGCCACCACCATAGTCACCATCAAGACCAGACTCAGAGTCAAATTAAGACTCCAAATACTGTGCGGCAGCAAGATGTCAATAATGGATGA</t>
  </si>
  <si>
    <t>ATGGAGAAACACTTGAAACAGAAGGGTTCCAGTGCTAGCACGAGAACACGGACAAGGTCTCGATCTGGCTCTAGGACCAGGGAGTTTCACTCCATCAGAAGGCCCTCAATGCATCGAACCACTTCGTCCGGATCTATCAAGTCTTTGACGTCTGATTTAGGCAATGATTCCTTGGATGGGTCATTCAATGGCGAACAAGACATAGAAGTGCCGTTTGTTAAGGCTGTCTTGGATCACACTTTACCTACTGAGTACCTTAAACAGGATGTCATTGCTCTCTTACAAAGTTTGAGGATCTCCAAGTGGCACAGACTAGTTCCTACTGAAAACGTTATAAAAGAACTGAAACTTACTAGAATCAGCGGAGCGTTGACTAATTCAATTTACAAAGTCACCTATAAGCACTACTATCCTTTGTTACTTAGGATTTATGGTCCTAATGTTGAGTCTTTGATAGATAGAGATACAGAGTTGAAGATTCTCTTCAAGCTAGCCAAGAATAATATCGGTGCCAAACTGTTAGGTTGTTTTACAAATGGTAGATTTGAGGAATTTTTGAACCACTCCGTTACCCTGGTTAAAGAGCAACTCAGGGAGCCTAAGATCAGTCGAATGATTGCTAGAAGAATGAAAGAACTCCACACTGGTGTCCAATTAGACAAGTACGAAGTGACTAGGGGCCCAACCTGTTGGTATATGATTGAAAAATGGCTTGGAATTGTGGAGAACCTGCTGGAAGGAGTGGACGTTCAAGTTCAAAAGAGTATTTTTATGGTTGACATCAAAACCTTTAGGACACATTATGAAAAGTACAAGAAATGGGTGGATGGCATTTACAATGGAGGACTTTCTTACCCTCCAGAACTAGTATTTTGTCACAATGATACTCAATACGGCAATTTGTTATTCTACAATCCACTAGAGTCTGAATTATCCGAATTGACCATCTCGGATACTACTGCAAGTTCTCCAGTGGAGACCCCCAAACTGTACGATTCAGGAAGAAATATTTCTACTCAGTCAATCCACTCTTTAACCAAAGACTCTACCAAGATGGATAAGAAACTAGTTGTTATCGATTTCGAATACGCAGCAGCCAACGTTCCTGCGTATGACATCTCCAACCATTTTTGTGAATGGATGACTGACTATCACAATACAACGGCCCCACATTTATTGGAAGTAAAGAGGTATCCTACCAGAGATGAGAAATTAAACTTGATTGCTACTTACGTCAATTATAATGGAATAGAGAAGAACAAGAGAAAAAATTCATTTGTTGAAGTTTCACAGGAGAACATCAAGGAGGTTGAATCGAAAATTAAAAAATTATACAATCAATGTATTTACTGGAGAGCAGCTAGCTCCGTATTTTGGGCTCTTTGGGGAGTAGTTCAAAGTGGAGAGGATTTCAAGAAATACAAATCAAGGCAGTCAACCCCTACCGAATTAGATAAAAGCATTACCAAGACTACAGGAATCGGCCCTAATGGTGAATTATATGAAATTACTATTGATAATGAACACGACGTTGGTGACGGGACGGTTATTGAGGAAGCACCAGAATCTAATGATGACTTTGATTATTTGCAGTATACTTATCAAAAAGTTGCCATGGCTTATGGTGATTGGATTCAATTAGGACTTGTCGACCAGTCAGCTCTTGACGCAGAACATCAAAAAAATGTGAAGTTTCTTTCATGTGAGTTATTAGAATAG</t>
  </si>
  <si>
    <t>ATGTCTGTGCCTGAAGAGAGAGTTTATAGCATTAGCCGTGTATACGCCGATGCCAATAAAAAGAGAGACAGAGAATATTGGGACTATGAGAACTACCAGCTTGTTTGGGGGGACATAAGCAACTATGAGATAGTAAACAAAATTGGGAGAGGAAAGTATAGCGAAGTCTTCACCGGAATGAACATATTGAACAATAAATCGTGTGTTATCAAGGTGCTGAAACCTGTGAAAATGAAAAAAATTCATAGAGAGATAAAGATTTTGAAGAATTTGACAGGAGGACCAAACATTGTGGCACTTTTAGATTTGGTGCAAGATCAGAGTTCCAAGATTCCTGCTCTTATATTTGAAAGAGTTGCCAATGCAGATTTTAGAACTTTATACCCCAAGTTTGCCCACGATGATATCAAATTCTACTTTTCCAAGCTTTTGCAGGCGTTGGACTACTCACACTCCATGGGTATCATTCATAGAGACGTTAAACCTCAAAATGTGATGATTGACCCAAGACAAAGAAAATTAAGATTAATTGACTGGGGATTAGCCGAGTTTTATCATCCAGGCGGTAATTTGAACGTAAGAGTGGCGTCCAGATATCATAAGGGGCCTGAACTGCTGATCAATCTGCAGCAGTACGACTACTCCCTAGACTTATGGTCCGTGGGAGCTATGCTGGCAGCTATTGTTTTTCGAAGAGAGCCAATGTTCAAGGGTGACTCCAATTTGGATCAATTGGACAAGATTGCGCAAGTACTAGGAACTCATGATCTGATGGCCTACTGTAACAAATATGGAATAGAGCTTAGCAGAGACTACAATGGAGTGTTGAAAGAACATGAAAGGGTTCCTTGGAGATCATTTATCAACAGCAAGAACTCACACCTGGCTGACAACGAACAGATCCTTGACCTTATTGACAAACTGGTTGTGTACGACCACCAACAGAGACTCACTGCCCAGGAGGCCTTGGCGCACCCTTATTTTGAGGGAACACCGGAAGAATAG</t>
  </si>
  <si>
    <t>ATGGTAACCCCTGCTAACAAGATTATATCCATTCAGTCACATGTTGCGCATGGGTATGTTGGCAACAAAGTTGCTGGTTTTGTACTACAATGCCAGTATTGGGATGTGGACTTGTTGAACACTGTCAACTTTTCCAATCATACCGGCTATGGAAGCTTCAAAGGCCAAGCAACAACCGGCGAACAAGTTCTATCTCTTTATGAAGGCCTGCAGGATATCAATGTCCAATACGACGCGATGTTAACAGGTTACATTCAAGGAGCAGATGGAGTCGAGGCGATGGGCAAGGTGTGCTTGGATCTGAAAGAACGAACCCCAGGTATACTATGGTTACTTGACCCGGTGATGGGAGACGAAGGAGAGCTATATGTGAGCGCGGATGTGATTCCCGCTTATAGACGCATCTTGGGCTACAAAAAAGTCGACATTATAACGCCTAACCAATACGAGGCTGAACTACTTGTTGGTTTTAGCATTAACAACACTGATGATTTGAGGAAAGCCTTAAAGGTCTTTCACGAGGATTTTAATGTTATGCATGTGGTCATCTCCACCTTTTCGTTCACTAAGAATAAGGATTTTTTCTACTGTGTCAGTTCCACCAAAACCTCTTACAAGAAGCCTAATTTTTTCAAGATACCATACATGGACAGTTATTTCACGGGAGTAGGAGATCTTTTTTCTGCTCTTCTGGTTGACAAGATATATAGACTGCCCGGTGGAGAACCCATAGAGCCTGCAGTGAGCAACGCTTTGACAATCATGGAGAAAGTGTTGGACGTTACTCGACGGCTGTGCGTAGATAAACTTGGCGTTGCCGTACAAGGAAAGATCGGAGATGCCGAGACCATGAAGGAGTGCGAACTTAGAATCGTAGAGTGCCGGCAATTCTACACGATGAAAGATAGAAATTTCAACTGTGAGACAAAGATTTTAACTGATTCACAAGCATAG</t>
  </si>
  <si>
    <t>ATGAATGTCGGTCTGAGTAGTCAATTTGTTGCCTTGGAGCTCATTGGCAGGGGGTCTTTTGGCTCAGTATGGAAGGTTGAAAGGAAAACAGATGGAAAGTGGTTCGTCAGAAAAGAGGTATCCTACATGAAGATGAATGCCAAAGAGATATCTCAAGTGATAGCTGAGTTCAGAATTCTTAGTGAGTTAAGCCATCCCAACATTGTGAAGTACCTTCATCACGAACATATTTCTGAGAATAAAACTGTCAATTTATACATGGAATACTGTGATGGTGGAGATCTCTCCAAGCTGATTCGAACACATAGAAGGAACAAAGAGTACATTTCAGAAGAAAAAATATGGAGTATTTTTACGCAGGTTTTATTAGCATTGTATCGTTGTCATTATGGAACTGATTTCACGGCTTCAAAGGAGTTTGAATCGCTCAATAAAGGTAATAGACGAACCCAGAATCCTTCGTGGGTAGACTCGACAAGAGTTATTATTCACAGGGATATAAAACCCGACAACATCTTTCTGATGAACAATTCAAACCTTGTCAAACTGGGAGATTTTGGATTAGCAAAAATTCTGGACCAAGAAAACGATTTTGCCAAAACATACGTCGGTACGCCGTATTACATGTCTCCTGAAGTGCTGTTGGACCAACCCTACTCACCATTATGTGATATATGGTCTCTTGGGTGCGTCATGTATGAGCTATGTGCATTGAGGCCTCCTTTTCAAGCCACTACACATTTACAATTACAACAAAAGATCCAAGAAGGGACATTCCCTCCACTTCCGGACGTATTTTCACCCCGGTTAAGATCTCTGATCAATGCTTGCATAACCATAGACCTGAACCAACGACCATCTACTCACGAACTTCTTCAGGAAAGTTGCTTCAATGTGTATATCAAGGAGGTTAATTTAGAGATAAGGGAGGACAGATTGAATGAGCGTGAACGCAAACTGAAAATACGAGAGAACAAGTTAATCTTGAGCGAAGAGGGAATAGTGAAACAACTGAATGAAGAACTGGAATTTCAAAGAAAGTTGCTTGAACAAGAAGTAGAGGAAATAAGGAAGTCATACAAGAACGAATTTCAGTTCGTACTGGAACAACAGGTGCAACAGGCATTGAGCAAAATTCTAGGTCCCCAATACAATCAAAAGCCATTGAACAGGAATCAGCAACAAAAACAAATACAACAAATTTACAGCAGACAGGATCCGCAATTATCAAGCCCAAAGTCACAACAAGCTCAGATCCAAGGACCAAGAGAGTTGCTTAAAAGAGGAGCCAACATTGATCGTAACAATCTGCGGCGCCCTCTCGGACTTATTGACGAAGAGCAGCAACAATACAACAGATATAGGTAA</t>
  </si>
  <si>
    <t>ATGGCTGACTGCGTGTATTCACTAGGAATTCTGGGTTCCATTTTCCATCCCAAAGCTATCGAGTCTACTTTCCACATTTGTACTGGCCTGCTGTGTTCCTTCCAAGATAAGCTAACCACTGCGTCCCACCGGAAAATGAGTGGAGAAAAGAAAGATGTGCTAATGACAGACGTGAACGAACTCACTCAGTCTGCGTCTGTAATGAATATCGACGATGACGGCACCACTGCCTCGCCATCTTCTTATGGGGACACTTCGAAACCCGAAAGAAGAAAATCAACGTTGATATTTACAGACGATGTTGAGTCTCCAGTCAAGATGGATAGTGGAGATAACGAGAATGAATATGGCTTGACAAATGCTACGAACGAGAACGTTTTTACTGATTCTTCTGTCAGTCCCCAGGATTCTGAAGATGCAAACCGCCAGCAGCAGCAGTTACAGCCACAAGAAGGGAAAACCTCCAGTCAGCATCATCATCACCACCATCACCACCACCATCATAGTAATCAAGATACTTCCAGCTCAATTTCTCCAGAAGACCCCCAACTTGTTGCTATAGAATTGAGGTGGTCTCAAGGTGGGCAGAAAGTATTTGTCACTGGTTCCTTCACAGGCTGGAGAAAGATGATCGCTTTACACGGACCGGCCAAAGATGGCTCTTTTTCTTTAAAACTCAAGCTGCCATTTGGTACTCATAGATTCAGATTTATCGTAGACAATGAGTTGCGGTTCAGTGACTTCCTCCCAACTGCTACCGACCAAGCTGGTAACTTTGTCAACTACTTAGAAATTACACCCGACCAATTCTCTGAAAAGAATCGGTCTCAAAAATCACTCCGTACTCTAGACTCCAAACTAGGTTTAACCCAGGATGATGACGACATGGGAAACGGTTATACCAGATATCACGACGAGCAAGAACAGCCACAAACTGCCAAGAAAGAATACATCACAGGTATACCTGCTATTTTTACAGATCCTAAGGTAATGGAACAATACTATTTAACTCTAGACAATCAACAGGGTAACCACAACCAACAACAATGGTTGATTCCTCCACAACTACCCCCACATTTAGAGAATGTCATACTGAATAACTTCTCCAACGATAAGGAGAACAACTCTGGATCCCTTCCCATTCCCAACCACGTGGTTTTGAACCATCTTGCGACCACGAGTATCAAACATAATACTTTGGCGGTGGCTTCAGTGGTTAGGTATCAGAGGAAGTATGCCACCCAGATTCTCTACGCTCCTCTTCAGTAG</t>
  </si>
  <si>
    <t>ATGCTAAGATTTGTCAACCGGTGTGTTTTGAAGCCGTATGTTAGGTTCAATTCGACAAGTGTTATATACAACAACAACACTCATGAAGACTACAGGTTACGCTCTGCTTTGGAGAAAATAACGATCAAATTGGCCTCTTATCCGTTGCCGCAAACAACCTTGAACGATCTGCTAAGGTTCAACAGCAAGGTGATCACTAAAGACACAGACCAGATGATTTTGGATAATGCTAACGATACGCTTAAGGATATGCTCGCCTTGACGGCGAAAAGGATAAGGGAACTGCGTTCTTTGCCGTACATCTGCGTTCTTAATGCAAACATTGGAACTATATATGACACATACTTAGAATCATTGCAATTGCTGCTGAAATTCATATCAGATATTGATGAAGACATAAAGTTAGAAAGTATTCAAGACTTCACAATCAAGGACACAGCCCATAATGTCCAGTTCAATAAAACTTTAACCCAGATCACCGACTTGCATGCAGATAACTTGGAGATTCTTTCCAAAGGTTTTGAGGAAATTGCCCATTTGAGAGTCTTAAAGGATGACCGTGATTTTTTGGATAGCCATTTGAAGGAAAGAATATTAATGAGACTCATATGCAATCACCATGTTGCATTAAGTGAGCAGTTGATCAGTAATGAGAAATCTGATTTGATCGGCGTAGTCGAAAAAAATCTTGATGTCATTGAAATTGTCAATAGAAGTTTTGAATTCGTTAATGATATGTGTTTACTAAAGTATGATGAAAAAATCTCTATGGAGATTGATACTGTCATTCTTCAAGATGATATCAGGATTGAATCCCACAACAATGACCATGTCAATTCCTCACCAATTCATTTCCCTTACATCTCTTCACACTTACAATATATTATTACAGAATTGCTGAAGAACAGTGCCAGGGCTCATATTGAAAATCACGTAACAAAACCAATCAATGTCACTATTGTTGCCAATAAGCCGTATGTTTGCAATACCGTAGGTGACTGTCATGTTTCGAACTACCTTGAGATTCGAATTAGAGATCTGGGCAAAGGTATTACACCAGAAGTGTTTGACAAGATTTTCCAATACTCATATACAACGTTTGTAGCAAATGAGGGTGAAGCCTACAAAACATTGAACAATTCCGGCCCTAATGCTAACGTTATAAGTGGTATGGGATATGGAATGCCTTTGAGTAAAATTTATGTGGAATTATTCGGAGGAGATATAAATGTCCAGACTTATTTAGGTTGGGGTACAGATGTTTACGTCAAGTTGACTGGTCCAGATATGGATTTAGTTACATGA</t>
  </si>
  <si>
    <t>ATGTCCTGGAAGTTGACCAACCAATTGCGAGATAAGATCTATAGGTATGCGAGGTTCCCTCCTACTGGTGTCTCGCTGAGGCAGATGGTTCAATTTGGACCCAAGCCCTCCGCTGGTACTTTGTTCCACGCGTCCCAATTTGTAGTAGAAGAGCTACCTATACGTCTTGCCCATCGTGTGAAAGAGCTAGAAGAACTTCCAGATGATTTAAACCAAATGCCATCGATACAGAGGGTCAGGGATTGGTATGCAAGAAGTTTCGATGAGTTGACCTCGCTGGCCGCCCCCGACATCAGTGACGAACTGCGTAACTTGCTTTATGAGGATGGTCACAACCACCTTTATCAGCCAGAAATGAATGAAATGCCTCCTAATAACATCCAAGTGCAACATTCCGATACGTCGTTTGACGATGACGGCTTGGTCATCAGCAACAGACACCACCACTCTAAAGCAACTAGTGCTTCACAGAACCAAAGCTCCAACAAAAAGAAATACTATCTAAGCTGCCCTTCCAATGTCGTGTATCCAAAAGAGGTCTATGAGTACAACAAGCTGGTCGCAGATACCCTGAAAACCATCAAGAAGAGACACGATGCGACTGTGCCTACTGTGGCCAGAGGAGTTCAAGAATGGAAACATGCAAAGAATCAAATGAGTATCGAGTCGAATATACAGTCATTTTTAGATCGATTTTATTTATCCCGGATTGGAATAAGGATACTGATCGGACAGACCATCGCTCTGAACCAGGATATTGGCAACGACAACTACGTGGGGATAATCTGTTTGAATACGAACGTGGCAGACGTTGCACGGGACGCAATAGATAGTGCCCGGTTTACGTGCGAGGAGCATTATGGATTATTTGAGGCTCCTAAGGTTCAATTGTACTGCCCTGAAGATCTCACTTTCATGTACGTTCCAGGCCATCTCATCCACATGCTATTTGAAACCTTGAAAAATTCGTTGAGGGCCACCGTAGAACACCATATCCAATTGAATCCCGGCGTGGATATTGAGGATATTGAATTTCCCCCTGTAAAGATCATAGTCGCAGAGGGAAATGAGGATATTACAATCAAGATATCCGACGAAGGAGGAGGAATCCCTCGTTCTGCAATTTCCTTGATATGGACTTATCTTTACACCACAGTGGAAGAGATGCCAAGTCTAGACCATGATACCGATGCAAAGGCTGATTTCAGAGCTCCCATGTCTGGCTTAGGATTTGGACTTCCACTCAGCAGGCTTTATGCCCGTTACTTTGGAGGTGATCTTAAGTTGATTAGCATGGAGAACTACGGAACCGATGTTTATCTGCATTTGAATCGGCTGTCCTCCTCTTCGGAGCCTCTCCCATAA</t>
  </si>
  <si>
    <t>Transferase (Phosphotransferase) domain 2</t>
  </si>
  <si>
    <t>Transferase(Phosphotransferase) domain 2</t>
  </si>
  <si>
    <t>Pyridoxal kinase BUD17</t>
  </si>
  <si>
    <t>EKC/KEOPS complex subunit CGI122</t>
  </si>
  <si>
    <t>ATGCAGCACTATGGAATTTCAGGCGACTCGCTTCGTTTGGCTGCTTTGAAAAAGCTGGTGTCGACCCCTTTGGAGAAGACTCGTGGAAAGGTGGTTCAGGCGGTCCTCCTTTCTACTCACAAAATTCAGAAGGAAGAAAAGCAACTGGATTGTGTTGATTTGGAAGATATCATTGCATTATGTCATTCTGTACCTGATTTGGTGTCAGAGAAGACGAGAAGAGAGCTTTTCAAGTGTTTGTCCCATCAGTTGTTGCAATGTCTAAACCAAGGGTTTTCATTTTATGGAACCCTCCAAAACTTTGGCCCAACACCGTGGTCTTATCTCACGCGGCACATAACGTCCGGTCTGATAACATTTGCCAATCATTTTGAAAGCTCTCGTCTTGAAGTTGAGGGATTGTTTTTGCAATACCTGGACAGTTTCATGTCGATCAATGATGTGGAACTTCCAGCTTTTTTTTCTCTTTATGGGTTCATTGAAGGGCTCATAGACAATGTGCATTTAATTTCTTTTCAGAAGCTTCTTCCCAGACTTTTAGATCTTTTGAGTGCCGAGTTATTGGAGAAAGTTGAACAGCTAATTGATAGTGCCACTCCAGCATACGCAGAAATAATTGAGAATTTTCTTTCCGACGATAATGAGTTTTGCTCTTTGATATTTGTGGAGGCAGTTGGACGTTTTTTCCAATCGTACTTAGAGTATCAATTTTGTCCGAATAGAGCACTTGTTACTACATGCCTCCAGGAGAAGAAACGAAAATATGAATTGTTAGAAGAAGACGTTGTTGCCAATACATCAACTCAGAATACTCCGTTGATAGCATTTCCAAAAGAAATTCAGAACAGACTTGGCGACTTTCTCAATAGATTACTTGAAAGCAGCATTCACAATTGTAATCTCATGGATACTGGAGCTTCATTCATTTCGTTATCATCGTTTGCGAGAATTCAGGTCCTTTACCGAGCCAAGTCTAATTTTTTGCAGATCCTTGGATTCGCAATTTATTCTGAGGTAGCTACTACTGACGATCTCAAGTCCTTCATTTCATTTTCATTATCTCATCCCGGATGTATGACACACAAAGATCTGGGTCACACGGTTGTCAGCCTGAGCGCTCTTCTGGCATACTTTGATGTCAATTTTGGCTACAACTTACTCAAGGCTTATCCATTATTGTTGGGCTCTGTAGACGTCAATGAAACGATATGTGCAAAAAATGCTGTGTTCATTGCTTCAGCTATGAAGCCATTGACGCAGGATGATGTTATTACTACAATTTATTCTCTAACTAATGCCCTGTCTACAGATGATGAGTCCGCTGGGAAACTCAGAAGATTGAGTCAAGTTGCCACTACTGGTAATCAAACGGACAACGTGTCACTGGACAGTTTTGAATCTCACTTTTTGAAAAATATAACGACAACATTGATCTCATTCACAAAGACCTTAAACGACGACTCCATAACTTTACTGGTTATCAACATTCTTACACAAAAGTATTCTTTTTCTGTTTCAGTGCTTGATAAACATATCCTATTGGCATTAGCTGATTGCACATTGTTTGCTTCTGAAGATGAGTTTAATGCCGTCATGAAGCATTTTTCTTTTACAGTGCAAATCGCTTTCGAAAAAAACAATCTGCAATTAGTGTCTTCGACTATGGATGTACTCTACTCCATTTCTTCCAGATTGCACGATTCTCCCTTTTCGACAAAATATTCCCTTTATTTAAAGGAGCTTCTTTCTTGTGTAAGCAACTTTGGTGATGTGGAAGAATTGGAGCATCATCGTTCGAATAAAGAGATTTCGGGCATTGCTGTACAAATTGCTTTCTACTTGAAACCTTTGGCTAGGTTACTTCCAGACTTTACAGAGGAGCCGTTAGTAATAAAAAATTTGGAGATTACAAGCCTTTTTCAGGATGTATGGTATAACATGATTATTCACGGATTTTCGGAGTCATCTACACTCTTTGAAGAACATAAAGAGTATTTGTTGAGAATTGCAAGATCGTCACCTCCACTTGCCTCTGCTGAGTCATGGAATAAGACCGAAACGTCCATCCGGATGAATGCTGTACTACGCCGTGGTACGTCCAACAGGAATATTAAAAGCCAGAAAGAAGTTGTCATTTCCTACCTTAAGTCAGGTAAAGTAAACACCAGAGGATTTGAACTTCAATCATCCACAACAGAGATTCTATTTTTAGGCTCCGTGAGTTTTCTAGAATCTTTGAGAGTGCAAACAGGAATCTGTCATAAGATTTTGGCTTATTTCTCAGATCCAAGCGTTCATACCACTGGTGTGGAACATTTAATTGGCGGGATCTCTTTAGCTTTCACAAAGAAGTATGTGCAGCTTTGCGATTATCCTTTATGGCCCGGATTTTTGACAGAAAGAATTCCCTACCAGTTGAAGACCATGATGACCTATTGTTGCTCTAGAGAAACTGTGACTCAAAGTACTGCATTCCAATGTTGCGACTACCTTGTTTGCAACATTCCATCATCTTTGTGCCATCACACTAGCTTGTTCTCCCTCTTGGATATTCTTACATTACTGCAGGATTCTGTAAGAGATTTTGCTGAGAATGAATATAATCCCACCGTCGAGTTTTATTCAGAGGCATCTGATATTAGGCTTCAACTCAGCGATTCTGAATCTTGGAGGAAAAGTACTCTGAGAAAGTTCATCGATTATGCCAACAAATGGGTCAACTTGTGTATTTCCAAATGCGGGCAGGATGTTAATTCGTTGTTTTACTCTTATCTAACAACCAATTATGATGGCAGATACAATGATGAAGAAAATTTCGGAAAATCCTGTGCTGTACAATTTTTACGGCAGAAGGCAACAAGTCACTCTTTGACTAAAGGTCATTTCAGCTTAGCCGATTTGAGCAGATTGTTCCCGAAAGACGGAAGTTTGACTAGCCAAGAGACGATTGAAGATGCATATAAACGATGCATTGAGCTGGAGCAAAACTTGAAAAGCAATAAGAAGGTGACTGACCGTCATATACTAGAGGTTTTGGAGAGCTGCATTGGAACTATTCATCCAGCGAGAAATGATACCGCTCATTTGCTGAAATGCGCAATTTCTATTCCATTCCAATGCACGAAGAATATTATCTTACCTACTGCCATTAATTTCTGGTTATCAATAATCAAAGAGTTCCCACAGCTTTCCAGCTCGATTATAGCAGAAATTTTACATCAGTGGGAGCTATCGATTCAAAAGGGTCACTCATTGTTTAATCGATCATTTGATATTACTGAACCAGAATTTGCTCCAATGGAGTACATGCCATCTGATAGAGCAAAGATGGATAGACTTGGGAAGAAAGCTGTCGACAATATTGTCCCACATTTATTACTTATCCGATTCTTCCTTTCCAATTTTGAGGCAACCAGATACCAAAGTTATCATATACTAAGATCGTATTCTGATACCGTCTTGTTTGCCTTGAGAAGCTTGAAAAAAGCTAGTATCCATCCATATGCCCGTTTACCAAGGTTCGAACTCATTAAGCTAGGAATTTCAGTATTCCAGGTCAACTTTCGTGCTAAGTCTTCCTTTTCTGAACCTTTAGCTTATGCGTTGATTGAGGCCGCCCTTTCATGGTTTATCAAGCCATTCAAGTTTCCATTTGGAGGCAATAGAAATTGGCTGAAATCTGATTTTGATGTACTTATCGAGGTTACCAACCTGTTTCGAAAAATGAATTTGCAGCTGTATGCTGGATTAGAGAGCCAAAAACGTTTACTATTGAGTTTCCTGGATCATGAGTTGAACAATGTATACGTATGGAATAACGTTCTTGGAACAAATGATATTCGAAACAAGTACATGCTTGGTCCTGTTACTGAAACTCAAATAAATGATGCGTTTTCAATCAACCCAGGTTTGGCCATCAATCTGGCTAGTCGTTATAATAACAACAAGCTGACCGGTGCATTAAGGGATCTTTTGGCTTCCAATCCGATTGCAGCAATCAATTATCCCAACGCGGTTCCATTCTTGTTAAACCTCGATAACTCCAGGGATTTGATTGTTCCTAAATCACTACTAATATGGGAACCTGTTTCACCAATTGATTCCATTGCTCTCTTTTTACCCCCATACAACAGGAACCCCACGGTACTTCAGTTTGCTATGAGATCTTTGGAAAGCTATGACGTTCAACTAACTTTCTTCTACGTTCCCCAGATTGTGCAGGCGCTGCGGTATGACAATGAATGGGGTTATACCACTCGATTTGTCTTGGAGACAGCTCAGGTTTCCCAACTATTTGCCCATCAAATTATCTGGAATATGATGGCTAACAGTTACAAAGACGAAGAAGCAACGATTCCTGATGATATCAAACCAAAGTTGGATCAAGTCCTAATCGAAATGAAAAAATCTTTCCGCCCGGTTGACCTTGAGTTTTATAAAAGAGAGTTCAATTTCTTTGACCAAGTCACTGGTATTTCGGGGAAGCTGAAACCTTACATTAAAAAGTCGAAAGCTGAGAAGAAGATAAAGATCGATGAAGAAATGGCTAAAATTGAAGTTCTTCGAGGTGTCTATTTACCCAGTAATCCTAATGGTGACGTGGTGGATATACATCGTAAATCAGGAAAGCCTTTACAATCGCATGCAAAAGCGCCTTTTATCGCCTCTTTCAAGGTTCGCAAACCAGTCGAAGATGACGAAAACGGTGATGGAATTCCCCAGTATCGAGTTACAGACATCTCTGCAATCTTCAAAGTGGGTGATGACTGTAGGCAAGACGTTCTGGCGTTACAGTTGATTTCTTTATTTAGAACTATCTGGATGAACTCAGGAGTTGACCTTTACGTCTTTCCATATAAAGTTACGGCTACGGCTCCTGGTTGCGGAGTGATTGATGTGTTGCCAAATTCTGTTTCTCGTGACATGCTGGGTAGGGAAGCTGTAAATGGTCTTTATGAGTACTTCATCTCCAAGTTTGGACCCGAAACTTCATCCGAGTTTCAGAAGGCCCGTGCCAATTTTGTCAAATCATTAGCAGCTTACTCTGTGATATCTTATTTGTTACAGTTCAAAGACCGTCACAATGGTAACATTATGTACGATAGTGAAGGCCACATTCTTCATATCGACTTTGGGTTCTGTTTTGATATAGTTCCCGGTGGAGTCAAGTTTGAACAGTCACCTTTCAAACTAACTAAAGAGATGGTTAATGTAATGGGAGGAAACACAAGTACTCAGGCTTATAGATGGTTTGAAGAGCTATGCGTTAAGGCATTCTTATCCGCAAGACCTTACATGGAAACGATTGTGAGATGCATAGTTCCAATGTTGGATAGCGGTCTTCCATGTTTCAAACCTGCAACAATCAAAAGATTGAGAGCTAGATTTGTGCCCGACAAGACAGAAAGACAAGCGGCAAACTACATGAGAGGATTAATCAGCAAGTCATTTGAAAGTTTACCCACTAAGGGCTATGATGAATTTCAAAAAATTACCAACGGTATCCCCTACTAA</t>
  </si>
  <si>
    <t>ATGATGAGACGGTCTAAAACTCAAGTAAATACATCTTCACCTCTGAAACTTGATGTTTTGAAAAAAGCGCAAGAGAAGCGGCTTCATTCGCTGAACAGAGTGTCTCCCAGTTGGAGAAGTTCTAAGTCGGCGGCTCCCATCAAACAGTTCCAGGCTTCAGTGCAAGACGATCCGTTCACAGATTCTAATGACCACTCATCATCGGTTTTTGTCATTAGAAGCTCTTTTCCGTTGAAAGAAGGTCGTGAGGCGGAGGAGCAAGGTGTTGGTAAAAAACATGCTCTGGTGGGCGCTTCGATAAAGGATGCTGACGACACCGAAAAGAACTTGAAGCGAGTAAAAACTGTGAGTGATCAAATAGACTATTTATCGACCAAGTCCCAGAATGCACAGCAGAAGCTGGAGCCGACTTCTACTCCAACGGTTGCCGTTGATAATAGTACGATAGACGCCCAGTTTTGCCTGAGCGAAGCTAAAAAAAGCTACAGTGGAGCTACAAACATTCGGAAAAAACATGTAGAGGAAGAAAAGCAAGAGGAAAATACACAAGTAATTATGAAACTGAAGCCAATGGAGAGAACTGATTTTGAATCAACGCAGGCAAATGATAGAGCTGAAGAAATTGATACCTCCAGAGAAAATGATGAATTGGAAACGGCTACAGTTAATAATGCACACAAACTTGAAGTAGTACAAGATACAGATGAGACAGAATATTTAACAAAACAATGCATTCCCAGAAACTACGTCGATCGTGGAAAGATTGAACAACCAAATACACAGCCAGAAAACGAAACCCAGAACAAAAAAGACGATGATGAAGATGATGATATTAATGAGGAGGTTAAAGAAGAAATTGAGCATTTATACACAACTTTTCCCACATTATCCCACAGGTATGCATTATTAGATCGCGTTGGAGAAGGAACTTTCTCAACAGTTTACAAGGCAAAAGATTTAACAGGAATGGACCGCAAAATGAGTGGATGCCCTATTTGGAGCTCTCCAGTCACCAAAAGCAAGAAGCATAATATTGTTGCTTTAAAACGGATTTATGTCACATCTTCGCCGCAACGAATATTTAATGAACTGCAATTGCTCTACAATTTTACGGGATGTGACAACATTGCCCCACTTATAGACGCTTTACGATTCGAAGACCAAATCATAGCTGTGCTTCCCTTTTACAGTCATTCTGACTTTCGTGACTTTTACAGAGACTTGCCACTAGATGGGATCAAGGTATACATGCATGAACTTTTCAAAGCCCTAAGTTTTGTCCATTCAAAGCGCGTAATTCATAGAGATGTCAAACCAACCAACTTCCTATACGATCCATTTAGAAGAAGAGGTGTTTTGGTGGATTTTGGACTTGCAGAAAAGGAACCCAACAAATTCAGAGATGCCTCACTAAATTGTGCATGTACAAAAGGAGGACTGAACTTAGATGATCTTCCCCAGAGTTTAAGAATTTCCCAAAAGGGCTACCTGAAAGATGATCAGAGATCTGCCAGAAGGGCCAATAGAGCTGGCACTAGAGGATTTAGAGCTCCTGAGGTGTTATTTAAATGCACTAACCAGACCATGAAGCTAGATATCTGGTCTGTTGGCATTATCCTTCTCAGTTTGCTGAGTAGAAGATACCCATTTTTCCAATGTCCTAACGATGTCAATGCCTTGATTGAACTGACACGTATATTTTCCTTAGCCAAGATGAAGAAATGCGCTCAATTGCACGGATTATGCTTAGAAACCAACATCCCTGACGTGCAACATGTATCCCTGGGAGAACTTATATATTGGGCTATCGACTTTGATAACAAAACCAGTGTAAGTGCCTTTGCCCCGGATTCCCCAGCATTAGAACTATTGGAAGCATTAAACGAGGATGGATCTGTAAAAGACACGCCACTTGGAAAAGAATATGGAAATGCTCTAGAGCTTCTTAAAGCATGTTTCCAATTGAATCCAAATAAACGAATTACTGCAAATGATGCTATGAACATGCCATTTTTCGATGCAATTAGAGGCGAAAATGAAGAAAATGATGAAATCATACTTGATTAG</t>
  </si>
  <si>
    <t>ATGTCAGTCGTTCCGTACCAAAAGGACCTAAGGGTGGTTTGGAAGCATCCTGATTCCAGATCCGTAGTTCTCTACTCCAAAGAGCATCAGAGCTTCCAGTATATTTCTTTAGACAGAGTTGATGAAGTCAATGGATCAGATAGTGACTATTTTCACAGTAAAAACGGAAGTAACCAACGAAGAAGATCATCGACAGTATGTCCGAGATGTGGCTTTAATATGAGTAGATCATCTCCAGAATCCATGTTCAATAACAACTACTTCAAGCTGCTTGCAAACGTTCAAAGCAATAAACTATCAGAGCAAGAAAAAGATAGCCATATGAATTTGCTCAATAGCGCCATAAAGTTCCCATCCTTTAAATTGAACCGATCCACTTTTCCGGACAATCTATTCAGTCAGGGCTATTTTGCAAAGTTCTTCACAGAATTAAATGTTTTGGGGCATGGTAGTAACGGGGTGGTGCTCAAAGTTGAACATGTATTGAATGATTCATGTCTCGGGGTATTTGCTCTGAAGAAAATTAGTATTGGAGAGAAGCTCTCCAACCTTGAAAATGTTCTCAACGAGGTCAAGATATTATACCAGTTAACCAACGCAGATGTGCAATTAGGAGGCAACCTGGTTAGTTATAATCATGTCTGGCTGGAAGTTGATCAACCGACTGATTTCGGCCCAAAGGTCCCTTGTGTGTTCATCTTATTTGAATACTGTGATGGAGGAGATTTGGAAAGCTTCATTGATCGGCTTAAACACCCCAAGCTCGACATAGAACAGGAGAAACAATATAGAAGGATGGTAAGAAAGGGACTAACTGCAGAAAGAGGAGTACACGAGCCTCGGTCTCTTAACGACGTGGAGATTTGGAAACTGTTCAAAGATATTACAAATGGTGTTCAACAATTGCATTCTTCTCATATATTACACAGAGACTTAAAGCCATCTAATTGTCTATTAAAATACAGGTATGAAAAGGAGGTCACCCAGTTGGATGAGTATAATGACATTCCAAAAGTCATGGTGAGTGATTTTGGAGAGGGAACTTTTGACAATATCGAACGTTCCTCGTCAGGATACACCGGAACCTTAGAGTTCACCGCTCCAGAAGTGTTTGGCTCGAACTATTCACGAGCTAGTGATGTTTATTCTCTAGGATTGATCTTATATTTCTTGTGTTTCGGTGACCTTCCGTATAAAACACAGGATATAAAAAGAGAAATTCAACAATACGCTAAAGGAGAATCGGACCTCTTTACAGAAATTGATGTTATTAGGAACGATATCTCCAAAGATTGGGTCAAACTGATTCTTGAATGTTGCTCTTTAGACGCAGATAAACGGCCTTCAGCCTCAGAAATCTTGGCAAATTTGAATACTATTTACTTGCAATTGGAAGCCAAACAACAAAATAAAGAACATCCTGAGCCAGAAGCATACGGTATCCACCCTCCTGATTCGTTCAACTATCCAAAATTTCTTGCAGTGATTGTAAATGTGTTACTACTGAAGGTTCAACAAAACACATTCAAAATGGTAACATGTTTCATCATTGGCCTATCATTTCACGTTACAACCAAAAACATGATCATGCTAAGTGTGTTGAATGCGCTTTTTTCGGTGCTTTCGATTGTCTATCTTAACAGCAACTAG</t>
  </si>
  <si>
    <t>ATGGTCAAGAGTACGGAAGAGATGGACCAGGAATCGACTTCAAATTCCAAGGGTATCTCCCTCTCTCTACCCAAATCGAGGCAAGAATCCCGGTCTAGGTCTAACTCCCGGAAATTGTCAGTGACTAGGCTGTTCTCCTTTGGAAACGATACTAATGGTGGATCTGATCATCAAATGAGTCCGGTTCCAAACTTTGATGTTGTTGAACCCTCCGACACTGATGAAGACCATTCCAGCACACGATTATCCAAGCTGAAAGGAATGTTCAAGTTTGCTTCTTCTGTGAGTTCATCGCAAATCAACTTAGCTATCACTCCTGAGTTAGAACAGCCCAATCCATTCAATAGCACCTCACTTACAACCAAACCCGATTCAGATATCTGCACCATTCAAGAACAGCCCAACGACGAACATTCAGTGATAGCCAAACCTACCTCTTCTCCAATACAATCAGCATCTTCCTCTTTTGTCAAACGGATCAAGACGAGACTGAGGTCACCATCAATGCCCAATCCCAATTCACATTCCCAGTTGAATCCAAATTTCCAAAGTAAAAAAGCTGAAACAGATAATGTAGTTTCTTCCAATCCATACTTTCAACATCAGGGACTACCACCTCACTCCAACAAGCTGAAACCATTGTACGGTTTGGAAAATGGGGACCTTAGCATTAAGTTGAAGCACCATCAAAGTGCTAACAATTCCACGGTTTCCCTTTCCAAACCAAATAGTTCCACGCCCAGCGGAAGAGATTCGCATCCTTCAATTTCAAGCGCACGCAACAGTACTTCCAACCTATTTGCCATTCAGAAAAGACTCCGAAGAGTTGCATCGGCTCCCCTGGGCCTCAAAGCTATGGCACAAGAGGAGTACCAGCATTCACATTCACAGCAAAATAACTTAGACATAAATTCAACAACGTTTCTCAAACCCAAACTGCCGATTAACGAGCTAGATACTCACATTGGGGAGCTCAAGACGAGACCTAGAAACAGATCAGTAGGGCGAACTTACTCTAGTAACGCTCGCAAAATATGTGATGCTCAGGTTAATGAAAAGTCCTTCGAAAAGATCAAGCTTTTGGGTCGTGGTGATGTGGGTAAAGTGTACTTGGTGAGGGAACATGCTACTCATAAATTGTACGCAATGAAAGTACTAAAGAAGAAGGAAATGATTCGGCGAAACAAAATCAATAGAGCTCTAGCTGAACAAGAGATCCTAGCAACAAGCAATCATCCTTTCATAGTAACCCTTTACCATTCATTTCAATCTGAAGAATACTTATACCTATGTACCGAGTATTGTATGGGTGGAGAATTTTTCAGAGCGTTGAAAACAAGAAAGATGAAATGCATATCTGAAGATGATGCTCGCTTCTATGCTGCGGAAGTGACGGCTGCTTTGGAGTATCTACATCTGATGGGTTTCATATATAGGGATTTAAAACCGGAGAACATTCTCTTGCATCAATCGGGTCACATTATGTTGTCAGACTTCGATCTATCCAAGCAGATATCAACAACCAAAGACCCAGTGATTGTTGGAAACAGGAATACGCCAACATTGGATACAAAGGCTTGTGTAGATGGGTTTAGAACCAACTCCTTTGTTGGAACTGAAGAGTATATTGCACCTGAAGTTATTCATGGAAATGGCCATACCAGTGCCGTGGATTGGTGGACTTTAGGCATATTCATCTACGAAATGCTAGTTGGAACTACACCTTTTAAGGGGAACACCAGAAAGAAAACATTTTCCAATATCCTGAAATATGAACCGAGCTTCCCTGACAACCATCCTGTATCACACCAATGCAAATCCATAATCAAGAAATTGTTGATTAAGGATGAAAATTTGAGGCTTGGATCTAAGAGTGGTGCTTCTGAAATCAAAGCTCATCCCTGGTTCAAAGCAACAAGATGGGCGTTACTAAGAAACCAAAAGCCCCCCTTGATTCCTGTTTTTTCCAAGAGTTCTTCTCCTTCAAAAGAAGAGAAGTCTGAATTGCAACAAGATGAAGAGGAAGACGAGGCCGGGAGTGGAGCAGGAGATGAAAAAACTGATCCTAATGCCCCTGATTTATTTGAGCATTTCAACTCCATCACTCTGCACCATGAATATCAGAATGGTGAAGACGGGGCAGTTATGTACGATGTTGACGAATTGGGGGATATCTCATACGCTGCTACTGAATCCTCTGGATCACATACATCTTCAAAATATGGAGGCATGAGCTTCCTGAAACGTTAG</t>
  </si>
  <si>
    <t>ATGAGAGTCATTGGTCAAGGGTTTACGTCAACGGTGTATCTGAACGAAGAGGGTAACGTGCAGAAGAAAGTCGACTTGGATTACGTTGTAGCTCCTCATGATCCAAGACGTGAGTTGGAATTGCTGAAAAAGTTGGACCATCCCAACATTATCAAGCTACTGGAATGGGGCACAAATAGTGATGAGTTGGTGTTGACTTTCTGTTATTACGAGAAGGATTTGTACGGAGTAATGAAAAGCAATACACGGACTAGATTTGATATACATTCCTTGCAAAAAACTGACCGGAATCAGTTACCTTCAGAAAGCGCCCTAACCATCGTGACTGGTTTGTGTCAAGCATTACGATATTTACACACAGAAATGAACATTATCCACAGAGACATCAACCCAAGAAATATAATGTTTAAAAAAGACTCGCCTGAGCCTGTGTTGATAGATTTTGGTATATCGATTGAGGAAAGCCGATTAGATGGAATCTGCGATATTGGAACCAGTTGTTATAGAGCTCCTGAGACATTACTAGGCCTTCCGTACTCATATGGAGTAGATCTGTGGTGTCTGGCCGTTGTCATGATGCTAATATATTCACCAGATTCCGGTGAATTGTTGTTGAAACTGCATAATGAGAGAGATGGTAACCGCGTGGGAGATCGATTGGGCGATCTCGCTCTGCTAGCCAATATTTTTGAAACATTTGGGACCCCATCGGTGGAGCAATGGCCTGATTCTTCCCAGAGCGAGGCATTTGTACACATGAACTTTGTACAACACCCAGGACGACCCGTGGAACAGTTACTTCCTCGATGTGACGATGCAAGGGTGAAAACAATATTTGAGCACCTAACTGTCTATCAGAGTACCAGCCGATGGGATATAAATACTGTTGTGAATGAGCTAGAGAAGAAAGCATGA</t>
  </si>
  <si>
    <t>ATGCCCTACTCTGCTCCTAGGAAGGACGAATCGTTAGTTGCAGGGTTTTCAAAGATCATCAATAGAATTCAAGGACAGCCCAGTTCCTACAACAAGAAACAGGATTACACGTTTGGAAAGACCCTAGGTGCCGGAGCATTTGGTGTAGTTCGTCAGGCTAGAGACAATGCTACCAAAGAGAATTATGCCATTAAGATTATCTTGAAAAAAACTCTAAATGGAAATGAGAAGATGATTATGGACGAAATTGCAGTCTTGAGCAAGCTCCATCATAAGCATATCGTAGGTTTCAAAGATTTCTTCGAAAGTAAGGACAAGTTCTTTCTCGTAACTCAATTGGCTACAGGCGGAGAGTTGTTTGATAGAATTATTGAAAAGACAAAATTCAAAGAAGCTGACGCTGCTCGTGTCATTTATCAAATACTGAGTGCCACAGAGTATATACATGACAAAGATATTGTTCACAGAGACATTAAGCCCGAGAACGTATTGTATCTGACTAGAGATGAAGATTCACCAATTGTCTTGGCAGACTTTGGTGTAGCCAAGCAATTGCGTACTCCAGACCAAATTATAGTCAACCAAGCTGGATCCTTTGGGTATGCTGCTCCAGAGGTATTGGTGGGTGTTGGATATGGTAAGCCATGTGATATCTGGTCCATAGGTATTATCACCTATACCGTATTATGCGGATTTTCCCCTGTTCGGTCAGAATCGGTTGACAATTTCCTTGAGGAGGTCACTGCAGAAAGATGGGTGATTTTTTACGAACAATACTGGAAGGATGTGTCCCTGGAGGCCAGACAGTTTATTGTAAGCATGCTTCAAATTGATCAAAATCAAAGACCTACGGCTAAAGAGTTATTGAAGCATCCCTGGATCACGTCCAACCTCAAAGAAGACAGAGGCGCAGACTTGCTGCCTAACTTGCGTGAAGGATTCAATGCCAGATCCAAGTTCAAGCAAGTCATCGAGATTGTCAAGATGCAAAACAGATTGAAGAACCTCAAGGCATTGAATCTGGAGGATTCAGAGGAAGACGATTTGGACTACCATGCCGGTACTATTTCTCGATCTGACACCACCCAGTCGCAAGCTAAGACTAGTGCATTCCACCAATTGGTCGCCACTGCCCTTGAAAACAAGGAGCGTGTCCAAAGTTTCCACAGACAAGAGAGCCAAGGCAAATGA</t>
  </si>
  <si>
    <t>ATGCCAGAAATCGAGAGGACAATGCCGCTTCTTCCGGTTCAGTTGATGAAATATATCGTTATTGTCGGAGGCCCCTGTGGCACAGGGAAGTCCACTGTAGCCCATGAGTTGGCTCTTCACTATAAAGACAGAAACATTCTACGAGACGAGAAGGAAGTATACATTGAGGGCGATTCCTTCCATTCACATGCTAATATCGAGAAGATGAGTTCTGGAATACCGCTAACGGATGAAGACAGATTACCCTGGCTCATCACTTTGGCACGGTATTCTAGCCAACAGTTTACTAAAGAGAATTCTGGTGATATTTGTTTCCTCTCATGCTCTGCACTTAAGAAAAAATACAGAGATCTGCTCATTCAAACAATCACCAAGATTAATCCAGATATTCATCCAATTGTTATTTTCCTCCATGGAGATCCCGAGGTACTCTACAAACGAGTCAGCGGGAGAAAAAACCACTTTATGAAGCCCCAAATGATCAAATCACAACTAGACACTACAGAGCCTCCAGACAGTTTTGAACTGTCTTGCATCCCCATTGATACAACCAGTTACAGCACGATAAAAGACGAGATAGACGATGTAATCGGCCGCCTAAATAAGTACCTATAA</t>
  </si>
  <si>
    <t>ATGAATCGTCTTTACAACCAAACGCAGCAGCCAATGAGGATGGCAAGCAATGACTTCTTTTCCATTGGGCCTTACAGAAAGCGAAAGGATCAATCAAGGGAGTCTGTGCTTGACAAATACACCATTCTTGGATACATAGCGTCTGGAACGTATGGAAAGGTGTTCAAAGCCAGTGGAAAGTCAAAGGATAACCAGAAACAATTCTATGCTATCAAAAAGTTCAAAATTGACAGCAAAGACAGTGAAATTACTCATTATACTGGTATATCTCAAAGTGCAATCAGAGAGATATCACTTTGCAAAGAACTAAAGAACGAAAACGTTATCAATTTGACAGAGATTGTGCTGGAAAACAAATGCATTTACATGATCAGTGAGTTTGCCGAATACGATCTGCTTCAAATTATTCACCATCATAGTCACCCAGATTTGAAACCCATCAACGAACAAATGCTGAAATCGATTTTATTTCAGATTTTGCAAGGTTTGAACTACTTACATGAAAATTGGATCATACATAGAGATTTGAAACCTGCAAATATTATGGTTACTAGTGAAGGAATAGTGAAAATCGGTGATTTAGGTTTGGCCAGAAAGTTCAACAATTTGTTGCAGACCTTATATACTGGTGACAAGGTCGTAGTCACCATTTGGTATCGATCTCCTGAGCTGTTGTTGGGAGCTAGGCATTATACTCCAGCCATTGATCTATGGGCTGTTGGCTGTATCTTGGCCGAATTACTATCTTTGAGGCCAATATTCAAAGGTGAGGAGGCCAAGATAGATAAGAAACAATTGCCCTTCCAAGAAAACCAGCTGTTAAAAATCATAGAAATTCTAGGTACGCCAACAGTGCACTCTTGGAAATCATTGAAAGATTATCCTGAATATCATCAATTGTCCAAATTCAATATTTTCCCTCCTAATTTGTCGGCATGGTTCCATTCAATGGGTGGTCAGAATAAGAACTGCTTAGGACTACTGTCAAACCTTTTGCAGTATGACCCGGCTGATCGTCTGAGCGCTCATAGCGCTCTAAGTCATGACTGGTTCTCTGAGTCACCGGCAATAACCAAGAATGTCTTCAAGAACACTAAGGTCAAGTATCCAATCAGAAAGATCCAAAAGGACGATGTCAATCTTTTGAACCAGTCACAACAATACTCAAACATAGGCCAGAAAAGAGCAATACAAGATGATGGTAGTCGTAAGAGAAGAGCCTGA</t>
  </si>
  <si>
    <t>ATGACAACACTAGTTCTACCACAGTTTCCAGAAACAAAAATTTTGATAGCCCAATACCAGAATGTCAAGAACGCTAGGACAATAAGAGAGGAACTGATAAAGGGAAATTTGCAGTTTAATTATGCCTTCATAAATGCTGAAACTGTCGCCTCAGAGACGCATCTAAACAGTGCCATCTATAGGACACTGATCAACCACAAAAACAAGACTATGAAGGCAAAAACCTTACATTCTGAGTTGATATTCAACCTTTCCCCGTTTAAAAACATAATGGATGCCTTCAAGAAGTTTGGTATTGCTGATGAGTGTAGTAACATCATCGTTGTGCGTATTTCTGGCGATGGGGAAACAGAACCAGAGATCGGCAATCTTGATTCCGTGGTTGAAGGAGAAAGAACCGAAGAACCGATTGGACTCCACTGTAGTACAGCACTGGTCAAGAAAATCTTTAAGCTGAATGGTTTGCGGGACGATTTGGACTTGTCTACGTTGATCAGTGGGTCAATCCAATTAAGGTAG</t>
  </si>
  <si>
    <t>ATGTCCGGAAGAATACTGTATGAGACATTCCTTATCGCTTCCGGGGCCTCCAAAGTTCTGAAAGGGTCAGCCGAGTTGATTTACCAGAGAACGTTTCCCTCCTGGCATCTAGACAGCAAGCTATGGGAGGAAGCGAAACAGAAAGCTAACGAAGCCAGATCCAAAGCTGAAAAATCTGTCGGAATCCCTCCGCTAGATTCAAAAGAAGTGGAAACAGATATTTTCGAAATTGCTAGGCAAAAGGCAAATAGCGTGCGATCCACTGCAGAGGTTGAAAACTCCTTGGGCGAAGAGCATAGACCCAAACCTCCTTCAAACACGAAAGGACCTTCTAATAAAAGAGCCTTCCACACAACTAGGTTGACCTTAAACGAGAACCAGGATATTAAGACAAAAAAGGAGAAAATTCTACAAGAACTGGCCCAACCGGAGTTTCAAATGGACCAATCTTCGGTACCAAGTACAAGGTTAAGCAGACTCTTCCATTATGGCTCTTTGGCTGCCGGGGTTGGTGTTGGAATGGCAAAAGAAACCTTCAAAAGCTACTCAAGCGGTAAATCGCCTGAATTGAAAAGTCTGATCATGTCGCCGGAAAATATTGAGAGAATTGCAAAGAAGTTCTCCAAGATGAGAGGAGCAGCTTTGAAAGTAGGTCAGATGCTGTCCTTCCAAGATTCCTCTGTTCTGCCCCGGGATATCCAAGTCATCCTTCAACGAGTTCAAAATAGCGCTCATTACATGCCTCAATCCCAGCTTCATAAGGTCATGACGGCAGAACTAGGCTCTGATTGGAGAACCAAGTACTTTACCTCGTTCACTGATGTTCCCATTGCTGCTGCCTCAATCGGGCAAGTGCATGCTGCTGTCACCAAAGATTTGGACCCTGTTGTCGTTAAGATCCAGTATCCGGGAGTTGTCGATAGTATTGATTCCGATCTGAACAATTTACTCCTACTGATGACTGCGTCCAGATTACTTCCTGCGGGTTTATTCTTGGATAAAACCATTGCGAATGCAAGAATGGAATTGAAATGGGAGTGTGATTACATTAGAGAAGCTCAGAGCCTGGACAGGTTCAGGGAGCTGCTGCATGACGATCCTGTTTTCGAAGTGCCAGAAGTTCTACATGAACTGAGTAGTGAGCACATTTTAACCATGCAACATATGAAGGGTACTGAAATTGTGAAGGGCAAATGGGACCAAGAAACAAACAATTGGATTGCTACCAACATTATGAGGCTGTGTTTGACTGAAATATTTAGGTTCAGGTTCATGCAGACTGATCCAAACTGGGCCAATTTCCTTTACAACCCCGAAACTAAGAAGATTGAGTTGCTAGACTTTGGAGCTTCCAGAGAGTTTGGAGAAGAGTTTGTGACCAACTACGCCAACTGTTTGAGAGCCTCTGTGCGAAAGGATCGAGACAGAGTTGAAAAGTACTCGTTGAAGCTTGGCTATCTGACAGGAATGGAGAAAGACTCCATGAAGCAAGCTCATATTGACTCAGTTCTTGTTCTTGGGGAACCATTTTCTCCAGCAGATAATGCTGGCAGCTCCTACGATTTCAGTAGCCAAGATGTCACTGACAGAGTCCGAAAGAACATTGGTACCATGTTGGAGGAGAGACTTACCCCACCACCAGAAGAGACTTACAGCTTACACAGAAAGTTGAGTGGAGCCTACCTCCTATGCTCCAAGCTACAGGCTACCGTGCCCTGTGAGCAGATATTCGAAGAGGTAGTGGGATTAGAGTACGAGGAGTAA</t>
  </si>
  <si>
    <t>ATGTCTTACTCAAAGGATATAGTTTTGGAAAAGCTTGCTAGTTTGGAAGAAACCCAAATTAGCATTCAATCCATCGGACAATGGTGTCTATTTCACCATAGACATGCTCCCGAAACCGTCGCCATTTGGAGTGAATTTGTAGGTTCCACCCAAACCAAGAAGCTTGCGGGGCTCTATCTGGCCAATGAAATTATTCAGCAATCGAGAGCTAAACGAAAGACTACATTTCTAGATGAGTTTGCCAAGGTGCTACCATCTACTTTAGAGCAAATCTATCCGAGTATGATCTCTACTCACCAGGCGAAACTGAAGCGAATTATAGATGTCTGGAGTCAACGTAAGATATTTGACTCAAACCTGATTCATAGACTTTATCAGAGCATACAGGATCAAAAAGCTTATAACGGTTTATCCTCGTCTAGTTCAAATTCTCCACCAATCAATTCTGGGGATTTGGCTCCTGAGATTTCCTCTCTATCAACGCTGTTCAACAAAATCTCAACATTGAAGTCTTCAACGTCTCTGGTCGTTAATCAGATAAATGAACAATACTCAAGTCTATTCGACTCTGAAACATTACCAGGAACTGATATTTATTTAAAACAACTTGGAGATCTATCAACCTTAATCACCTCAGCCAGATCAAAGTCACAGGAGACCCAAGAATTACGAGAGTCCATAATAAATGAGCTGAAGAAACTGATTCAAGTCCAAGAGTCGTGGATTACGAAAGATGCAGAGTCTTCGGGTTCTCTGGATGAGAAACTTGCCACAGTTCAGCAGAAAGAATCAGAGTTGAAAGAATTCATAAACGATGTAGAAGAAGAAGATGGTGTACCTCAATATGCCGCTTCAAGTGATGAAGAAGGCGACGAAAATGTGTCAAAAAAGAGAAAAATGGAGAGCCCACCAACTGAAACAGTTGATTCTGGCGAACAGCCAACTAACCCAGTCCACCCTCAGCTTTCCTCCATCTTAGAGAGTCTATCTAGAACAACTGGACTAACACCAGAACCTGCTTCTACTTCGGACGAGTCAGCAACAGCAACGCAGAAGCAAGATGAAACACCTGTTTCTTCATCTATAAATCCTGCTCTAGCCAGTTTGCTGTCCAAACTTAACGGTTAA</t>
  </si>
  <si>
    <t>ATGTCTGTTGCAACAGAGAACACTGTAGTAATAGACCTTAGGAGTATACCGGGCTACGAACCTGTTCCACTCACGGTCAGAGTCCCCACAGTGCTGACCTTAGCAGGAAGTGATCCGTCTGGTGGAGCAGGTATAGAAGCTGATATAAAGACTATATCAGCTTTCCACTGTTTAGGGCTTAGTGCCATAAATGCGCTCACTGCGCAAAATACAACAGGAGTTAAGAACGTGCTACAAACGGATGAACGTTTTCTAACACAGTTACTTCAGGCTCTGTTTGAGGATATGCGAATTGACGCAATAAAAACGGGAATGATGACTAGCAAAGCTGTCAAGTTGCTTCCATTCTACCTGGACAAGTTTCATAGAGGCAAACCATTGGTTATTGATCCTGTCTTATCTTCAACTTCAGGTTTTGATCTGGGGAAGTTAGATGTCTTAAAGTCAAGCATCAGTACATTTTTCGCCAAAGCGACTGTCATCACACCTAATTTTATCGAAGCAAAAAAGATAATGTGTGCGATTCAGGGCATATCATTTGATACGTTTGATTTGCCTGTTAATGGTATCAACGATCTAAAGGCCCTTGCGAAGTTTTTACAACAAAATATAGGTTGTCAATCGGTACTGGTAAAGGGAGGCCATATACCCTGGGATGAGGACTTTAGACCCAGTGACATTACTGGAAAACCCCCCAGATATTTAACAGAAGTTTTATATGAACAGAGTGGTGATGTTACAGTATTCAAATCTGATTTCAATAGATCCAAGTTCACCCATGGAACAGGATGCACCTTAGCGTCTGCTATGGCGGCAAACTTGGCTAGAGGTTTATCCATTTCTGAATCTGTCCAATTGTCCATTTCGTTCGTTCAAAATAGTATAAAATATGCCGACAAAAGTTTAGGTAGTGGTACCGGCTACGGTCCCATGAATCATTTATATAACATCAGTACCCCTGTCTGTTTGGGTGTTACCAAGAGTAACTTGCCTTTCAATGAAGGACACTTTTTTGATCATTTAATTAACTACCCATCAATTGCACCATGGTGGAAAAGATATACTCAACACGATTTCATAAAGCTTATGGCAACAGGTGCTTTATCACAGAAAAGTTTCCGCCATTTCTTAAAACAGGGGAAACTGTATCTGGAAGTCTACACCAAGATATATGCTAAAACAGTGGCATTAGCTCCAAGTTTAGATCAGCTACAATCAAACACCATTGTACTCAAGGATTGCGTTAGAGAATTAGCTCTTCTTGGGGATAGACTAAAGTTGCTTGGGGTAGACGCTTCAAACATAAAAATGTCCCCCGCCTGCAAAGATTATACTGAATATTTGATGTCAGTGGCCTCTTCAACTGACGATTGGTTGACGATAAATATTTTATTAGCACCCTGTTTACACGGCTATCATCATGCCACGAAATGGGCCCTTCAATTTGTTGGAGACCAGCCTTCAGAGAATTGGAACCTGAAATGGTTGAATGATTACGTATCCGACTGGTACGTCGATTCATGTGTTAAAGGAAGAAAAGTTCTGGAGAAAAATGCATTAGAGTTGCAAAGTGACGAACAATTATCTACTCTGATCGATATCTTTGAGCAGGGAACTGTCTTAGAGTGCAAATTTTGGGATGAGGCATTGTTAATGGGCCAAGATAAACTGTGA</t>
  </si>
  <si>
    <t>ATGTCGATCGCAGAATTTGATGCTACGCTAAAAGAACTTAAGACACTGAAGGCCCCAGGGGTTTCAGGCTCTAGAATTAAGAAACTAGTAACGTTTGCCGTGGATAACGTATCGCAAGAGTCGCAGCTTGTTGATGTGATGTATGACAACTTCAAGTTTGCTCCTCCTACTCATAAGTTGGGCTACGTTTATGTAATCGATGCAGTAGCAAGGCGATACTTTGATCTCATAACTGGTAATCCAGTTAATTCCGATTCTAAAAATGGTTCCTTTGAGGCAGGAGTCTACAAGATCCAAAATATAATCAAGCAAGTTATAGAAGAGTCATTTGCAAGTGGCATCAACGAAGAGCAGAAGGAGAAACTCAGTAAACTTGTAGACATTTGGTCACGATTCAACACATTTGAGTCTAGCATTTTGAAAGATATCAAGTACAAGTACTTTAGATCTACTACTCCTCCGGGCTCTCCTCCCAGTAGCCGATCTTACCTATTGCAGTCTGGCAATTCAACCGAGACAAGAAGTGATCCTACAGCTATTTTGCAGCAGTTGGCGTCGCAAGCAGGTTCCGTAAGCAAAAGTGCACCTAATCCCGGCTCCACTTCTTCATTTGTATCTCCGCCTGCCGCAAATGCTCCTGTGCTATCTAACCCCAACGACCCTAATGCCATTTTCCAAATGCTGCAGCAGATGCATGGTGGACAAATGGCTCAGTATCAACAACCACACCAAGCACAGCAGCTGCAACAACCTCTTCAACAGTCTCACCCACAATATCAGCAATTTCAGCCAGCTCAAGGCCGATTCCAATCTCAGTCCCAGACCCAATCGTATCAAGACTATCGAGACAGGAATGAGGAAGATCATTCTAGACGAAATGATCAGAGATCAAGATCAAGATCTCCTAGAAGAAAGGAAGCTACCAACTCTACTGACTCACCAACTCTTTTTCCAGGTGAAAGGAATGACCCTTCAAACCCTCACTTTAGACAGAAGCCTCTTTATTACGATAACACCCTACCTCAAGGATCTGTTAAAGTTCTGAGCAGAACTGTATTTGTTGGCGGCGTCAACCCTGGTATGGATGAAATAAAACTTTCCACGATATTGAGGCCATTTGCTGAGGTACAAAGTGTAATATTGAATCCGGGTAAGAAAATTGCTTTTGTCAAGGTGTACTCCAGACAAGAAGCTGAGAATGTTATCAATAACTTTGTCAGTCAGACAAACACTAGTCTTCGAACCAGATGGGGTGTAGGATATGGACCAAGAGATTGCTGCGATTATCAAAGGGGCGTCTCGATCATTCCTATTGATAGGTTGACCGATGCTGACAGACGGTGGGCAGTTGAAGCAGGCTGGGGAGGAACTGGTGGTGAGCCTTTGACAGGAGGACAAGTGTTTGAGGAGCCAGATATTGAGGTCGGTCATGGAGTTTCGTCTAAAGCTATTTCAAGGAAAATGCCTACAAATAGTGCCCGAAATGGACCTCGCTCTAACCGACCAGGAGAGATGCAAGACAATGTAACTCCTTCAGCTTCTGCAGTTCCTCAGTTCGCGCCTAATCTTATCCAGTCTAATCCCTTAGGACAACTATTCAATAGCCCAAGCTCAAATGCTACTCCCAATACGAACATGAACTCTTTGAACAGTTTTGCCTCACCTCCACCACAGATGCAACCATCTATACCTTTGAGTCAATCTCAGCAGCACCCTTCAGCTTCAACTCAGCCTGATGTGAATGCGTTGTTCCAGAATTTGGCAAGCCTGGTAAATAACCAAAATAAGTAA</t>
  </si>
  <si>
    <t>ATGTCTAAGGATATTCTGTCACTAATGGGTAAAAATGTTTGCATGAAAAGACACTCCGCACTCAGTTCAAAAACTAAAACTCCAGCTTCGATATTGGGTAAGGCAGGGGCAACTTTAGTTGAAGAATTGAAAGGATGGGACATTAGTTTGGATTGCATTAGTGATATGCCACCAAAGATTCAAAATGATCAGGAAAGTTTTAAAGTAGCTGGATTTGATTTGGATGGCACCTTGATACTCACTAAATCAGGCAGCACATTTCCAAAACACGAAAGGGACTGGAAATGGTTCGATACCAATACCATTAGAAAACTTCAAGAGCTTGCATCTCAAGATTACCTAATCGTAGTCTTCAGTAACCAAGGAGGATTTCCTGTGAAATCTACTAGTAAGAGATTCTTACAATTCGTTACTAAATGGAACGAAATTCGGAGGCAATTGGAAGAATTGGATAGTAACTTTCAAGATCGCATATTCATGATAGCCGCTCCAAAAGTCAACTTGGAAGAACCACCCAAATATCGAAAACCTGAAATTGGGATGTGGAATTATTTCCTGGAGCGTGTCCAAGTTCCTTGTTCGAGCCCAAAAGATGCAAAAAATATTGACCTCTCTAGCTCGTTTTTCGTGGGAGACGCCGCTGGAAGAAAGACAGACTTTAGTGACAGCGATAAAGCATTCGCACAGACTATTGGCATCCAATTCCAAACTCCTGAAACGTTTTTCCGGAAATGA</t>
  </si>
  <si>
    <t>ATGTTCAGACAAACCCTTAGGTTGGGAACTAGAATGAGGCATAGTCCCAAATTCTTGGGCACTTCCCAGATGGTGGAACAGTTTCCTTCCATTGCTGCGAGAAAGTATTCTAACCATCCATCGTCATCGTTCAATAACGATGGTGGCCCCAAAGTCAGGCATTTCCTTTTTGTAGGACTTGTAGGTACTATGCTTTTCGTTTTGGTCGTCAATAAAATCAACGAGCAAGATCCTAAGACTTCATTGGCCAAGAAAAAGAATACCTATTCAGAGCAAGAATGGGAAAGTTATGTCGCCGGTCTTAAACGTAAGAAGCAAAGGTTTGATTCTTCATCGAACAAAGAATTTTATGCCGTTCCATTTGCTAATAAAAACCCCAAACAGATTGAAAACCTGAAGCGTAAAGTCTCTAAGTCCTCTTCCCAGGAAGATGTTGGTGTGGTTGATATAAATGAACTCATTGCCAAACAAATGAACAATTCAGAATCAGCCTACGGTCTTTTATTGAAGACAACTCTTGTGGAGAATGACCCAAGTTCCCAATCCTGTACATATTCTTTCAATTGGAATTTGGCTAAAGGTATCTTCTCCAAGCTTGTTTGTGATGAGTTGACTAGAATGATCAATGAATCTCCTCAATTGGACCGATTTCTGTTGTTGAATTTTCCAAATAACTTGCCAGAGGCAATTAAATTCGAACAAGATGTTGCTAACATCACTGAGTTAATCGTCTTCAATGAAGAGCAAAAAGAGGACGTTGTTGTCAAGTATTTTGACACTGTTGATAAGGTCTCAATCAGCAAATAA</t>
  </si>
  <si>
    <t>ATGCTGATAGGCATCTCTGGAACCAAATGTTCCGGCAGGACAACTGTAGCTCGTTATTTGACATACCAAGGATTCAAACACATATCGTTAGAGCCTTCAATATTGAATATTGACCATAAGTTCGAAGATGAAGATGAACTGGTCGATTTCGTCACCAAGAACTACTCTGAAAATTTCGTCTTATCACACATTGACAATCCTGTTCTTCTAAGCAAGTTATCCAAAAGGCCGTTCTTTTTACATATTTCATTGGAAAGCTCTATACTCAAACGACACCAGAGAAGATGCTCAAAGGCGGGGGATATTTCTCTGGAGGAGTTCGTCATAGACTGTGATAAATACACTTTTGATCATAAATTGATAGAGATAAGTAATCTAGCCGACATTACCATCATTAATAATCATGACTCCATCAACCAGTTGTATTCACATCTTTCCAATGTCAACTTGTTGAACCCGACAAGATTAAGACCGTCGTGGGATGCCTACTTCATGAGATTGGCAGATCTGGCAGCTTTGAGATCCAATTGCATGAAAAGAAGAGTTGGGTGTGTAGTGGTCAGAGATAACAGAATTATTTCTACTGGTTACAACGGCACACCAAGAAATATGCCTAATTGCAATCAAGGAGGGTGCGCTAGATGCAATTCGGGAAACTCGTCAGGGAACGGCCTATCAACCTGCTTATGCCTACACGCAGAGGAGAACGCATTGTTGGAAGCAGGAAGAGATCGAATCAGTACCAACAGTATTCTCTACTGTAACACATGTCCATGTTTGACATGCTCCATTAAAATTATTCAGAGTGGCATTCAAGAGGTGGTCTATTCCCAGAGTTACAGCATGGATACACTTTCTTACCAGGCATTGAATGCTGCTGGAGTAAAACTTCGTCAGTATTCTCCACCCCAAGGAGGCGTCATGTAA</t>
  </si>
  <si>
    <t>ATGGGCAACTCCACGTCTACAGACTCCGCTCGGCTGAAATCCCGTCTTAACCATGAGATTGTCCCGAATAGAAAACAGCACCTAAACTTCGTTGATTACAAGGATAAACCGTCAACTTCCACCGCAACAATCCTTTCCACCCAAGAGAAAGCCTCCAGGAAACAAAGCCCCAACTTGAGCGGTATCCCCACCGTTAATGACCAACTGATAACGATCCATGACACTTATATCGACCAGCTGGCGTCAACAACAACCGAAGAAGATGATGCGGAGGGCAATCTATCCCTGGTTACCACAATCTCATCTTCCAATTACTCTCTCAGTGATGCTGATGAAGAGCTGAACGATAATGCTTTACATAACGATAACGATTCACACCCAAAACCAAAAGCTAAAACTCTCAATGTTTTCTTGAAATGGAAACCTCTTCATTTCAAGTACTCCGATGATGTGTATATTATTGCTAATTTTCTGGATAACTGGTCCACTAAATGCTACCCCAAAGTGATTAAGGACGACAAAAACAAAAACATTGTATACCTTTGCTTCGAGTTTCAAAAGCTCCGAATAGGCTCCATATACAAGTTTCAGCTCATCGTCAACGATAACCTTACCATCATCGAGCATGATATCCTACCAAAAGCAACTACTTCCAGTGGGAATATTGTCAACTGGTTTGAAATTTCCACTGCTAACTTTGACTACCATGATGATCATGTCTATATCAAACCTCTAACTGTGACTTGCGAAGAGAAGGATCAAGGAAAGATCCACAACATTGCTCGAGCTAAGTCTCCCCATTTCAGTTCCGTATCTTCCACTAGGAATAACTCTGTTACATCTTTTTCCAAAGCAGCCAGCAGGTCTTCCAAATATTCCAGTGAAATTCCCTACTATTTCAATTCCGACGAGATAATCTATCCCCAGGATAAGCACCCTGCCAATACTAATCTCAATAGAAACCATTCCTTTTATCTCAAACTATTGAGCTTGCCCGAACCGCCTCTTCTTCCCCCATATTTAGATTCAATTTTACTTAACGACCGACACAAGACTAAATCAAAGAAACAAAGCTCAAAACCTCAAGCGTTGCATGGAAAGAATAGTAATATTAATGCTGACCGACGGTACTCACTTCCAATTAACAATCTAAATATTGCCGATAAGTACTCTAGGCCACAAGAATTTGTGGAAGATGAACAATCAATTGCTTCAGGACAAAAAAATAAGGAAGCAGACCACTCCATGTTCAAGAGAGGTTTCAAGGACAACTCGATGCACAACATCACAGAATCGATGGTTGCCAAAAGTCAAACCACAGAAAATCAACAGAGAGAAATTGTCCCTACGCATGTCATGTTGAACCACCTGATTACTTCCAATATTTCCAATGACATTATTCATGTTAGTGTTATTCACCGGTACCAGGGAAAGTACATTACCACGATTCTATATACTCCAGTTGATTCGTAA</t>
  </si>
  <si>
    <t>ATGAACATCGTCAGCAACATTAATGAGAACGATTTAGCTCTGCTTTGGAGTGAAGAATCAAAGACGAACCCAGTGAGTAAGAATTTAAATCCCGTACGTTTAGCACCCACAGTGTGTTCGAAGCAAAGCAAAAGCAGCGAGGAAATTTCGCCTAGTGGCAATTCCATATCGTCGTTACCTATTGCCGCTATCACAGCTACAAGCAATACAAGTCTTCACATTGATAATTTGGATTCTGCTTCAGAAGAAGTACTAGTACCAAGCATCAACTCTCATAGTAGAGACAGAATCTCAGTCATGAACAACCGTTCTACTACCTTACTATCGCAGGAAGAAATAGGACAGCGCTTAGTAGCAAATGCTCCAATGTCTTCTATTTCAAATTCCAAATCTTTCGTTAATACATCTAGAACTTTGACGCAGAATGAATCAACCATAAGTACTCAAGATGCAATCAATACAGAGTTGAACCGAATGAGGACTTCAATTATTGCCAAGCGGGAGCGAGAACGAAAAAGGAAGGAATTTTTGGAAGACGAAAGAGTTTTAGTTGGAAACAAAGTTAGCGAGGGACATTCCAATTATGTTATGGCATACAATATGCTAACTGGTATCCGAGTTAGCGTTTCCAGATGTTCCGGGATAATGAAGCCTCTGACAGAGGTCGATTTTAGGACCACAAAGAAGTTAGCTTTCGACATATCAGGTTCGGAACTCACACCATCGTCAAAGTACGATTTCAAATTCAAAGACTATGCTCCCCAGGTATTCAGATCACTGAGACTTCTTTTCGGATTAGACCCCGCTGATTACCTTGTCTCGTTAACTTCCAAATACATTCTGTCCGAGTTAGGATCTCCTGGCAAGAGTGGTTCTTTCTTTTACTATTCTCGTGACTACAAATTCATCATCAAAACAATACATCATTCTGAACACAGGCAACTGAGAAGAATACTTCCACAATACTATAATCATATCAAAGAAAATCCAAAGACTCTAATATCTCAATTCTATGGGCTTCACAGAGTAAAAATGCCATGGGGTCGAAATGCTGGTTTAAGAAAAGTTCATTTTATAGTTATGAACAATATATTTCCTCCAGCAAAAGATATACGAAGCCAGTATGACTTGAAGGGCTCTTTAGCTGGTAGAATAACTAGGACTCCTACTACTAATAGTGAACTAGCCCGTACTATTGTGTTGAAGGACCAGAATTGGTTAAAGGAGGAAAAAACGCTCAAACTCGGACCCCAGAAGGCAAAAGATTTTTTGAATCAACTCCGGTCTGACGTAGATCTACTTGAAAGGCTAAACATCATGGATTACTCACTGTTGGTAGGAATTCACTATGAACCTAATAGACTTAAAAAGAACAACACACCCGAAACTTTGATGAGTTTTGAGGGAAGATCTGAATTGAGAGCTACAGACTATCTGAATAACGATCTGGATGAGGTTTATTATGTGGGAGTTATAGATTGCTTAACTAATTACTCATTTTTCAAAAAGGTGGAAACTCTCTGGAGATCCCTGAGTCATAAAAGAGCCGAAGTAAGTGCGGTACCACCGATGGAGTATGGTGAGCGTTTTTATCAGTTTGTACGGAACTCAGTAGATTCTCATCTAATTAGAAAACAATGTTAA</t>
  </si>
  <si>
    <t>ATGTCCTGGTTCAGTGGAAAGAACTCAGTTCCCTTGGAAAACAAAATTAATGAGGCAACATCCGAGTTTATACCCGACGGAGAAATCGACCTAGAGGTTTCTCTGGAGATCACCGATATAATACGATCCAAACAGGTTACTCCTAGGGATGCAATGAGAGCTCTGAAACGTCGATTCATGGGTTCCAACAATCCCAATATACAGAAATCCAGTATCAAACTTATTGACTTTTGTATCAAAAATGGGGGAATACATTTTGTCCAAGAAATCAGTACCAAGGAGTTTCTGGATCCCATTGTATTGAAACTACATGATAAGAGCCTAAACTCTGAGGTGAAGGCTCTAATTTTAGACTCCATCCAAAACTGGTCGATTTTATTCAGCACTAACCCCAAATTGGAGTACGTGACAACCATTTACAATAAGCTCCAAGATGAGAAGATATTCGAATTTCCCTCAATATATCACACCGAGACCATTGGAGCAAGTTTTATTGAATCTGAGGTTGCACCAGAATGGATGGACTCAGATGCTTGTATGATATGCTCCGATTTATTCACCATGATAAACAGGAAACACCATTGCCGTTCATGTGGGGGAGTATTCTGTGGACAACATTCTGCAAAGAGATGCAAGCTGCCAAAACTGGGCATCACCCTACCGGTCAGAGTATGTGATAACTGCTATGACCAGCATAAGTCAAGAAAACAACGCCACAAGAATTCAAACTCAGTGACGACCGCTGCCGCACCTTCTGACGCGGATATGGATGCTGATTTGAAACTGGCAATCGAACTCTCATTAAAGGATAGCGGTGGTTCACAATATCCTGTGCCTGTTGCTGGTCCAAAAGTATCTTCCACCGTTAAAGTTGATGACGACGATGAAGAAATGAAAGCTGCGATTGAAGCAAGTTTAAAAGATTTGAAGCAATCCCAGCCATCCAATCCACATACCCAGACTGAAGATGAGACACCAAATTATTATGCAAATCTTCTTCCAACTGCAAGTGTAGATACGACTCCGATTTCTAACCAGCAGCCTGAAGTTGTAACTTATAGACCAGCTAATGAGATTCCCATATCAGAAGAAGAGAAGAGGTTCAGGCAAAACGAAGTTACTGGAGGCGAAGTGGCAGATATCCATTTGTTCAGTACTTTAGTAGAAAGATTGAGGGAGCAACCGACTGGATCAGTGCTGCAGGATCAAGAACTTCAAGATTTACATTCCAAAGTTACACTTATGAGACCCAAGTTGAATAAGAGCGTTGCGGATTCGGTTCAAAAGTATGACCAATTTGTTGACATGTATTCAAAGATCGACACGATTACCAGGCTTTACGATGAATTGTTAGAAATAAGACTAGCTCATGTGACGGGGAGACCGCTACACCCACAATCTACTGGAAGGAGCTCCATTCATTACCGCCAACCAGGTTCTCGATTTTCATCAATTGATCATTCCTCTCAGCATCCACTACAGGATCCTACTCATCACATTCAGCAACCATATTACGAACCATCCAATGATAGCCAGCATCCTCCTGCATTAGCACTGAGTTCAGAACCTCCAGGAGACTTAAAGTATCCTTCTGAGCCTGCTCAATATCAGGTATCACCACCGTCTAGAAGACAAAGCTATCAGAGTCACTCCTCCTACCCGGCGCCACCTCAACTAGCAAAGATAGACTCGGGTGTACCGCAACACGCATCAAACTCAGTCTACCCGGCTCCACCTCTGCTTGCTAGGATCGATTCGACTTTATCACGGGACACATCTCACTCTAATTATCCGCCTGAGCAACTTCCTTATCCGCAACCAGGATATCCAAGTTATCAGCAAAATGTACCAATGTATGAAGGCTCCCCTAAAGATACTAGAAGTCCCGCAGAATTTAGCCCAGAGTACTCAAATATTCCTGAGTCTGCGGAAACTCCACTCGGCTACCCACAACCACCATATGAGGCTCACCCTGAGCCATATTCGCCGCAGTACAGTTACGATAAATACGATCAGAGGGAAGTTCAAAGGCATGACAGCGTTCGATATAATCCAGCACCTAGCTACCCAAACAGTGGTTATTCATATCCTAGAGCTGATCAGAACCAGAACCAAAACCAACATCAAATCAATGCTGTCAATAGGGAACAAGCTACTACCTGGCCTCAAGTTCCGCAAAATAGTCCACCGCCGGTTCCTACAGTCGAAGCCAAAGAGCCTGATGCGCCTTTGATAGAACTCTAA</t>
  </si>
  <si>
    <t>ATGACGTTCTTCAGGCGTTCTTTGCAATCGTCCAAAAGCAACTCAACAACCAGCATATCCTCGTTGTACGCCACTCCAAACAGCGTCGACACTCTGACGCCCGAGTTTGTGCCGGAGGTGATCGATGACGAGTTGAACAGTCTGCATTTCAAATTCACAAACTTTGCACTCGACGATGAGGTCGTCGATATCGCTTCAGAAACTGCCACCGAGGCCTCCGGCGTGGCAACCATGAAAACTTCGCCATCCTTGCGCACTGGCTCCGACGTCAAATGGTGTGTGCTACTTGTCGGACTTCCTGCTAGTGGCAAATCCACCGTTGTTCGTCAGCTCAAGCAGTATCTAACAACCGGAACCAAGCAAAAATGCAGAGTTGAGATATACAACGCCGGGAATGTGCGCCGGTCGCAGCACCCGAAGAGAGCAGATAGTGGATTTTTCGAGTTCGGCTCTACTTCAACAAACGGAAGATTGCGAGAAACGTTCGCAAGAGACACTCTGGCTATGCTATTGGGAGACTTGCAAAATGACCACGTTGACATAGGCATCTTGGACGCAACTAACTCGACGCGTGAAAGAAGAAAGTCTTTGCTGGAGCAAATTCATGCTGTATCACCATCTACCAATATCCAAACATTGATCCTGGAAGTTCAGTGCACTAATAAGTCTATGCGTCGTTTCAACATCGAGAGGAAAGCCCAGAATGCAGACTATATTCATATTCCTCGAGACGTTGCCGTTAAAGATTTCTTCAACCGTGTCCAAGTTTACGAGTCACACTTTGAACCTGTCTCTGCTCAGGAGTTAGCCTCTTTAAAATTACCATATTTATCAATGATCAACGTTGGTGAAGAAATCATTTACAACTTCGAAAACGCAAAGCAAACTGACTTTTCATTAGAAGATCCTATATTCCTTTTGATATGTTCATTCGTTACGGAATACCGGACCCAATACGCCCCCACATACCTGATGACGTTAAAATCATTCTATGCCAGTGAGTATGCCCCATTAGTGAGCACTCCCTTAGCTTTTGCTGCAACCTCCGCTGAGACAGCTTCCACACAGTGA</t>
  </si>
  <si>
    <t>ATGAGTACTATTAGTAGCAAGCTATCCAATTTATCTTTGTACGATATCAGAAAGGCTTCTAGAAAGATTCAGAACTCCTTATCAAACTATACCGAATTGGAGAACCTGATTAGAAATGCGACAACCACGGATCCATGGGGACCTACATCAAAGCAATGTGAAGAGATCCGAAATCATCTATTGGAAATATTGAACACGGCGCAATTGACTGCCTCAGATGAGAGGTACGGTAGCTACTACGATGAGGATTATGGCGTGGAGTATGGTAATCCCGCATCAGATGCAATATCTTTTGTCATTACTAGAATAGTGGAATATTCGAATCGCTTTTCAAGGGAGGGATTTGTAGGGAAACTCAAGAAGAATTACATCACCAATGGAAACGAACATCGGATTGTATCTAAATGTTTGAGTTTGTTGGAGTACTTGGTCATCAATTGTTATCAACCGCCACTAGATATTTTGCCACATGTTGCTAAGCATGTTGATTACCTGAAAGAGTTACACAATGTTTATCAATGCGTATCCTCTAAGGATGGACACCCCGATAAACACACAGAGATTGTACGAGAAAAGGCTGGAAGGGTAGTTCAATTGATCAAAGATAAAAGACTACTCGCCAGGCATCGCCAACTGCTACATAAGGCCAATCAGAAAATTGTCAATAGCTCATCGAGAGGAAACTCATCTTATAATTATGATACAGAGATACTAGGCGATGAATCAAACGACTCAGCTACCGATGGTGATGAATTCGGAGAATACCAACAACCTCCAGTAACGCCAATAATGAATCAACAGGAAACTCCTATAACTCCAGCCACAGCCACATTTGTTAATACCAAACCTGTAGAAAATAACTTTCAGGATTTGATAGATTTGTTTCCCAGTGACCAAAATCCAACGACCTCCTTGCAATCGAATATTACCGTTATTCAGCCACAGGTTCAAGAGAAGAGCCAGGCGGATAAACAGCAGCCCAAGAAGGATGTGTTTGAAAGCCTTCTTAAAAGACCGACAAAGAAATAG</t>
  </si>
  <si>
    <t>ATGAGCTATCTAATTATAAGCTTTGATAGTAGCACCAATATTGACGATGAGGTATCAATAACAGGATCCTTCAATCATTGGTCAGAGAAATTACCACTCAAAAGGGACAATAAACACTGGGAGATCCATCTGGATCCGAAAGGGGTGACTGAGCCGTTGGTGTTTAAGTTTATCATAAAGTCGCCTGATGGTTCAGAAAACTGGTGCTGTTCAGATATGTATCAAAAAGTGACCGACGAGAGTGGAAATGAGAACAACGTTGTTGATGATCTTGAAAGGTTGCAAACCAAAGATCCCTCTACGGCAAGGACTGTTGAGGAGGAGCAAGAAGAGAAAGTGGATGGACATAGTGGTGAGCAAATTGTTGATGCAAAGAATGAAAAGGCTAATAAGCCGGTAGACTCAGAATCAGAGTATGAAAATGACCAATCAAGTGTGCACAATAACACCGTTCAATCAACAGTTGATAATAAAGCAGAAGAATTTAACCCGTTCATTGACGAAGATTTTCAGCTGCATCCAACAAGCCCCCATAATTCGTCGTCCTCTAATACTGCTTCCAATCGATTGCCTCATCAGAATATCTCAAATATGGTCCACATCTCGTCTATTAAGAACGGGACAACAACAAACGACCATGACCAGGAATCTCCTTCAGAGTCGCAGAATCCTCCTAAAACAGTGGCTAAAGTGTTCTATGCTTTTCCTTGGTTTTTCAAATTCCTCTTCTTGAGACTTTTTGGCTACTCAAATAATTATTTTAGCGTAAGACGATTTGTGGGGCAATTGTTTGGTTTCATTCATAAACCATCGGAGAATAACAACAGCGACTAG</t>
  </si>
  <si>
    <t>ATGACTTCTATATCGTTTCATTCGAGACAACCATCGTTGGCATCCTCATTTGCACCTGCCAATGGATTAGGTATCCACAATGGAACTCCACCTATCAAGTCTCACCCTCAATACATCGGGCCTTGGAGACTGGGAAAGACTCTAGGTAGAGGTTCGACTGGAAGAGTTTTGCTTGCAACACATACATCCACCGGTCAGAAGGCTGCTGTCAAAGTGGTCAATAAATCAAATCTAAATGAAGAATCTCGTGAGCTCAATGAGAAAGGCTGTGACTCTGTTGGATTACCATATGGGATCGAAAGGGAGATTATCATCATGAAATTGCTAAACCACCAAAATGTGTTGAGACTATACGATGTATGGGAGACTTCAAAGGCTTTGTATTTGGTTTTGGAGTTTGTAGAAGGTGGAGAATTGTTTGATTTACTGGTCGAAAGTGGGCCATTGTTAGAGAAAGACGCTGTTAAGTTCTTCAGACAGATAATTGCAGGAGCTTCGTACTGTCACGCCCTAGGAATATGCCATAGAGACTTGAAACCTGAAAACTTACTACTTAATAAAGATCTGAGCATTAAGATTGCCGATTTTGGAATGGCCGCACTAGAAGCGAATGGCAGGCTGTTGGAAACTTCATGTGGTTCTCCCCATTATGCTTCCCCTGAAATCGTTAGTGGTTTGAAATACCAAGGTTCTGCCTCTGATGTTTGGTCATGTGGTGTCATTCTGTTCGCACTATTAACTGGAAGATTACCATTTGATGATGAAAATATTAGAAATCTATTACTTAAAGTTCAAAAAGGTGCTTTTGAAATGCCTTCAAGCTTGTCTCCAGAAGCCCAAAATCTTATTGCTCAGATGCTCAAATTAGCTCCTGAGGAAAGAATAAAGACTCAGGATATTCTCAAACATCCTTTATTATTGAAGTATCCGTGCACAGAGATGGAACAACATGCAATGGAAAGGTTGCCCTCTCCCGATTTGTCCATCAAACCTGTCAGCTGCAGAGAAGATATTGACGACAAGATCCTTCAGAATCTCACGATTCTGTGGCACGGTAGGCCAGCTGAACAAATCATTCAATCTTTACTAGTTGAAAATGAACAGAACCCAGAGAAAACTTTCTACTCTCTATTACTACACTACAGGCATGATCACCAGGATAAAGATCTTTCACAATCACTATCAATGGCCAACTCTATCAATAAAGTTATTCCATCTCCAAACAGCCAGCCAAGTTCAGCTTCTTTAAGCCGACTTAGTTCTTTGACTCCTATGAGGAAAGCTCCCTCCAAGCCTAATCAATTACCACCCCTTCCTGCTCTTCCAAAGCATGTTGCAGAGAAGAAGTCCTCTCATTCACCCAAGGCAAACAAGCGTTCGTCTATGATTTCGGTTACTTCAAAGAGATTATCAATGCTGTCACTCAACTCGAAAAGATCATCTCTTTTTTTCTCCAACACCTCATCCACAGGCAGTAGTTCTCCTATAAAGGGTAAGAAGGCTTCGAACTCTCCCAATAAAAGAAAGAGTGCTATGAAGAGAAACTCCATCACATCTCGCATCATATCAACATATGCTAAGCTAGCCTCAGAACCTCAATATGATTATATGGAAAGATCCACAAGACGGACCTCTTCCAATTTCGCAACTCTTTGTGAAAGAATTTTCAGTGGAGAAGATGTAGATTTCAACGAGTTTTTGCAGGAAGAAGAACTAGAGCTAAAGAGCCAAAAGAAATCCAGAAAGCGTCAATCTCTATTAAGTGCAAAACGACAATCAGTATTGGTGACCAAAGTTGAGAATGAAAATGGAGAGGTCTTATCCACTGATATCCAATATCAACCAGTGAGAGCAGTATCGAGTCCTCAAAAGAAGAGGGATTCCTACTTGTTAAATAAGGACGATATTGAGGACATCAAGCGACGTTCAATGTCATTGCAAGTCAATTCTAAGAGATCTAAAGACAAGCAGATCCCACCAAGACCCGTGTCGAGGCTTGATCCTAGATATCAAGTATATGAAAACTACAAACGTACCTCTCAGGATGCAGCTAAAGAATTAGAAGTGCCTGATAGTCAAGGGAAAAAAAAGGAAGAGACTGAGCCACAACAGGATCTCAAGAAATCCCTTCCTTCCATTCCACAGGTTTCCCAATCTCAGACTGCTCCAGAGTCGGATGATTATCTAAAGTCTTCTGACGCTTCTTTACATGTGGCAAACGAATTCTTGGATGAGATGAGGCAGTCAAGATTATTGACGAGCAAATTTGATTTAAACTCTATCATAAGCAAACAGGCTACCGAGAAAAATAAGAATTATAGAGAGTCTGCTGTGATAGATGGTGCTCAGACTAGGTTATCTGATATTAAGATCCCTCAGGTGACCAGAAAATCAAGACACTTCTCCAATTCGAACAAAAGATTAAGCGTGCTTTCCGTCTATTCTACGAAGTCCTCATACCGTGACTTAAACGCAAAGCTACAAGATAGACAGAACGTCACTTCATCCACATCTGCCTTCACCAATAAAAGATCTACTAGAAATAGTTTGATATTCAAGGAGGATGATGAAATCGACATGAGCATTGATATTTCCGCACAGAAAGCAAACAATGACTTTGATCAAACTTATGGGCAAGTTGTTGATAAAAACTTGGCAAGCACCGACATTAACGACCGTAGAGTTGAAGAACTAGAGAAAGAGGAAGAAAGAGATCAGATTGGAGAAATCATGGACAACAAACCCAACTTACATTATAAGCCTAGCAAAGATACTTTGATTTCACAGGACTCTAATAAAGATTACTATAAGAAACTATCATTACCAGATATCCCATCGTCTCCAGTCAAGAAGGAACTATCTTTTGAGATCCATGACGATACTCAGAAAGATAAATCAGGTGAACAGAAGCAACGAGCAACCAGCGAGAAAGTACAACCAATAAAGCAACACAAGGCCAATGATGGATCTATTACGAGGAATAAGTCGGAACCCACAAGGAGAGTTTTGAATGATGTCTCAAATGATGAAACCCTAGACATCCCTAAGCAGCGAAAGAAATCATCCTTCTTGAGGAAAATTTCCTTCGGTAGCAAGCAGGTTGAAGAATCGGGAGAGTCTCAATCTCAACAACGAAGGAGGTTCTCTGACTGGTTCAGATCTACATCCAATGGTGACACTCAGGAACTCAGCTTTATTAAAAGTAAATTGAAAAGGCCAGATATGTTCGAAGCACTGAATTCTTTATTAATCGGCTGGAAACAGTATGGAGTTAAAGACATCACATTGTCAAGATATGATTCAAAGATTATAGCTGCAGTATCCAAGCACAACTCTACGGGACTGAAGGCATGCAGGTTCCAGATTGTTATAAAGGAACTCATTGACAGAAGCAAGGGGGTGAGGTCCGAGTTGGTGATCAAGAAAGTGAAGGGTTCTTCCAAGACTCTAAAGCAAATCGTCTCTCAAATTGAAAAGGTTTTGGAACAGGAAAGTGTACTAGTAAAATAG</t>
  </si>
  <si>
    <t>ATGAGTAAACGAAAACTTACAGGGGAATACTCAACTGATGGTGACGAAAACAGAGAAGTTATTGCCATAGAAGCTCTCAACCAACTTCGAAATAATGGGTCCACTTCTCCATCAGTAGGAGTAGAACAGGATCTAGACTCCGCACAATTGCCCCCGATGGGCAAAGTGGATTCCACCACCACCAAGCTGATCGACAAAGTTACTTCATACCCTATTATTTCTACTGGTATCAACTATATGTGGCAACGAAATCTAGTCATAGCAGGAAACTATATCAAAGGCGAATCTTCCAAAAAAGAAGTGGTTACAACCAAACGTCAAAAGACAACTACCAACGATTCGAAACCTGAAGAAAGGTCGGCTCCATCGTACATTCGTGACAATTCCAGATTACGACACCTTCAAGATCTCAAAGACATTGGAATGATTAATTTCAACCTGGAAAGCAGACAAAAATTGCAAATGTTAATTAACTTTTTAAAACTGGGGAACAGGCAACTGAATCAACGTATTGAAAAATTGATCGTAGAGTTACGTCGGCAGCAGCGAGGAGACGGTGACGACGACACTGAAACGGAAACCATTGTTCCAGATGCACCCTCAGGGAAAGACAGTGAATCTAATAGATCAAGGTCCTCTTCCATTACGAGTGTCCAAACCGTCTATGAAGATGCAACCAGCACAGGGTTGGCATCTCCCAATTTGAACCAAGTCAACCATAAGTTGGACCAACACTTCAACAACCAGCCGCTGAACCAGGTGAAAAATGACATTGTTACCACTGTCAAAAGAATAGTTAATGTTGTATCCAAGTTTAGTGGGTCTGCATTACCTGAACCTGCACGGTCAAATGTACGAGAAGTACTCTTAAAACTGCCTGATAACTGGGCAAACTCAGTTTTACCTCTTGTGGAAGGTGAAGGCGCTGGCGACTCCCCTGCCACAGCAAACACAACTGAAAGATCTCTATTATCTGACCCCAACGGTCGTGTTCTTGTTTTAGCTCAGGAATCGCTCGACATGGTCACCAAAGTGATCAAGTTCTGTAGTGACACTCTTGATAGGGCAGACCAATGGAATCTTAACAAGCAAATTGAACAAAAGACCCATTTGATTCACAAGCTAGAACGAATTAATAAACACAAACCGGGGGAAAAGCAAGAATAG</t>
  </si>
  <si>
    <t>ATGGGACTAGTGTATCTTCAATACTTCAAAGATGAGCCTACCCTCCCTAAAGTCCCCGAAGCTACCGTTGATAGGAGAGATTCATGGGGAGCGGGAAGCAATAGTCGCCGATCCTCAGATAACACACTTTTCTCAAGGTCAAGCTTCTCCACTGCTTTAACCAACTTTAGAGATGACGACTCCACAATCACGGAAACAATCGTAGACGAGAAACTACCCCTCGTATCGAACGATTCTCCTTATAGCCTCTCTAGGGATTCGAATCTGTTGCTCTGTAACCAGTGCTATACACAAGTCTGCCAAATGCCATTGATTATCAGCGATAACTTTCATGGGAAGCATGGCAAAGCTTATTTGGTCTCCCACCTTCTTAATGTAGAGCTGGATGAGAAGCCATCTACTAAAATTATGCTGACTGGAGAGTACTTGGTAACCAACGTATACTGTAAGCAGTGTCGGAGTTGTCTTGGATGGAAATATTTAGAAAGCGATTCTCGTAAGGAGAATTACAAAGTTGGAAAGTTTGTCATAGAGCTGGAACTCTTGGAGGAAGTATCCGCAGGAAGGTGA</t>
  </si>
  <si>
    <t>ATGAGAAGCATCAAATGTGTTGTTGTAGGTGACGGTGCTGTCGGTAAAACATGTTTGCTGATCAGCTATACCACGAACCGTTTCCCCCATGATTATATCCCCACAGTGTTTGACAACTACTCTGCAAATGTTTTAGTCAACGGAGAACCGTTTAAGTTGGGTCTGTGGGATACAGCAGGACAAGAGGAATACGACCGATTGAGACCACTGAGCTATCCCCAAACTGAGATCTTCCTAATTTGTTTCTCTGTAGTTGAGCCAACTTCGTTTGAAAATGTCAAGAACAAATGGATTATTGAAATTCGCCATCATGTCCCTTCTGATGTGCTCATATTGCTGGTCGGTACCAAGATTGATCTGAGAGATGACCCTCATACCTTGGACAGTCTTCATGAGATGGGATACGATCCAATCACTCAAGAGGAAGGTGAAGCACTAGCTAAAGAGCTGGGTTGCGTCAATTACCTGGAGTGTTCTGCTTCTACCCAGCAGGGAGTCAAAGAAATATTTGATTATGCTATTTCTGCTGTTGTGCAAGCAGGCCAGCCTAATGTTGATGCCAAGCCATCGCCTCCAGTGCCATCCAAGTCCAGTAACAACATTAGCCCTACCACCGTCACCAACAACTCTACTAACGTCACCACTACGAGTACGACATCTAATAAGCCAGATCAAAAGCAATCTACTACTGCACCCAATCCCGCTTCCGGTCGTCTACAGAAGTTCAAGACAAGGAAGAGCAAAAAATGTTTGATTTTATAG</t>
  </si>
  <si>
    <t>ATGCCCAGTCCTAGTGCTCACGCAGTAGCAAGCAGCTCTGTTTATCAGGGGGATACGTTAGATCCAGCTTCAGCTAATCTAGAGACGGAAGGGAGCAACTATTTTAGCATCAAACATTCTGAGGTTCCTACGGATAATCTGACCAAATCGCAAACTTCGGATGGCAAAGATTGCTATGCTCACAGTAGCAACAATTCGGTATCTTCCATACAGACAAATTTTTCTGATATTACGCTGGTTGATCGTCCCTTTTTTCATTCCAAAGAACCATCCAGAACGGATTCGTTGGACAGCAAAACCACTTTAACCGAATCCCTTAGACACAAGCATTTGCAAACACCTCCGGCTACGAGTTCGTCCCCTTTCTTCAAGTTTAACACCCCTGCTAGACCAATCCGTCATTCAAGTTCCAAAAGTCAAACGCTAGAGCCGACTTTGAGAAAGTTCCCAACTTCTCCATATGGTTTCAAAAACCCCGATGAAATTATCTCTAGGATGAACAAAGATTATCAGCATACCCTATCCAGTGAAGTCCAACTGCTTTCATCCTCAGAAGTGGCGCAATTACTGGCCAATTGCCACTCCTACGAAGAACTGGAGCTATCTAACTTGATCATTATTGACGTGCGCCCGTTTGCTGAGTATTGTAAGAGCCATCTTCCAGGTTCGATAAATATTTGTCTTCCATCGACGTTGGCCAAGAGACCAACGTTCACCCTTCAGAAGTGTTTGTCTATTTTGGACTTGAACGATAGAAACCTTTTCTATCACCACCTGGAACACAGTCAAAATTTGTTCAAGGACGGTAATATCCAGAATCTCGATTTGGCGAACAAATTGAATAACGGGATTCCATACGGCGATAGGGGTCTTCCTGCCGTGCTAATCTATGATTTAGCTAGCAGGGATGAAAATTCTTGCTCATTGCCGTTGTCTACTCTAACTTCCAAGTTTGTCCATGATTCTCAGTGGAACTCTCCCATTTATACAATCAGTGGAGGGTTTAGCCAGTTCAACGAAGACTATCCTGCTTTATCACTCAGTTCGTTGAATCCTAATATTTGCTCTGTTAGTCCTGATCCCATTCAAAGTCATGCCGCAACAGAAGCTAGTAGCCCTAAATTTTCTCGGAAATCATCTTTACCAGTGTTACGCAGACAGCTCACCGAGAATACGGTTGATAAATCCCCAACATTAACTAAATTTACTCTTCCTGATCCTCCCAGCGTTCCGCTTTTCAAAACAAGGCTCGGGGAAGAAGTGATTTCTAGCAAGCCTGACTACTCCATGGTGTTGAACATGGAGGATTTTACTGACTATGAAAAGGCCAATCTACCACCTTGGATCCTTCGTATCATTGGGGATGATCATGGGGCTACGGCAATTAGCAAAAAGTTTTATCACCTCGAGATTAACGAAAAGGAAAGGCTAAGTTTGGCCTTTAGCAACAAACATCAAAAATCAGATATAGACGCCCCTAAGGTATCCAAGGGTGTAGAGTTAGGATCAAAGAACAGATACAAGGATATATTCCCATATGAGCATTCCAGAGTGAAATTAGTCACGTCACCTGTATTAGAAATTGACCATTCAGAAGACTACATTAATGCAAATTATCTTACTACAGGCGTCACGCCAACAACATACATAGCGACACAAGGCCCACTGGAAGAAACAATTGGTGATTTCTGGAGGTTGATATTAGACCAAGGGTCTTACTTAATCTTCTCTTTAACGGCGCAGAATGAAAATGGAGTTGAAAAATGTGCTCCTTTCTGGAAATGTGGAGAGTATACCAGTGGAAGAAAGATAATTACTGTTGAATTGATTGAAAGCGACGAGAATGTGAAACTAGGTTCAGGCAAGAGTTTTTCTTTAACCGTGAGACGTCTACGTGTCAGTACTGCTAATATCAGCAGAGAAGTATTACAGTTGCAAGTTTCTTCCTGGCCAGATTTCGGGACACTATTGATGAATGACCTCTTGAATTTAATTTATCTCAGAAGGTATATTGCCAGGAATTGTCGAGATAAAGAACATAATGTCCCAATAGTCGTTCATTGCTCTGCGGGCTGTGGAAGAACCGGAACATTTTGTTCAATCGACGCAGTTGTGGAACATCTGTTAAAGGATAGCAGTTTGACATCGAAAAACTGTAGCGCCACCTATGACCCAGTTTGGAGAATAGTAGAAGAGTTTAGAAAGCAGCGTGTTTTCATGGTCCAAACTTTGAGACAATATCTGCTGGTTTATGATACCATCATCTTATTCCTTCGATTGTATCTCAAGGACAAGGACTCAAATGTAGTTCATGATCATTGCGATTACTCAGGCGAACGAATATCCATCGTTGAGAACTTCGTTGAGACTAAAAGAAAGGAGCAACCCCCCTTTGAAGCGGAATACTAG</t>
  </si>
  <si>
    <t>ATGAAGTTCATTGATGAAATTGATATAGAGCTGGTTAACCAGGCTCTCTGTTTTGAAACTCCTGACTATTCGGTTCGTGGCGGTTGCGATTTGTTCACGACGAAGCCTGTGGGGTCGGACAAGAAACTATATAAAACGATTGATAAGCATCTAGATGACATATTGCAGGAAAGCTTGAATTGGAACATGTCTCACTCTCCGCCCACAGCTTCCAGGATAACCGACAATGTTGATTTTCAGACGCGGTTTAGCCGGAGGGCCTCCTCATCTAGTATTGTGAAACCAACTTTGAAAAGAAAGTCTTTCAACCACCACCAAGCAACTACATTGAGTAAGTCTTTGGAGAATATTGACATAAACGAAAGCGCGCTGTATGACGAGGAGACCCCATTTGGTCCCATAACTTCCACACATAGCAGAAAAATCTTTTCGTACCTAATAGGAATACTGAACGCGTCGTATCCCGACCATGACTTTAGTTCATTGACGCCGGACTACTTCACAGCAGTTGACTCTGCAAATTCCATGATGAACCGTTTCAACTCAATTGTATTGTCTTTGGGCTATAAGGATCAGATAGACGATGGTGATAAGGATATTAACTGGATTTGGGAGACTATCAATTCCCATATGGACATTCAAGACTGCTCCATTTACGCGTTGGAACCCAAGGATGGAGTTTTGGCTGACTTAGAGCCTAATACGCTATGGTGTTTAATGTGGTTCATCTTTAATAAGAAACGGAAACGGGTCGCGTTCCTGCATCTCAAGGCCACTATTAAGAACAAATACTCCCCTCCCATGCGAAGAAATTCCAAAGTAAGCACTCTAGACGAAGTTAGTGGGAACTTCAATCTAAACGATGAAGAATATGATCTCACTTACGACGATGACGATCCTAATCAAGAAGATCCTGATGTATTTATTGAAGAGGATGATGATGAGGATGACAACAACACTATTGTTGCGGAAGACCTGCAGGTTAGTTAA</t>
  </si>
  <si>
    <t>ATGAATACAGAGTACTTTGAATTGACCATTTTGGGAACAAGTGGAGGTCCTGTTGAGGGTGCAAACTGTTCCCTTTTGATAGGACGAATCTCGGAACAATTAGACTCCCCAACGGATCATGTCTGCATTGATGCTGGAACGGGCATAAAGGGTTTAAATGATATACTAAATTATTATAACCAGTTCGAGTCTGCGAAGGATGTCAAGTCAAAGTTTTTGAACACGCAAAACTATTTTTCCGGGTCGTTTTACCCCAATTGTCCCTCCGTGGCTGCCTATCACTCCAACACAGATTCTATTGTCTTCCCCAACTCTCTACAACGATACCAAAAGAAATCAAAGGGTACGAACCTGCAGATTGCCGATGCATTCATGAACTTGCAAATTTCCACCTATCTAATCACCCATTGTCACCTGGACCACGTTGCTGGTCTCATAATTAACGCACCTATGTTCTACAGTGAGGTCCATCCCCACAGATTGCGTAAGATATACGGCGGAAAATTCATTGTGGGCCAATTGCATTCCTTTATCTTCAATAACCATGTCTGGCCTGACCTTTCAGAAGTTGCAAAACCAATCATTGAGTTTTGCAGCCTGGATGCTGACAATCGATCGTGGGTAAAGCTGAATGAGCATATGGAGTTTGTATTGTTCCCCGTTGCGCATGGAACTATTGAAAACCATTCAGCGGAGCCTATTGTCTACCATTCTTCAGCGTTTTTGCTGAACATGAGAAAGTCTCAGAAGAAACTGTTGGTTTTTGGTGATATGGAGAGTGATTTAACATCCAACACATTTTATTTGCAATCTCTTTGGACTTTTATTTGTCCCTATTTTCACCAATTGAGTGGAATAGTCCTGGAATGCTCAACTAAGAATATGCCCTCAGATAAGCCACTATATGGTCACCTCACACCTCATTACGTTATAAGCGAGATGATCAGATTCCAGGAAATTATCCAGAAGTATAACCCTGAGCTGACACTGAAAGGCTTAAACTTGGTGATAACACATGTAAAAGAAACAATGACAGAAGATGATCCTAGAATAAGCATTCTGGAACAACTAGAACTACTAAATGATAAGCACAAATTGGGGCTGGTATTCTCCATAGCACTTCCAGGTGTATCTTACAAATTCTAA</t>
  </si>
  <si>
    <t>ATGACTACTGCTCCCCCAACGAAGCCCAATGATAGGCCCTACCAGTGCCCCATGTGCGACAAGGCCTTCCACCGGTTGGAACATCAAACAAGACACATTAGAACACACACAGGGGAAAAACCTCACCCTTGCACGTTCCCTGGATGCCCAAAGAAGTTTTCCAGGTCTGATGAATTGACCAGACACTTGAGGATACACACAAACCCAACTGTGAGAAAGGGCAGAAAGAAGAAGCGGAAGGACGAAGAACAAGCTGTGGAGTTGCCACCTCAGAATAACGAGGTACATCTCGTTCCCATGGGGAACGATCAAATGGGACAACCAATATACACGCAGGCGGTTCCTGTTTATTGGGTTCCATCTGGTGCTGCAAACGGCGAACAAGGCCAGTATTTGATGCCTCCGCTTTTTTCCTTACAACCAAGACAGGTGATGGCAGGGACTTCTCAAACCAGTTTGAATGGTGTAGATGCTCAACAACAGCAGCAGCAGCAGCAGCAGCAGCAACAACAACAACAACAACAACAACAACAACCACAGCAACAACCACAGCAACAACCGCCACTGCAACCACAACCACTTCAACCACAACCACAGGCCCAGCAACAATTTGGATTTGCTCAAGATCAAAGAAACCTGGCACCCGCTAATCAGCAACAGCACAGATTCTCCCCACCATTTTCTGCATCTTCAAGGACCCATTCAGCCAATTCATTGTTTTCTCTCAACTCAAATGGATCCACGCCTTCAGGGTCATATCAACAGTTGAACTCTTTATCTCTTTTACACAGAATCACTCCAATCAGGACTCCAAGCAGTAATAGCCTGTTGACAAAATCTAATAACCAGTCGATGACATCAATAGTCACGTTGAGCGACCAACAACAGGATTTTGTTTCCAGAAAAAAGTCAAGACCCAACTCACCAACAGTTCCAAACTCTCCAACAATTTCAAACTTGGTCTCGCCCGCTGATACGCCTTTAACTACTCCGTTGCAATCGCCTACACTGAAGCCCGCAATGCCCAGCAACGTACAACTTCCACCAATAAGATCACTGTTAAATTTGGAAGAACTTCCCTCGGAACCATTGCAGCAACCAGCCAATGTCTCTACTGACAATAAAGTGAAGACAATGTTGAACAAATCTTCGTCCAACGTCACTTTGAGTAAATCGTTTTCTTCACAAGACATTCGTCTGGGGACCAAGAGAAAGTCTGATACCAACCTCTCTGCATTAGATTCTACCAATGCTATTCGCAAGCCTGCCCTATCACCGTTGGCTCCTCTGTCAGTCTCATCAGATCGATTTACCAAGAGAAAGAACAACTTCACGATAGGCAATATCATGAACTCGGACTCTTGA</t>
  </si>
  <si>
    <t>ATGTCTTCTAGCCAGAACACTGTGGTTGTTTTGATAGGGGGAGGTCACAAATCCGGAAAGTCAACTGCTTCAAAACGTTTAGAGGAAGAGCTGAAGCTTCGAACTACAAAATCTTTTGAAATTAATATAAAGATTATTGACTTTGACAGCTACTTAGTTGATCCTGAAGCTAAGTTTTTGGTCACTAAAGAGATTGGACATTGGGACAAAGATCAATCTTTACCATCAAGATTTGATTTCGAAAGATTGTTAGAGGAAGTCACAGAGATCAAGCAGAAACAAGGAAGAGAAGCTGTTCACGTTCTGCTTATTCATGGAATTTATGCACTGTATGACTCAAGGTTAACGAATCTTGCAGACGTAAAAGTCTTTATTGACTTGGATTCTGATACAAGACTTCAGAGATGGATCCAGGATGTAATTCTTTCTTCAGATTACGACCGAGAATTGCAAGGTATCTATTTGGATAACCTGTTGAATTATTATTTGAAATATGCAAGGGTTGAAATGTCAGAGTTTGTATCTCCTACAAAGGCAAGTGCAGATATTATATTACCCAACGGTGCTACTACTTACGGTAACAGTTTGATCACAGATGGTATCATTCCGCTGCTTAGAAGTTCCCAAGACCCACTAGCTACCTCAAGTTACTACAGAGATAGTATCAGTCTCAGAACTCAACAGAAAGATAGCTTTGGCATACCCTTGGTTAGCCTCGACACTGATAATGCTGATCCACAATATGGAAACATGAGTTGA</t>
  </si>
  <si>
    <t>ATGACGACAAGGAGACTTCCTCGACCAATCTCCAAAAGAGAACAAGAGATTTACAAGTTGGGACCGCCCAGGAACACCAAACCTGGAGCTACAAATTTAGAGTTGGACAAATATGAACAAATTTGCAACAGGAAACTTATCGATGAGTACTTAAACGATGTCTTGCATTACCATGCCGCTTTAGAGGAATTAGATCCTGTTAACGCGAGGATGATTGACTTGCAACCAGAGATCAGTTGGTATATGCGTCCTTATCTGATTAGCTTTCTGATTGAGGTTCATTTATCCTATCGTCTGAAGGCTTCCACCTTATTTTTGTGTGTCAATTTGATTGATAGATATTGTTCTAGGAGAATTGTCTTCAAACAGCACTATCAACTGGTGGGATGCACCGCTCTGTGGATTGCCGCCAAATATGAAGATAAGAAGTCCAGGGTTCCTTTGTTGAAAGATTTAGTACTGATGACCCAGAATAGTTTTGATGAGTCTATGTTTAAAGAGATGGAGTTGCATATGTTGAGCACTTTGGATTGGCAAATCGGCCATGTGTCTTTGGAAGAGAATTTGCAATCAATAATGTTATGCTTTGAAATCGACTCACTAACTGTCTCCCACCACGTTACAGGTGATCATAAAGCGCTTCGAAGCGCGCTAGTGGCCATTTCCCGTTATCTTTGCGAACTATCGCTCTATCATAGGAGTTTCATATGTGTTTCTCCAAACATAATCGCTACCACTGCTACGCTAATCTCTTGTACAGTGTTGGAGATATCTAACGGAACAGAATTTATAGATGACCTTGTACAAGATATCCTAAGAGATAAGCAACAACCTGAAAATTATGATATTGATGATATGGATGATATCTTCTTCTCAGACAATGAAGATGAACTTAATGATGAAAATGAACCCTCATACAACTCTCGTGTCATGTGTCCTCCGTTTGTTACCAACTTTGACGGTGAACAAACACTTCGAGTGATGAAGTTAGTAGCACTTCTATTTTTGACATGTATGTTGGATCCCCCGGATATTTTGGTTGACAAATATAAGCCTTTGGGTGTGATAGACGTACTTTCTGGATATCTTTCAACGAAGCAAGATCACATTCAACATCAAATGGATATGCTAGATCCTTCTAAGCTGGACTTTGAAGCCTCAGAGAAAACATATCAACTTCTACTTGAGACTAATCCACAATTACTACAAACGGCCGAATGGCTACTGAGTATCACAGAAATCAAATCATCAATCTCTTTCCAGCTACCCCACACTCCAAACCAAGAAGAATCCTCTGAATCTCTTTATAGAGATACAATTTACTCGCTTCCAAAATATCCCGACACAACAAATTACACTGCCAAGAGCTCAAGAGATACGTTAATGTTATCCTCATCTCCTTCGATGCCTCCACTCACTCCACCATCTGTCGCATCTACGCACTTTTCAAGTTCTTCTATGAGAAGCCCATCCCATGTTGTTTCCTATGAAAACAACCCTGCCAAGAAACAAGTGATTACTTATCCGTCTTCATCACCGATATTTAATTAG</t>
  </si>
  <si>
    <t>ATGTCCTTCTTTCATAAGAATTCCCAGACCATCAAAACGCGGGGATTCAAGACTCTGACGTCAGACATTGGTCTGCCCTCCACTCCAGAGACTGCTCCGAAGACCGAGCAACAACCAAGCACAACACACAGGGACATAAAGAACTACGCCGAGGCCACATTAGGATCTGGAAGCTCATTAGCACAGGCTGTCAAGCTACCAATAGGAGAAGACCTGGATGAATGGCTTGCAGTTCATGTGGTCAGCTTTTATAATCAGATCAACATGTTGTATGGAACCATCACAGAGTTTTGTTCCGCTCAAACTTGTCCACGAATGATTGCCACACAAGAGTACGAGTACTTATGGCAGCCAAGTGTTAGTTCAAGAACGAGCAATATGGGTAGTGCCAGTGGGAGCAGTTCTCCAAGAAAACTAGCACCTGTCTCATGTACTGCACCAGAATATGTAGAGAATTTGATGAGCTGGGTGCAGGATAACCTGGATGACGAGAGAATATTTCCCAACAAAACTGGTGTACCATTTCCCACAAACTTTCAAACTTTAGTCCGAACTATGATGAAGCGGTTATTTCGAGTTTACGCCCATATCTACTGCCATCATTTTGATGAGATTGCAGGATTATCCTTACAGGCCCATTTGAACACTAGCTTCAAACACTTTGTGCTCTTCTGTAAGGAATTCAGGTTGATATCCACCAAAGATTACGGTCCACTAAAGGAGCTGGTTCTTATAATGTTTGATGGCAACGACCTCGATGCCGATGGAGATACGGATCTTACTGACAGTTAA</t>
  </si>
  <si>
    <t>ATGAGTTACAATCAACAAGGAAATACACTAAAAGGTGTGCCCATACCCAATAAGAACAAGCGTTCGGATAATCATACGGTACACGGAGCGTCTAGCTCATCGTTGCACCATGATTCGTTTAGCCCATCTGCTCAGCCGCCATTTTACAACCCAAACGAAATATCTCATTCACAGAACTCCCTAAGCCGCCAGAGTTCAAGTCTGCTGACATCCAACCTTCAGAATCGCAGGACTCAGCCTGCCTTTCTAGAGCCAGAATTGTACTCCAATTCCCCCAATGAGCAAGCAGCCAGGTTTCAACCTTACGTCACTCATAACAATCACAACTCACCAAATGTCGTAAGTTCTTCTTACATGTCCCAAATGGCGATTCAAAGACCTTCATCGGAAGCTGTCTCTACTTCTGTCCTCCCCAATGGAGGTGTTGGCAGTTTCCAGCCTGCTGTAGCAGCTCCTACTACCAACTTATCCACAGACAATGCCTTTTCAAAGCCGATACCGGTGGTGACACCTCAACATCCTGGCAGTGGGTTCCATCCAACGTTGCATTCACACCTTGCTTCGAGTCAATTTATTAATCCTCAAAACTATGGCCATCTGTCGCAGTCAGTTCCTAATCGGCATTTTGGAGAGTTTGAAGTTATGAATCGATCCAAGCAGCAGCCATTTAACCCGATGCAATCGAACTATCAGGCCCAATCCCCTCAACTACTTCCGCAAGAAGCACCACAACCGCAACAGCAGCAAAATGTCAATGAATTGGATCCTAATGACGATGAGGTCCTAAACATTGCAGAGTTCCCTATACAGGATCTTTTGCTAATGTTGAGTTCTCTACTACAACAGATAGTGGAGGCAAATGACCTCCTCCATCCGGGATACTACAAGAAAGCCCAAGATAAAGAGCACTTAATGAACGGAAACAACAAGTATATTGTATCAGTTCTAGCCTTTCACGGCAGAAACATCCCCACAATCTCATTGCACGACTATCTGAAAAGGATTCTAAAGTATTGCCCCGCTACTAACGATGTGTTTTTAAGTTTGTTGGTGTACTTTGATAGAATTGCCAAGAGGGCCAACGCAGGTGAATTCAAAGATCTCCACTCGCTCTACGATGGTTCTAACGAAGAACAGGCATTCGTTATGGACAGTTACAACATTCACAGATTAATCATTGCTGGTATCACTGTAGCATCCAAGTTCTTTAGTGATGTCTTCTACAAGAATAACAGATACGGCAAAGTTGGAGGATTGCCTTTAGAAGAGCTGAACTACCTAGAGCTGCAATTTCTTATGTTGCTAGACTTTAAGCTAATGATCAAACTCGAGGAATTATACAAATATGGTAACCTTCTCCTCAAGTTTTGGAAGCGGGAACAATTGAAGAAGAAAGAGAAGGAGATACCTTGA</t>
  </si>
  <si>
    <t>ATGGATTCCAAGCCATTGTCTGGGGTGTCACTAGCGGAAGCTAGTAACTTGAATCTGGATCCATCTGTACAGCTGAGGTCCAATAGCTCTATACAAGAAAACTATCCGGATCCAGCTAATGTATACACGGAGCAACTAGGTCATTCCCCATCAGAGAGGGACACACTTCTCCCGCAGAGCCCTAATTACAATGCTACGAGTCCTTCCCAAGGTGCTGGCCGATCACCTTTGTCGAAGAAGAAAAGAACGCGTTCACTACTTTCTACGGACAAGTTGAAGTCCTTAAACACGAAACTAGGAAAGTGGACCAGAGGGCTTTCATACAAATGGTGGATAGTACGGTCAAAGGATGTAGAAGGGCAGCCTAGTGAGATCCTTTTCAGTGTTTTCATGGCACCACCTTATGTGCAGCCTCTTAGAAGACTTCCAGCGGGAGGGTTGATGAATATGGGTCCAACTTCAAGAGAAGATTTTGCACATATAGTAGATGACGTTATCGATGCCATAGAACAGGGGATAAAACCAACTAGAATTTCACAAGGCTCTTCAGGATCATATTTTATGTACAATACGCAGGGGAAGATAGTGGGAGTGTTTAAACCAAAGGACGAGGAACCGTATGGACCCTTGAGCCCTAAATGGACCAAATGGATTCATCGAAACTTATTTCCTTGCTTTTTTGGACGAAGTTGTCTAATCCCTAATTTGGGATATATTGCAGAATCTGCAGCGAGTCTTTTGGATCGCCAGTTGCAGTCTTTTATTGTTCCCTACACAGACACAGTGCTACTCTCGTCCAGTAGTTTCTACTACGCATTTTGGGACAGGTGTACTCACGCTTGGTCTAAGAAGCCGTATCGCAAGAAGGTGGGTTCATTTCAGTTATATTTAAACGGATACATAGGAGCAGATGAGTTCTTCAAAAAGTATCCCTTGCCAGCTGACAAAGGAAGGAGCCTATTGCCATTTTTACCCGATAAACACAAGAAGAAAAAAACTTCCAAAAAGAGACAAAGAGGTGATACTAGACATTCTATTTTTGACAAAGACACTGTTTTTGAGTGGAATAGGGATACCTTACAACAATTACGAGAACAGCTGGAAAAACTGGTAATTCTGGATTACATCATACGTAATACAGACAGAGCTTTTGACAATTGGATGATCAAGGTCGAATGGGATGAATACTTAGATGAAGAGGCGAACGAGGCTTATAAGAGGCCGAACTTGAAAGTTAGAGCAATAGACTCCGGGCTGGCATTCCCTTGGAAGCATCCTAATGAGTGGAGATCCTTCCCTTTTGGTTGGTTGTATCTTCCAACATCAGTGATTGCAAGGCCTTTCTCAGAGAGAACCAGAAGGCATTACCTTCCTCTTTTGACTTCCAAAGAGTGGTGGGAAGAAACTTCAGTGCTATTCCGAGAAATGTTTTCGAGAGATACAGAGTTTAAGGAGAGAATGTGGAGACGTCAATGGGCCGTACTAAAGGGACAAGCTTTCAATGTGGTTGAAACCCTTAAAATTCCAGGTCAGAGCCCATTAGATCTTGTTCAAAAAACCAGAATAATGGTCTGGGATAATGTCGTGGAGATCCCAGTTTCCTACGTTCCTAGAGACATTGATATATATAATGACTCTCCTGTTTGGACATACCAAAATTATGATGAAGAGTACTGGAGCTCCAACATTGCTCACAACTCACCAGGAAGGTATCATGAACACGAACCAACCACACCAGAGTCTGAGTGTTTGGATGATCCCTTTTCTTCGGCTGCGTCCACTGATCGTGGAGGTTACGCAATTAGTTCAAATGCAAATACTCCTGGACGGGCCAACACTGATTCCATTCAAAAGCCGACCACGGCTACAAGAAGACTCATCGTGGAGAGGTTAGAAACTATCACTTCCAAACCACCTGTTTTCACCTGGTGTTAA</t>
  </si>
  <si>
    <t>ATGTCGCTTTCACCTGATGCTTACCATGGCTTACGCCAACGTCAAGCGTCTTTGCGAGCGCAATGTCCTCAACTCAAAATGATGGAACTTCGGGCACATACTAATACTGTTGCTGACTACCACCACACTATTTTACTACACCACTTGAAACTGGAGCAGACTACAAGACCTCAGCCACAGTCTATCGCTATGCAACCTGAAATCAGGTTACGGATGAGACCAATGCTTTTGGATCATCTTGTCGACATATTCTTACAATTCAAGCTCAGTTATGTCACATTTTTCTTGACAGTTAACTTACTTGATCGCTACACATCCCTGCGAGTGGTCAGAAAGCAACACTACCAGCTATTGGGACTGACGTGCCTGTGGATAGCAGCAAAGTACTCAGAGAAGAAGACACGCGTACCTACGGTTCATGATCTTACCAGGTTGTGTTTGAATACATACTCCAAAACCTTGTTCTTGGAGATGGAATCTCATATTTTGAAAAGCTTAGATTGGAACATTGGGTTCAGCACTCATAACGTTTTTCTTGATCTTGTACTTCAAGAACAACCTGATATAGTCTCCAATACACCCCACAATTTGCACGATCTCAAAATGGGTGCTATCTATTTATGTGAGTTAGCTCAATTCCATCCGAGAATCTGTTTTCATTACTCTGCGAGTGCCATTGCTGTTGCTGCTCTTGCTTTAGTGGTAGATGCTATTGGTATAGCGCCACTGGTTGGTGGTCCTCTGGTAGCACGATTAGATGCTGATCTTCCCCATCATTTGCTGGCTCTTGTCGCATGCCCGCCACCAAGTTTGCGAGTGAAGTATGCTTCCCCGGGTTATGCTATCAATGCTCTTCATTGCCATCACCAGGTTCAGACATTAGTTCCTTCACCTCGATCTTCTCCTGTTTCTGTTAGATCCAGTTTTACCCCGTATGCGTCTCCGGTTTCATCTGTTGCCTCCTCTGCAGGCACCATTTCACCGTACCACTATGACATAGCACTTGAGGAAAAGAAGAGGCAGTCTGCGGATTCGGAATATTTTCGGTCTGAACAGAAAAAAATGCGACAATTCTAG</t>
  </si>
  <si>
    <t>ATGGGTAAAGTAGCATCCAAACTGTCCAGTGATGATATACACGAGCTGAGACAGACTACCAAGTTTGATAGACGAGAGCTTCAGCAGTGGTACAAGGGTTTTTTGAGAGATTGTCCCTCGGGCACAATGACTAAAGACGATTTCATCAAGATCTACAAGCAATTCTTCCCCTTTGGAGATCCCACAGAGTTCAGTGCTTACACGTTCAAGGTATTGGACACAGACAATTCTGGAGAGATTGATTTCAAAGAGTTTATAACTGCGCTCTCTGTCACCTCGAGGGGGTCTATGGAAGAGAAGCTATTGTGGTCATTCAAACTGTATGATCTCAACAACGATGGATTTATAGACCACGATGAAATGTTAGCAATCGTAACTTCGATCTATCAGATGATCGGCTCAATGGTCGAGTTGTCAGAAGACGAAAAAACACCAGAACTAAGGGTAGAGAAGATCTTCAATTTGATGGATAAGAATGAAGATGGAAAAATCTCGCTGCAAGAATTCCAGGAACGCTGCAAGTTAGACCCTTCCATTATAAACGCTTTAACGCTCTACGACGGGCTAGTGTGA</t>
  </si>
  <si>
    <t>ATGATATTTAACGATTATCAGGCAACGTCATCCACCACTGTTGTCACAGTAAAGACTGGCAATGACAACCTTGGCGTTCACGTTAAGGCGTTAAAGGCACCTATTGCTGACAAGGTGCAAAAATCGGAACAAATTCAGAGTGTCGATTCGGTGTCTCTGGTTCATGCTGCTGCTATTATGCTACAACTAAACTGGCCGTGGCAAGTTTATCAATCTTATGACTCTAAACTTCGGGGCCTTCAATTTTTCATCACTGAAGTTTTGAAACGAACAAAGGCAAAGATCGGCGTATTAGAAGTTGCCCTTTATTATATTCATAAACTAAGTCTCAGAAGTACGAAGGTTAGGTGTGCAAAAAGAATCTTTCTATCATGTCTTATGCTCTCCTACAAATTCACTCAAGATAAGAACTACACTGCCAATACTTGGTCACGGGTCTCTGGACTATCTGTCCAGGAGTTGATGCAGAATGAAATTGCGATTCTAGTTGATTTGGAATACAAACTCTTCATCGACCTTGAGACATTCTCCAAATGGAAGGAGTCACTCCAGGCCCTTGCCTATGGAGCTCCTAAGTCCAGGATGATTTCCTTGGCCTCAGCTATGGCTCGTCCTAACATTCCTCCTTCCCTTTCATGTTCAGATGATGAAAGTGACTCCACTATGGAACCTATTTCTCTGAAGCGTCGAGTCCACGATAGGTCTCTACCAGTTCAAACTACAAAAAGAGTTCATCTATCATAG</t>
  </si>
  <si>
    <t>ATGTCTTTTAATGGCAAGTTCCGTTACAAGCACGATCCGAAGCAGTATCCCAACTCGCTGGTGTTCAAAGAAGTCACCACTCATAGAGATGTTGTAGGGGAATACGTCAAGGAACTTTCCATGTCCTCTTTTGAGGACGCTAACATGTTCAAACCTGACATTAATCTGATCAGCCAGCAGCCCCAGCTTACATTGGACCTGAGATCGCCTCTTCTGGACTTTCTGTTCAAAGTTTTCATCAAAACCAGAATTTGCAGTCATCTTTTCTATAGGAGTGTACGTTTGTTGGATAGATACTGTTCAAAGAGAATCGTCCTAGTCGACCAGGCTCAGTTAGTTGCCTCAACCTGTCTATGGATTGTCGCCAAAGTGGACGGTGGCTGCAACCACTGTCTTTCGTCTTCTTCATGTCCAATTGGAGGTAGATTCGAAGGACCCACAAAGAGAGCCCGTATCCCAAGATTGACCGAGTTGTGCCAATTATGTGGGCCTTCTTGCAATTACGACGAGGGCATGTTCATCCAGATGGAACGACACATTTTGGACACTTTAAGTTGGAGCGTCACCGAGCCTGGCATCGATGAATGGATTATGGACGTGGACAGCAGCCAAAACATGACCAATTTCCTTCCTTTAGACAAAGAAGCAGCCATCAGCCTCAAAGAGTTCATGATCAACTGCACCCTGTACAACCCTGAACTTATTTCTAATCATCCGGCCCAGGTGGCAGCTTCAATTAATGACATTTACGACAAACTACAATCACAAGGACACAGTCAAGGACGCAGATTAATGTCACAGCAAAGCAAACAATCAACCCTATATACAACAACTCCATCTCATCAAATAGCATCTCTAAACCCAAACCTACCATTGTTGTCTCCTCCTCATACATCTTCACATCCCAAACTGGAAGAGCCAGCCATCAATAAGAACACTACTATCACAGTTTTACAATGCATAGTCGATGCTACTGATACTCTAGTATCCACTTACTGTGCACACTCTCCAGTCAAAGAGTTTCAAAAGATGGCCCAGATGCAATTGGTGTCATTGAAATCCAGACAATTTAGTGCACACTCTCCATTCTCTTTAACAGGACAAGAAGAAGACATATTCTCCGAAGACACCTACTGGGAGTCTGGAGACGAGTCATTCGATTCTATTTTTGAACCTCCCACCATGAAATTCAAGAACCATTCACTCAGCTCTGTGAGCTCATCACCCACAGAACACCATTCACCAACAATTTCGATTACAAAGCCTTGGATATCACAATCTCCTCGCAAGAGCCCTACCTTATCACAAGTAGCTTCTCGTTACCGCAAGGTTTCATAA</t>
  </si>
  <si>
    <t>ATGACTGACGTCAAGTCCCGACTAAGGCCTTTCGGAATATCTTTCGAAAAGTCACTGAGTGACTTGATTAAGGGAATTCGATCAAATAATGAGGATCCCGACAAATTGCTTCTTTTTTTGGAGGAGTCAATCCAAGAGTGTAGGGAAGAACTAAGGGCGAACGACCTGCAGCTGAAATCCACCGCAGTTCTCAAACTAGCTTACTTGGAGATGTACGGTTTTGATATGTCTTGGTGTTCATTTCAGATATTGGAGGTGATGAGCAGTAGTAATTTTCAGCACAAAAGAATAGGGTATCTGGCAGCTATGCAAATCATGATAAGAAACGATAATGACGACGCATTGATGTTAATGACCAATTTACTGAAGAAAGATCTGACCAGCTCCAACCAAGTTGAGGCAGGTCTTGCGTTAAGTGGGATTGCCTCCATAGTAACCACAGAATTGGCCCACGATGTATGTGAGGATATAGTCAGAATGTTATCCCATTCGTCTCCTTTCATCAGGAAGAAAGCCGTCCTCGCCATGTTCAAAATTTTTCTCAAATACCCAGACTTTTTGAGGTCTTTCTATCCCCGATTGATAGAACGCTTGAGTGATGACGACACGTCTGTGGTCAGTGCTACTGTGAATGTAGTCTGTGAATTGGCTAACAAGAACCCTAAGAACTATGTCGAGTTGGCACCACAACTTTATGAACTGCTGACGTCGTCTAAGAACAATTGGATGGTTATCAGGCTGTTGAAATTGTTTTCGTCCTTATCTTTGGTAGAACCTAGGTTAAAAAAGAAAATGCTCCCAGCGATCTTGAATATTTTGACCAAAACAGAAGCTTTATCTTTGGTTTACGAATGTATTGACTGTATTCTAACAGGTAAAATGCTTGCAGAAGATGATTACAAACTTGCAAAATTAATGGTTGAAAGGCTCTTAGTTTTCTTTGAAGCGGATGATGCCAATTTAAAGTACGTCGCCCTATCTGCATTCATCAAAATTATGACTATTCATAGATCCTTTATTTCACAGCATTCTAAGGTGGTACTAGACGGAATAAATGACACAGACTTGGCTATTAGAGAAAAAGCTTTATCATTATTGGATGCTCTTGTCACCGAAGAGAATATCACCAAGATTGTCTCAAAAATGATGCTTTTGCTATTACCAAATGATGACGATACTTCAGAATCTACAATGTCACGATTTGAATCTTTTCAAAAACAGCAAATGGCAATCATCCCGAAATCTTTCAAGCTTCTTGTTATAAAGAAAATTATTTCCATTTGTTGTGAAAAGAACTATCAACTAATTCCAAACTTTTCTTGGTATGCTAATGTGCTATACGATTTCATCAAGCTAAATGCCTCCTTAGACATCCAACAAGTTCAGTCGCTCATTTCGGAGCAGTTCGTTAACTTAGCATTACGTGTGCCAAGTATTCGACCTGAGTTGGTGTCCATGTGTTTGGCAACTTTGAGAGATTCAAACAATTATTCGACATTTGAAGATGGGCTTAAAGATTGCGTATGGATAGTTGGAGAGTATTACGACGAATACACCGAAGGTGAATCGGAGTTTGAACACGAAGAAGATGATGAAGGAGGGCATAAACTCAATGGATTTGAGATTATAACCGATCTAACAAAGGTAGAGTTTTTTGCTCAAACAGATCCTACTACGCTCTCGATACTAATTCATAACTTGGTTAAAGTTTTTGCCAAGTTTGTTTGTTCATTGAAATCCGATTGGAACGAATCTACTGTGGAAATGGTAACTAACTTGAATCAGATATTACTCGACTGGTTGGAGCAGTTCCAATCACATGTGAATACAGAAGTACAAGAAAGAAGTGCCTCATTTATTGAAGTTCTGAAGCTAATTCCAGAAAGCTTAAGTCCTAGTGGACCCTCTGGGTTTGTGGAGGACGTATTGTTAGGGTTTTTCAACGGCCAAACGCTAAAACCGGTGTCCTATTTGACCCAACAGAAAATAACAATACCAGAGGATGTAGATCTGGACAAACCGTTTTACCCTGGTGCGTTGGAGGAATTCATCGCCAAACACAAACCGTTGGAAGAGTCTGATCATGAGAGCATATACAACTATTGGAGCGACTCACAGGAAAGTGAACCACAGGAAAAATATCCGGAAGATGATATAGAAAGGTTAGAACGCATCAGGGATGATCCGTTCTACATAGGAATGGACACCGTTCCCAACTCTGAAAGCCCAAGCCAGGATTTGATCTCCATTGACTCAAGGGACACTCCAGCAATCAAGAAAAAGCCCAGTTCCGGTAAAAGCAAGAAGAAAGTCAGAGTCAACAGAGAAAAGGTATTGATCTTAGATGATGATCTGACTCCTAATGTCGGTTTACTTGACTTGGAGTCAGAAAGCGTGTCTCGTAATAGCGGAAGGAGTCGGAAAGGATTGTTGATTGACTCTTCAAACCTGGACAAGTTCGATATCAATGCTGATTCAGACGCTTACAATAAAGGCACTAATGGAGGGGGAACTTACGGAGAGTATGAAGTTAACCAATTAGTAGAGGAGATGAAAGGATTGCAGACTGAGCAAGGCACAAGCAGCTCTAAAGTAAAGAAAAAGAAGAAGAAAGAAACTGGGATCGGGTTGGAAGATGTTGAGGGTGAGCCAAAGAAACTTAAAAGGAAAAAGAAAAAGAAGAAGGCCGTAATCCAAGAATAG</t>
  </si>
  <si>
    <t>ATGATTTACAACTTGATAACGCTTGACAAAGCAAAACCCTGTGTTTCACCAAAGGTTGTAAAAGAGGGCGGCAATCTCTGCATTAGGGCAGATTTTTCTTCTTTCAGTTCCCTGCTCCGTTATCTTACTACTAGGGCATCGTACTCCTACGATGAAGCTTCGGGCCAGATCCGATCTAACACTTCGGAAGACGATTTTCTCCATTCATTTGCCATTCTAATCAATACATTTGACCCTGATGTTGCCAGTGGCAAAAAGTCAACGCATAGTGAAAAGATTTCGTTGGACTCTATAGATCTTAGCCGCCAAGCAGCACTTGTTAAGGCCCACTTCCACCACCTCAGTCCAGTGGTTATACAATATTCTGATCCAGAAGGTGCTGGACCTGCTTGGAAGGCTGCTTGTAGTGAAGCGAAGACGAGAACGGCCGGTATAGACCCTTATCTGAGATCAAGATTAACTCGTGTGCGGTTGTGGACAGAAGTGCATCCAATTTATGAGCCAAGCGAACATCCCAACAAGTCTCTCCCTGAGCTTCCCTCGGAGTTGAATACCATGCAACGATGTAAAGATAATGTTTTCACAGAAACTGTTCCATTAGACGAATATCAACTTTTTGTCGATCTGTTATCGAAGGAAATTCCTTATACAGACTACTTGAAATTGAGAGAATCATCATTCGATTATTCAGAATTAATCCATAAATGGGGTTTTGCTGCGGTGGACCTGACTATTGATGAACTTTTACGCTGCGCATATATCATGATTGATACTTCTATTGATCTCCTTACTGCTTCATACCCACATTTGTCACATTTGATGCCTAAACATCGATTGTGGAGTTTCATTTTCCACCTTAGAGATAACTACCGATTGGGAAACCCCTTCCATAATTTCAGGCATGCTACAGACGTAATGCAGGCCTCTTATTTTTTTCTTGCCAAGCTGAAAGCGTCGACGTCTTTATTCAATACGTTTTCCTCGTTAAATGCATTACTTTTGGTGGTCGCTTCATTGGGCCATGATATCGGTCATCCTGCGGTTACGAATCAGTTTATGAATAAGTACGATGTTCCAGTCGCACAAGCTTTTAACAATCAATCTGTACTGGAAAACTTCCATGTTACTCAGTTCTACCAAATTTTACAAGTGTACTTCCCTGATTTGTTAGGAACAATTGAGAATATTGACTGTGGCAAAGTAATGAAAGAAGCAATTTTGGCCACAGATATGTCATGTCATTTTGAATATTTACAGAAGGCAAAGGATACTAAAGACCCGACTAAGATCTCGTCTTCTCTACTTGTCTGTTTGCTAATCAAGGCTGCTGATATTTCCAACGTTGCACGTCCCCTACCTATCTCAGTCAAGTGGGGCATTTCCCTCAACGACGAGTTTGGCGAGCTAGCGCAGTTGGAGCTTTATTTACAGAAGAAGGCATTTAAAGATTTTAGTGCTAGAGATCCTTTACTGGTTGATCGTTGGAGATCGATTACACCTGAGACTGCTATCGAATGGTTCCCAATGTTAGCAAACTCTCAGTTATTTTTCATCAATACGTTTGGGAGAGACTTTTTCCATACAATTGGTAACATGGCGCCAGAATTGTCATTTCTCCCCGCAACTTTAGATCAAAATGTTACATTTTGGGAGGCTAATAAGTTGCCAACCTCATCAAGCTGA</t>
  </si>
  <si>
    <t>ATGTCTCAAGCACCAGCATCAGCTCAACAAGGATCAGCCCCACAAGGCCAAAGACAATTTGGTGGCGCCCGTGGAGGTAGAAGAGGACCAAAGAGAGGACCAAGAAGAGGTGAGGAAGAGAAGGGTTGGACCCCAGTCACCAAGCTTGGTAGATTGGTAAAGGCCGGTAAGATCACCTCCATCGAGGAGATTTACTTGCACTCTCTCCCAGTCAAGGAATTTCAAATCATCGACCACTTATTGCCTGACTTGAAGGATGAGGTCATGAAGATCAAGCCTGTTCAAAAGCAAACCAGTGCCGGTCAAAGAACCAGATTCAAGGCTGTTGTCGTTATTGGTGACTCCAACGGTCACGTTGGTTTGGGTATCAAGACTGCCAAGGAAGTTGCTACCGCTATTAGAGCCGCTATCATCATCGCTAAGCTGTCTATCATTCCAGTCAGAAGAGGTTACTGGGGTTCCAACTTGGGTGCCCCTCACTCTTTGGCTTCTAAGACCTCTGGTAAGTGTGGTTCCGTTTTGGTCAGAATCATTCCTGCCCCAAGAGGTTCCGGTATTGTTGCCTCTCCAGCCGTTAAGAAGATGATGCAACTGGCCGGTGTTGAAGATGTTTACACTTCCTCCGGTGGTTCCACCAGAACTTTGGAGAACACTTTGAAAGCTGCCTTCATTGCCATTGGTAACACTTACGGTTTCTTGACCCCAACTTTGTGGGACGACTACGAGTTGTCCGAGTCTCCTCTCGACGTTTACGCCGACGAGGCCTCTGCTTCTTACAGAAAGAGATATTAA</t>
  </si>
  <si>
    <t>ATGGTGATGCTACATCTCAATAGAAAACGTGTTAGACGCCTCAACAAGGTTCCTTCCGGATCCACTGTCCCCAATACCAAAAGTTTCACTCGAAACGACGATTCAGATGCAATAATACTGTCGGATAGTGATGATCACGACTTGTTGAATCCTTTCTCAGACTATTCTCAGATTGCAGACCACAATGATTCCAATATTTTTGGCGATGAACGGATGCTCCAAGAAGATGGTATGCTTCATGATTTGCTATTCCCTCAGGAACAGAAGAAAAACCGAACATATTCCTTGCCTCAGCTGCCTCATTGCAAGTTGTCGTACACTCCGACCAAACCTAATATAACCGAGCTCGTAATCAAAGAGAAAATCAAAAGTGTTTTGCCCGAAAAAATTCCACATCTCTCAAAACAGTCGGAAGATTTGCTAAATTACACCTTTGATTCTGATACCCAACTTAATGGTGTCCGAAAGCTCTCTATTGATTCGGGGCATGCTCAGAACCCAAAAAAACGTACGTTCTCTAATGTGAGCCAATCCTCGCGGAATGCTATTGTTATTGACGTTGAATCCTCTGATGGTGAAACGGAAGACGAATGTGATGATAAAAATGGTCATTATATTGTCAAGCCGAACAGCTTTTTTGCCAACAATAGATTTCTTATCAAAAAGCAGATTGGTCAGGGGACCTTTGGAAAGGTTGTCAGCGCTTATGACTACAAGTTAAAACAGACTGTGGCCATTAAGATCATCAAAGCAGTACCCAAGTACAGAGAGGCGGCTAAGGTGGAACTTAGGGTGTTGTCTACACTTCGCAAATATGATCCCAATAATAATAACCACTGCATCCAGATCAAGGAGTGTTTTGATTTTCGAAATCACATCTGTATTGTAACAGATTTGTTGCGCATCTCACTCTATGATTTCATGAAAAGTAATCAGATGCTGCCTTTTCCAGGATCGCATGTACAGGCGATATGCAGACAACTCCTAAGGTCAGTTGCTTACCTTCATGATTTAAATTTAATTCATACCGACCTCAAACCGGAAAATATCCTACTTTTGGACGATTCATACCATCGTAAGAGCCTTTCAGAGTCTCATTTGATAGCCAACAACCCCAACTTGTCCAGGTTTTCGTACGAAAAGCAACATGTCAAAATCTTACAGGATCCCTCTATCGAGATCATTGATTTTGGGTCAGCGGTGTTCGAGGATGAATTTCACCCCAATATGGTTTCAACCAGGCATTATAGAGCTCCAGAGATCGTGTTAGGTTTGGGATGGTCGTTTCCTTGCGATATGTGGTCTGTCGGTTGTTTATTGGTGGAACTAGTAACTGGTGACGTTTTTTTCAACAGTCATGAGGATAGGGAGCATTTGGCATTAATGGAGAAGGTATTCCAAAAGCCTGTAGATTCCTTTATGTGTCATAAATACCTGCAACAATATCTCCGTGATAGCAGCAAAAAACCTGGTTCCCAATTAATACACTCCAACCACAAGGTCAATTTTCCCAATTCAGAAAGTTCAACCAAGTCGATCAATATGGTCAGAAATGCGAAACCTATGGAACAGACGATCATAGAAAAGGTTCCAGTGATTTCGCAATTAGACATGACCAAGTCCTTGGCTTCAAACTTTGAGATTTATGACATTAATGATGAAGATCTGAGGGATCAGTATACCTTTTGGTACAGTTTCATAGATTTAGTCTCTAAACTGCTTCAGTTCAACCCACAGGATCGAATTTCAGCCAAGCAGGCCTTGGAACATGAATGGTTCAAACTAGGAGTTTTGGATGACGGAACCTTATAA</t>
  </si>
  <si>
    <t>ATGACTACCCGTCAACCTCTAAAAGAGACCAACAATAACGTGTGCAAAACACCAGCAAGAGAGACAAGGAAGCTAAACGCAGAAAAAGCTACGACTCAGCATAACCAAAATGTGTATGTTCAAAATGCAAATGTGTCGTCTTCAATGCGTCAATGGCAGCAATGTTGGAGGGAAATCTTGAAATCTACGGTGGTGTATTTTGAGTACGATGCTCATGAAGACTCAGCAGAGAGAAAGAAGGCCAAACAACATCTGGAAAGATTGGGATGTACCATAGATATGTTCTTTAATGATGGAGTTACGATCATTGTGTCCAAGAGACCATTTAATTCGAAAGGCGTTTATCCAGCAAACGATTTGTTCCACAAAGCAATAAGAAGAAACTTGAAAGTGTGGTCGTACGAGAAAGTATTTCGCTTTTTACGCAATCTTGGAGAGTTACCTTCTGCTGATGTCGGTAATGAGAAAGTCGTCGGAACAGAAGAAAATCGCCTATCGTCGTTGTTGAAGGAGGAAAAATTACTTGGTCCAACAGATAGAGATCCAAGCGCTAAAAGAGATGACTTCCACTATTTCAAAGCTGTTTATTTTCTGGTTTATGATTTTCAGCTTAAGTATAGACCCATAGCTTTCAGAGAATGGTCCAAACCAGATGATCCAGATATCCCGCATATACGGGCATCCACTAATGGAGGCTGTCCATTTGAATCAGACTACGCCAGACCCAATTCTGAGCGCATGATCAAAAAAAGGCGCATGCTATACGAACGAAACAAGGAATATAGACTTCGTTTGTATGAGGCTTCCAATTTGAAAAAGAACGTCGAAGCGCCCACTTCCGTCATGAACCCAAGTCCGCAGCTAGAAGATGATAATAAAGACGAAGACCAAGAAACAAACTCTATTCTCTCTCTTAATGAAGATAATGAGAACCAAATCCAGCCTATTGCAACCCCACTTCCACCTCAATCTAACAAGCCACCGGTCGAAGCGCCCGTCTTGAAGCGCAATGATACGGTATTGTTGGAACTCATGAACAAGTCACATCATGTAATTAAGGATAACGGAGAAATCCAAGCCTCCGGAATAACTAACATCTCTACTCAGCAAGTTTCTCAAAACTCTGCAGTGCATCAGAATAGAGGTAATGGTTTAGGACCAATCAAAGCTGAAGTATACAACAAAAAAGTGTCCACAGATAAACGTAAAACCGTAACATTACAACGGAATTTCCAGCATGAAGAAACTTTGCAAGAGAGTGCTAAGATTGCGCAAGATTTGGCTCCTCCACAGCTAACAGTGAAAAAAGATCGCAAGCGCAAGAGAGAACGTGCTGCGTACGATGGGTACTGTGAAAACTGTCGGATAGAATACGACAATCTCAACACTCATATTAAAACCCAGATTCACAGGTCGTTCGCTCGTGATGACTGTAACTTCAAGAATATTGATAACCTAATTTTCAAGCTAGCTGAATCAAGGTCTCTGCAAATCTAA</t>
  </si>
  <si>
    <t>ATGCTGAAACTAAAACCTAAGCATCAGCGGTTTATCCTACAATGCTATCCGGGAGGGAAGAGCACCGAAAAAAAGCCTAACAATGCTGAACTTAGCCACCTGCTCTACTACGCTACCACCCGCCGGACGAAGCTAGAAAAAGTTGGCGGCTTCTTGGAAAAGAAAACCGTCAAGGACGTTGGACATAGTCGAATCGGCAATGTTTTGGTAACTTTGGATATCCTCAATCAGCTGGTTATCCGATGTTCTGACAACTTGAGTGTCTTTGCAGATAATGTCATTAACATCCTCACTAACGTGTCAACACTGCATGATTTGACAGTTCAAGAGCACAGTTTCATTTTATTCAAGAGCTTTTGTGAGAATGTGACTGTCAAGTCCTTCACCGGAGAGAAAAAAATAATCGACAGGTTCAATAAGCTTTGCAACTACTACATCGAGCAGCAGGAGTTGGCGACTAAGTCACATACAGAATCTTCGGATTGGTTAATTCTTTCCTTGAAAACCTGTGAGATTATCGCCAAGTGCTATGGTAACTTTCCGAGTCTGGACAAAAGGATTATTGCCAAGTCAATGAACTTGATTCTGAGTAAATTGTCGTTGAATGAACATCAGCTTTTGAACAGAACCAAAACTAACGTGTCGCACGAAATTAATACAGATAACGTGGAAGAAGTTGTGTTAAAGTCTCTCAAAGCACATTTTAATACTACATCAACTACATTTCTTACGCAATCTACAAAGTCAGTAGCAGAATTTATTCTCAGATCAAAACCGAGTATTCAGGGTCCATGGTCCAATGCCCTTTTGGAAATGTTGACTTCTTGGACTCCAGTTCAATTAAGGTTTATTGTTTTGAGTAGCCTAATGTCCATATTGGACCATAAGAATGAAGCCGTTCTCACCGAGAAAATAAGCAATCTGCTGTCTTCATCTGTCAGTTTAGTTGGATTGTCCGTAATCGACGTTTTAAGACAGTTCCTTACGCTGCAAGCGAATTGTTTAAAATCCAAATTGAACTTGACAGAAAATTACGTCAAATGCATATCCAGTCTGGCTCTTCATCATTATTACAGATCTCAAGTTCCGGATATGGTTAAAGAGATTTCTGTAAAGTTGAAAGAAAATTATAACAACATTGTTCTATTTGCTCCAGTTTATGCCAGGAACATTGAAATGATCTATCAAACATCAAAGGAAAACCCCAAAGATATGAAATTCAAATACGGAAATATTGATAGTTGGTCTATACTGTTTTCCATCCTTGCTCTCAAAGGAAGTTCTCTTAACGAAGACGAACGATTGCAGGTGCAATTACCATTTCTGAAGCTCTTCATTACGTTCCTACAATCTTTATACAGTGAGAACTCTGAGTATTCTATGGCAGTACCCAACTATAACGAATATCTAACGCGAACGACCAATCCACTTTCATTATGTTTTTACATGCTAGACAAAATTGTTCCTAATGAAGAGTCTAGTAAACTATTATCACAGATTATTCCCTTGTTGTTAAAGATATTTGGAGTCAATGCAGTGAAAAATGGTGCTCCGTTTGTCTTGGAACGACCTGAAGGCGAGTCCTCACTATTGTTCTTACATTATGCAGCGACCTATTTAGATGACCCCGAGTTTGAGGATATTGTCTCAGGCCATATCAGCAAAGCACTCAATGAAAACCAAAATATTTCCGCATTGGACTTGAGCTTGCCTAATGGAACAAAGAACTCAAACTTCAGTCCAAGAGACATAGAGAAGCAAGATTTTGTCAAAGTGATCCAATCCAATTTTGTGTCCGATATTCCGTCGGTGGATGAAGAAATGTTCAGAGTCTCAAATGGAAATCATGTGCTGAAAAACATGATGATGATGAATCGTTCTACCCGCTCGTTGTCATCCCCATATTACACAAGATCAAGCCCACATTCCTCTAACAACTCTACAATCAACATCATGGATGTGAAAAGTTTCAATCCAAGAACTTTTAGTCTGGAAATACGACGTCCACCTCAGATATCAGATTTGAAAAGGGCTGTGAGTGGTCAAGATCCCACTGTTTCGTCGGTAACCAGTAAACTTGTTACACCGTCACTTTTGGAGAACGATAACGACCTTATTTCACTTCAAGATTTGGTACACCAACTTGCTGTTGATTCAGCAGATGAAAAATACCATCAGATAAATATAACTCCATAA</t>
  </si>
  <si>
    <t>ATGGTTACCAAAGAAATCCAAAATAGAGATTCAGCATTGACCGAATCAGTTCCGAATGACCTTTACCTTGGGTTTGATCTAAGTACCCAACAATTGAAAATCACCTCTTTCGAAGGGCGTTCATTGACACATTTCAAGACTTATAGAGTTGATTTCGATGAGGAGTTGAGTGTTTATGGAATCAATAATGGAGTTTATGTCAATGAAGAGACTGGAGAGATCAACGCTCCAGTGGCAATGTGGGTCGAAGCGTTAGATCTGATCTTTTCTAAGATGCAGAAGGACAAGTTTCCATTTGGCATCGTGAAAGGGATGTCTGGATCTTGTCAACAGCATGGCTCAGTTTATTGGTCTAAAGATGCCCCAGATCTCTTATCATCTCTCTCTCCATCGAAAGATTTGAAGTCCCAACTGTGTCCGAAGGCTTTCACATTCGAAAAGTCTCCCAATTGGCAAGATCACTCAACCGGAGAAGAGCTGGAAATATTTGAAAGAAAAGCAGGATCTCCTGAGAATCTGTCTAAGATTACAGGATCCAGGGCTCATTATCGATTTACGGGATCTCAGATTAGAAAATTGGCCAAACGCGTAAATCCAGAACTTTATAAGGAAACATACAGAATTTCTTTAATCAGTAGTTTTCTAAGTTCTCTACTATGCGGAAGAATAACTAAAATTGAAGAGAGTGATGGATGTGGAATGAATATCTACGATATTCAGAACTCGAGGTATGATGAAGACTTGTTAGCTGTTACAGCAGCTGTTGATCCAGAGATCGACGGGGCCACTGAACATGAACGTCAAGAAGGCGTAGCTAGGCTGAAAGATAAACTGCAAGATTTGGAACCAGTCGGGTATCGTTCAATTGGCACTATAGCTGCATATTTTGTGGAAAAATATGGTTTCAGTGAAGATAGCAAAGTATTCTCCTTTACAGGTGACAACTTGGCTACCATTCTTTCCTTACCACTGCATAACGATGACATTCTTGTTTCTTTGGGTACATCTACAACAGTCCTTTTGGTTACAGAGACTTATTGGCCTAATTCCAATTACCATGTTTTCAAACATCCAACAGTTCCGGGCTCGTATATGGTGATGCTTTGTTACGTAAATGGAGCATTAGCTAGAAACCAGATAAAGACTAGCCTGGATAAAAAATACAACGTGTCTGATCCTAACGACTGGACTAAATTCAATGAAATCTTAGACAAATCCAAACCTCTTCATGGCAAGGAGGAACTTGGTGTTTACTTTCCCAAAGGTGAGATTATTCCTAACTGTGTTGCCCAAACAAAACGTTTTTCTTATGATGCAAAAAGTAAGAAGTTAGTTACAGCTAATTGGGACATTGAAGATGATGTTGTTTCCATTGTTGAGTCTCAAGCCCTATCATGCCGTCTTCGATCGGGTCCACTCTATCATGGATCTGATGAAACTGACCAAGAGGAAGAGAGTGAAGTTATCCAGAGATTATCAAATTTCCCCAAAATCTCTGCTGATGGTAAAGATCAACGTCTTCCCGACTTGATCTCTCATCCAAAGAAAGCGTTTTACGTAGGAGGAGCTTCACAGAATGTGTCAATTGTGCGCAAGTTTTCTGAAGTTCTAGGAGCAAAAGAGGGAAACTATCAAATCAACCTTGGTGATGCTTGTGCCATTGGCGGAGCTTTCAAAGCCGTTTGGTCGGATCTCTGCGAAACTGAAAAAGCTATCCCGTATAGTGACTTCTTGAGGAAAAACTTCCATTGGAAAGAAAATGTCAAGCCAGTGGAAGCTGACTCTTCCCTGTGGCTGCAGTATGTCGATGGAGTTGGAATCTTGAGTGAAATAGAACAAACTCTAGAGAAGTAA</t>
  </si>
  <si>
    <t>ATGAAGTTTGGTAAATACTTGGCAACAAGATCCTTGGAGTTGCCGGAGTACTCAGGGCATTTTATCAACTACAAAGCTCTGAAGAAGCTCATAAACCAACTAGCGATACAGGATGATTCTCTGTCCCTGCAGGATAAGAAGGGTTCATTTTTTTTCAAAGTCGAAAGGGAGCTGGAGAAAGTTAATGAGTTCTACCTGGAAAAGCAAAGTGAATTGCGCATCAAGTTGGATATTTTGATGATGAAAAAGAATAAGCTTTTCAACCAGTCCTCTGTTGAGAAGAGCTCCATAGACTTCATCAGCCTTTACGAGTCGTTGAAGAAATTTTCCTCTGATTTGGACCGGTTGCAACAGTTTGTTGAATTGAACGAAGCGGGATTTACTAAGGTGTTGAAAAAATGGGACAAGAGATCAAAATCTACTACGAAAGAACTGTACCTCTCTATCGCTGTCAATGTTCAACCTGTCTTTCACCGAAATGAGATCATTGAGCTGAGCGATTTGGTGGCGACAAACCTATTAGAATTAGAAGCACAGGCTGATGGAGATGTTATTATACGTTATGAGAAACAGGCCACCAAGGCAATACCTTCTTCCAAATCGGACCGCTTGTTTGACCAGCTCATTTTCATGATAAAGACAGTCGACCCTAGTGTCATCTTGGAAAAACTTACCAAACTTTTTCAATCTTTTCTTGACGAAAACAATTCTGACAACATTTCATTCAAATTATCAAATCTTCTCTATTTATTAACTTTAAACGAGAACGTCTCAAATGAGATTATCCTTCATTTCATTAACTTCTTCTCTAACCTCAACTTTTCCATGGTTGACGATTTGACAGGAAGGAATTTCTTGCATCAACTGGTGATTTCCAAGGTTGATAGATATCCAGTATTAGACCAGATTGTTAGAAACCCAGACTTTGATCCATCTACTCTACCTGTGATCAAAGATTTTAACGGACGAACACCTTTACATTATGTGGCTGAAGCTGGAAACTTGAATACGCTTCAACTTCTTCTCCAATATACTAATATAAAACTTGTCATCGACGCGTTGGATGGTAACTCCATGTGTGCTTTGCTATTGGCCGTTATAAACAGGCACATTGATATTTTACAGCTACTGCTTGCTAACGGAAGCAACCCTTTTCCGACTCAGAGCGAAGTGCAACCGGTTTACTTGCCCTTGAACATTGCATGCCAATTAGGCGACGAGGAGATAGTCAAAATCCTATTAAGCTCTACAAAGCACTCGGAGAATCAACTGAATAATTTCTTTCAGTGCAACGCAGAAGGCCTCTTACCTTTGCATATTGTGGCCAGTTTGGGGAACCACAATTTAATCACTCTCTTATTAGATCATGGGGCTGATGTCAACCAACTTGATAAACTCAACAAATGGACCCCCATGTTTTATGCGGTAATTCAGGGAAATCCCCAAACAGTTGAACTGTTAATTGCAAACGGTGCTGATTTCAAGCTTCGAGATGACGACAATTTAGATCCCCTTTATTATGCAGTCCTAGAAGGTAATGTTTACGTGATGAACGTTTTATTAAAATACTTGAAAGACGAACCAGATAAGAAATTGACACCTTCGAAATCTCAAGGTCCTGAGAAGCCACACCTAACTCCCAGTGTTCTTTCCATTTCTTCAGTGCCCAGCTCAGTCACAGATCTAATTCCTGATTTGTCTCTACCGCCGCCTATTATACCCCTCCGAAAATATGGTCACAATTTCTTGGAAAAAAAGATTTTTTTGAAGTTCAACTTTTTCACAGCTAGAGACTCACTCAAGATTAACCCTGACACCTTTCTAACATCCGTTCCAGGAAGGCTAACAGTAAGTTTCAACAAGGATGACCTTATTCCTAGGAACTTGATTTTACCCATCTCGAGTAAAGAGAACACAATTGCCTTACAAGTGGATTCCCTTGACGATATAATGATTGACTTTGAACTTTACCCAACATTCGGAACCAGACTAATAGCTAAGTCGACCTTGTCTGCTTCGTTACTGTTATCTCGTTATAACAAGGAAACAGATGTTTATATCTCCTTGCCGTTATTCGACGTAAGACTAAGAAATATTGGCCAACTGCAGTTTAGCTACCAAGTTATTTTTCCATACAGTGGTAAACCGTTGGAAATCTCAATTTACGAAACGTATTGGAAGTCCACTAATAACCAAAGTTCGCAACAACTGGTAAAATCAACATACTTTTCGTTTGTCACAGCTTCATCATTATCTGGTCAATATTATAGGGTCAAAGTGTTTTTGTCGCATGACGGAATTCCTTTGGTTGCCCCTGAGTGGTATTTGGAACTGGCCCCAAATCTCCGTGTGCCAATAAGCAACTTTACTTATAGTCAACTAAAGGTGATGCTGCTACATAATCATGATATACCAGAGCGGACTGCAAATGTGAAAGATTTCAAGCAATTGGAAATTTTATTGGATCAGCTCAAATGTATTCCTCTGCAAGTGCTGCTAGAGAATCTCCCTATCAACTTATCCATCGATTTAGAGATCTTCTATCCCACACTATATGAGTTGACTTTTGCCGATCTTCCTCTCGCCCGATTGAACGTTAAAGGGAATGAACTGATTTTGAAGACCAATGAAATCAACTATTACACTGACACAATATTGACTACTGTTTTTGATCACGTTAGAAGCTCTCGTCAAACTATTCAGCATGATCAGAAAACTAGATCGATGATATTTTCTTCGAGTAACCCCAGCATTTGCACTATTTTGAATTGGAAGCAACCCAATTATCCGGTCCTTTTCAACATGAGTGGTGTGGTGTTTGACGATGAGGAAAAAACATTCAAATACGTTAGTGCTAACGGGTTTCCAATCTTGGAAGACTTTGAACGCACTCTGACTAAAGATAGATCTAATATCAAGTTGGACAATATTGACAGTATCAACAAGAAGGAGTCTAACTCTTATACCGACGAGCTTGTCAATCAGCACTGCATCTCAAAGTCCATTAAACAGGCCGTCTTTTTCGCTACTTCTAACAATTTGCTGGGTATAATAGTTTCAAATCAATTGTTGAAGGTGTGTCCTCGTCTTATTGAAGATATACGATCTCGTGGATTAATTTTGGTGGCATCTGAGAACAATAAGACGCCGTACGATATAATCGATGATGTCAACGGGTTACGATTGAATGATATTCTAACCTTCCAAGATGACATAGATATGTGA</t>
  </si>
  <si>
    <t>ATGGATTCAACTACCAAAAGACGGAGCATATCAACTGCCAAGAAAACTCACCGAGAAGTCCGGTTTGGAGCCTATATACTGGGTTCCACACTCGGAGAAGGAGAGTTTGGAAAAGTTAAACTCGGTTGGAGAAAAGACGGGAAACAACCATCGCAGGCGGCCATTAAACTGATAAGAAGATCTTCTATTCCAAAGGGATCCGATAGAGAACTTAAGATTCACAGAGAGATCAATGCCCTGAAAAGATTAGCACATCCCAATATTGTTCGTTTGGAAGAAGTATTACAGAATGACAAGTATATTGGTATTGTTTTGGAATACGCTTCTGGCGGAGAATTATTTGACTACATTCTAGAGAACAGATATTTGAAAGACCACATGGCCTCCAAACTTTTCGCTCAACTAGTCAGCGGCGTAGATTATATGCATTCAAAGGGAATCGTACACAGAGATTTGAAATTAGAGAACTTGCTGTTGGATAAACATAAGAACATTATCATTACCGACTTTGGGTTTGTCAACAGTTTTGCGGTGAGAGGCAGTGAGCTAATGAAAACAAGTTGCGGATCGCCTTGTTACGCTGCACCTGAGTTAGTAGTTACAAATGAACCCTACGAAGCCCGCAAAGTGGATGTTTGGTCCTGTGGAGTCATTCTTTACGCCATGTTAGCTGGTTATTTGCCTTTTGATGATGACCCTCAGAATCCAGATGGAGATAATATCGCAAGATTGTATTATTACATTACACATTCGCCGTTAACCTTTCCAGAATACTTGCAACCTGCTCCAAGGGACTTGCTGCGGAAAATGTTAGTCGCTGATCCTAAAAGGAGGATGAATTTGAAAGCTGTACGCTCTCATCAGTGGCTGGCTTCACATGCCCCATACTTGTCAGTAACTCCTGCCGAATGGGACCGCAATTACCGCTCAACAAGACAAAGAACCCCATCTACCCAGGACAAGAGCAGACGTCTATCTTTAATGGAAGGAACAAATGGATCGCTGATGTTAAATCGTCCATCAATACGATCCTACAGCTCACAGAACATTTCCACGATGTTATATTCCAATCCAGCCATCCCACAAACATCTTCTTCACATGCCATGGGGATTGCAACGCCAAATTCATCTACTTCAATCAATGAACTTGCTTCCAGCAAATCTCCAGGAGCACCTGGAGCTCTCTCTGCCCATGACGAAGAAGGAAACCAAACGCATTCTCGTGCTCGATCTCTATCATCTGCAAGTATTGCATTACAAGCAGTTGTCAACGCTGATGTGGCATCTAATACGAAAAGACTTCTATCTGAAGCAACCCGATCTCCTCCATTACTTGAAACTGGAGGCAACCACAATTGTTCTACTATTGTTGAAAGTCCTATTAAGCATGATAGCACTACCGAAGGTTTGTTACCACCTTCTCAGGTGCTACAGACGCCTCCTACAAGACTGCCTTCTCACCACAATCGTCCGAGACCAACATCTTATCACCCAGGAGGCTCTTCTTCGTATCAGTTCCAAAGTAGCGAGAGCTCTCTACCGATATTCAACTACGCCAACAACAGTTCCATTAGCATTCCAATTAATAAGCATCCCGGAACCTCTAGGTCACGAACTGGATTCAGCACTTTGTCAAATCATTCATCCCCGACGAAGGAAAGTCTTTTAATGCCCACGGAGCCCTTCGTGGATAAATCTCAAGCCAGTGGTGTGCTAGCTCCTCTGGATAATGTCTCGAAGACCAAACACCCTGACATGGGCACAACATTGGATAACGCTGCTTTGATGCTGGAAAATGGCTCCCCTGTAAGGAAATCAGTAGTTGCAAAAGATGCAGCCGAGAAAAAAGAGAAAAGAAAGTCAATTGCGCTTGATTCACTATCTCAAGCAATGGATACCCTGAATATGAACGATGGTGCTACAAAGTTAGCAGTCGATAGTTCTGAGATCAAACAACCTGAGATGCGTCAATACAAACTCCAACAACGTAAGCATCAAGACAAGGAAAACAAGACTAAACCAGAAAGAAAAAGGTTTAGCCTGTTAAGTTTCTATACCAGCGGAAGTGCTAGTTCACCAGTGGATCCTGTGGAGATTGAATCTCCATTAGAGGTCAGGAGACCGTTAGTACCCAGTAACGAGGTAAACGTGTTGAAGAATACTAACACACGTCTTGCTACATCTAAGGACATCCATAAAGACAACTCAGCGTCGACAGCCAAGAAGGTTATGGACTTCTTTAAGCGAAGAAGCGTCCGAATATAG</t>
  </si>
  <si>
    <t>ATGGCAGGATCCAAGTTGACATTCGCAAAAGATCTTGATATCCCACTGAAATCAAAACCTACAATTGCATCCACTGTCAACTATACTCCTATCAAACCTTCTTTAGTGCCCTACAACAAGAATAATAGCTTTACCACACTCTCAACAGAGGACAGAAACCCCGCAGAGCTGGCAGACATAGATCCAAATAATGCCAACGGCAACAATCAAAAGATCCTTTATGGAGGGTTCACAGAGAAAGACTCAAAGATTGAGGATGATAAGGATGGTGACTATACGAGCGTCAACTATTACCACGGATCCTCTTCCATAAAGGGTATGGAAGACGAATATGTTCCTAATTATGAGTTCAATCAGGATATTCTCAAGAATTGGTTTAGTTCTCAAGATCTGGCAAATGAGAATGTTGAAAAGAAGAGAAACCTTGAGGATGATGTGTTGAAAGAACTTCATTCTCAGGCAATTCCAATAAGTGTCCCGAAGAACCACAAGAAGAGAGATATGGAAAAGAAAGTTGACGCAAAGAAGATTGATGAATGGAATGAACCAGTGGACATTGACAAATTATCTCAATTGATTGGGTCACCTCCAAGAGATTTTGATGAAAAGATTTTGAACGAAATACCATTTAACTTCCAAGAATTCTCATTTTCTGAAAGGAAGAAGTTTTTGACCAAGATAATTCCCTCCGAACTGCGTAATAATGACTATAAAAACCATTTGACAAAGCTCATCAAAGCAAAGTTCAAGTCCAAAGGTAACAACTTGTCCTCCTCCAGCTCATTATCATCGAAAAAGGCATCGCCAGCGATGTTATTTCTCAACAACATGTCTTCCAAAGTTAGGGTTACCATGGATAAGAACGGGCTGCCTTCCAGGACTGACCTTTCAAACGAACCAGTGCCCCCCAATAGTAACAGACTTGGTTCTGTAGTGATGGGATACAAACTCGGTAATGTCATTGGTTTCGGAGCATGGGGAACCGTCAGAGAATGCTGTAAGTATACTGGAGTTGCCAGCATTGCCGATTCCACGACTACATCACGGGCAGCTTCCTATGCTCCGAGCCGAAGGAGTTCTTTAGCGCTCAGTTTTGTATTGGATCCCAAGAGCCAGCAGTTTAGAAGTAATTATTCTAATCCACCAGCCTCCGGATATACAAATGCGATGAAAATCACTTCATGTGGTAGCGAGTCATTGATGAACGAATTTCTCAGAGAGATAAAAGTGTGGGAAAAAATGAATCATCCTAATTTGCTTCCCTTGCTGAACTGGACCCAAGCAAATGGAAATATTTTTGCCCTGACCATTAAGTGTTCTGGCGGAACCCTTTTCGATTTGGTAGATTTTTGGAGTCATTCTTCTCCTGATCAGGCCGTAATTCGGAAATACATGATCGATATCGCCAATGCATTACAGTACATGCATGGACTGGACTATATTCATGGCGATGTAAAGCTGGAGAACTGTCTCTTGGATATTACCATCTCTTACCATGAATTGACAAAGGACAATTGTGGTAACTGCATACTTTGTGATTTTGGTATGGCCCGAAGTTTGGAAGATATCAAGATTGAACGCAAAGTGAACGTGAGAAATAAGGCAAGCTTCCACATTGGTACTCCTCCCCGAAGAGGTAGAAGCAAAACCCCGACGTTGTCTTTGGGAAGAACACTTTCCAGCAAGGAGGTTGTATCAGAACTATCAAGTCAGCTTCAAAAGATCAAAGACCAACAGAACTATTCATCTTCCGAAACTCTGACGTCTGCAGATACGTCACCCAATGCATCGTTACCAAAACTGTATCGCAACTCTGCAAGTCCAGAAAAATCTCCAAGTATTCATCCTCTGCCAGATTGCAATATTGGATCTCTTCCTTATGCTGCACCTGAATTGCTTGTAGACCCTGACTGCCCACGTTGTTATCTGAGCAAAGAATCGGATATCTGGAGTTTGGGAGTGATGATATACACGATGATCTCTGGGAAATTACCATTTACGAATTCAAGCGACGAAGTTTTGAAAGAACTAATTAAGAAAGGGGATGTAGATTATTCCATTGCAGAATCCAGAGGAAAAGAGTTTACTCCCTTAGTTAATATTGTGAAAGGGTGTCTCAAAGGTGACCCGAAAGAGAGGTTTACTTTGAAGGAGATATTAGATCGATTGCTGGCAACCGATGCTCCTTTTGGGTAG</t>
  </si>
  <si>
    <t>ATGTCATTCCTAAATACCATTAAGGGATTTGCAAGAGGATCTAAGAAGCAGAAGAATGGCAACAATAATAACAATATGACAGGAGGTACAAATTTTGATTATGACCAGTTACACGGTAATCCGTCACAATTGTCATTGAATACAAATGCGAATACACTATATTCTGGAAATAATGGATCTGCCCTTTCTCTACGACGTACTCAATCTCCTAGTAAACAGTCAATGAAATCCCAGCGCGTACAAAGTAACATAAATCGAGTTTCCAACAGTTATGGTTCAAATTCAGCTAGACCACTATTTTTGTGTGAGCCGTTTGTTAAAACGGCGCTTGTGAAAGGTTCCTTTAAGACGATTGTTCAATTGCCAAAATATGTTGACTATGGTGAATGGCTTGCTCTGAATTCATTCGAAACGTACACGCATCTAAATCAATTCTATGGAATAATTGTAGAATACAGTTCACAAGAAAAATGTCCTATTATGAATGCCGATGATAGCACCGAATATTTGTGGATAGATCAAACAGGACAGCCTATCAGTCTTTCGGCAAATCAATACATCGACTATGCTCTTGCTTGGATAAATAGTAAGTTTAGTGATCAAACAGTTTTTCCAACTAAATCCAATATTTCCTTCCCTCCAAATTTCATGAAAGATATCAAGAATATTTCTAGACAAATGTTTCGCATTTTTGCGCACATTTACCACCATCATTTTGAGATTATTGTTCATCTATCATTAGAAGCGCACTGGAATTCTTTTTTTGCGCATTTCATTTCTTTTGTGAGGGAGTTTTCGTTGATCGATTCCAGAGAGTTGGAACCTTTGCAACTCTTGATTGAAAATCTTGAAGCTCAAGGCAAAATTCTGGTAGTTGAGAAACAACAGACTTCGTGA</t>
  </si>
  <si>
    <t>ATGAGTTATAGCAGTAACCATCTGAGTAACTCAATCAGTCTCAATGTTAAAGGAACACATATAATTGATGAAAAAGACGATTCACAGCTTGTTTCCACAAATGACATAGCTTTACCCAACCAGAAGCCTTTGAATCATGTTGGAATTGATATTGGCGGATCTTTAACCAAAATTGTCTATTCAAGTAAGCTGGAGAACGGGGGAAAACTAAACTTTGAGAGTATTGAAACTAGCAAAGTAGAGCAGATAATTGATAGACTCAAGGAAGTACTCAAACTTCACTATGGCTTCGACCCTGATAGTGACAGTGGCGAACAAAACGAGGTTATAATCATGGCTACTGGAGGTGGCGCGTTCAAATATAACCAGTTGCTGTTGGATGAAATCAAGTGTCCCGTTGTTAAGACTGATGAAATGCAAAGTCTCATAGTGGGATTGGATTTTCTAATCACCCGTATCCCGGATGAGATCTTTACGATCGATGAACACTTTTCTTACAATTCGGTCCAATGTCTGGAAGACCCAAACATTTATCCATACCTACTGGTAAACATAGGTTCAGGAGTGTCCATGATTAAAGTTACGGCCAACAACACGTTCACCCGTGTGAGCGGCTCATCGGTCGGAGGAGGGACACTGTGGGGTCTTCTATCAATCTTAACTGCTGCAAACGACTTTGATGAAATGCTGGCTCTAGCTCAAGATGGTAATAACGAAAATGTCGATCTACTGGTAGGTGACATCTATGGTCGTGGATATAATAAGATTGGTCTCAGTGCTGACGCCATTGCAGCTTCTATGGGAAAAGCCTTCAAGAAAGTCACTGCTGATGTCAAGATACCAGAAGATGCTTCTGCAGAAGAGATACGCGCTCGACGTTTAGAAAGGTTACTTGCATTTGATCAGAAAGATATTGCCAAATCACTATTGTTTGCAATTTCAAACAACATCGGCCAAATAGCTTTCCTGGAAGCTCAACGATGTGGAATATCAAAGATTTTCTTTGCAGGCTCATACATCCGAAACCACCCTCAAACAGTCAAGACCCTGAGCTACGCTGTAAAGTTTTGGTCTAACAATCAACAATCTGCGTACTTCTTGCGGCATGAGGGATATCTGGGCAGTCTTGGTGCATTTTTATCAAAGCGGGCATCTGATGATGCCCAATAG</t>
  </si>
  <si>
    <t>ATGAGGGAGTTTAACGCAGACCAGTTTGAACTATTCGAACGGTTGGGGAAAGGTGCCTTTGGTGTGGTTTATCATGGGTTTGACAAGGTGACAAATATGCATGTGGCAATAAAACAAATAGACTTAGAGAGTACAGATGACTCAATCGAGGAGATACAGAATGAAATAACTCTCTTATCAAATTGTAGCCATCCTAATATTATCCAATATCATGGTTCTTTCGTTAAAGGTTACAAATTATGGATTGTCATGGAGTACTTAGATGGGGGTTCTTGTAATGATCTTTTAGAAGCTGGACCATTTGATGAGACCGAAATATCTGTGATATGCTACAATCTACTCCAAGGACTGGCATATCTACATAAATCGGGAAAGATTCACAGAGACATTAAGGCAGCAAATATTATGATTGGAAGATTAGGACAAGTCAAAATTGGTGACTTTGGGGTTGCCACTCAACTCACAAATACATTATCTCGTAGACACACATTTGTTGGCACACCGAATTGGATGTCTCCTGAAGTGATATTACGAAAAGATTACGATTTCAGGGCCGATATTTGGTCTTTAGGAATCACTCTATTAGAGATGGCATACGGAAAACCTCCACTATCACAATACAGCACTTACGAAATTTTATTCATGATACCAAAAAATCAGCCACCTTCACTTTCATCTGATTTCTCAGAAGAATTTCGTAATTTTGTTCATCAATGCCTTCAAAAATCTCCTGCAGATCGACCATCCACTGGACAACTTTTGAAACATCGTTTCATAGCCAAAGGCCGCAATGTTGATCAGTCTTGCCTTCAGAAACTAATTGATAGGAAAATTAAACACGACCTGGAAACAGGAAGCAAAGTCACGAAATATTATAAACCCACAGTTAATCAATCAGATGATCCTCAAAGTGTTCAGTTTGACCTTGATACTGTCAATGAAGGAGTTGTAAAATTTAATCTCAATTCCACTTCGGATGAGCAAGGAGAGCTGAAAATTCAATTTCCTGTTGATCACGACCAGTTCGAAACTATTAAAGATCTCTCTAGAGCTCAATCGTATGATTCTTCAGTTGTTAGAGACGATGTATCATCCATTTCAAGTCAGAAATCTACTTCAGAGCACGAACTGAATATAATTTTGAATCAATCTTTTAATAAGATTACCACCAAGTATAGTCTTACTACTAATCAATACGACAAGTTAGTACACTTCAAATCTCATTTGTTAGGGAAATCCTTGAATTCAATAGCTCACAACCAAGATGAACAGATTTGCCGAGTATTCTATAAAGACATCACCAAAAACATCATGAAATCCAATAATGAACGACTCAAACAAAAACTGCTCCCACATCACTATAAGACTGTAGAGCGGGAGAATACTCTCCTAAAGAAAACGTACCAATATGATCGTAAAAGAGATAGGGTTGAAGAACTTTTACTTGCACGATGGGCGGAAAATATAACTAAAAGTTGA</t>
  </si>
  <si>
    <t>ATGGCCAACGACAGTTATTCAGGATCGCATTCTAAATCTGGATCAATGAGCTCTTTGGATTCACAGGTCGATTTGGAGTGGAAGGATAATACAGTTGGCGAGAACCCTACCCCATTATCTAAGGAAGCTCTTGAGAGCCATAGGAAGGCTATGGCTTCGATTGCTCCGATTCTCGAGTCATTTACCCCAAAACGTTCTGTGGATGAGAACACTGTTTCCTCGAGCAGTCATAAATTGGAGAAAACTACTTCCAATGTAAGTTCTCTCAGTATTGGAGCCAACTTCAACGGGGCAGGCCCTAATGCTTCGAACTCTGCAACTGGTTCGCAATCTGGGACAACAACGGGCACACATACGCCTAAAAATAGGGCAGTCTCAGTTTCTGAAGTTAGTGGACCTGAGTTACCCAAGATCGGGAAGATCGGCGTTTGTGCAATGGATGCCAAAGTTCTCAGTAAACCATGCAGACAGATTTTGAACAGATTGATTGCTAACGGAGAATTTGAAACTGTTATTTTTGGAGACAAGGTTATTTTGGATGAAAGTGTTGAAAACTGGCCTACATGCGATTTTTTGATCAGCTTTTTCTCCACCGGTTTTCCCCTTGACAAAGCGATTGAATACGTAAAGCTCAGAAAACCCTATTTCATTAATAATTTAGTCATGCAGAAAGCACTGTGGGATAGAAGACTGGTGTTGGAACTTTTAAATACGTCTGGTGTTCCTAGTCCTGAACGCCTAGTGATTTCAAGAGATGGAGGACCTATAGTGGACAAAGAACTGAAAGCGGAATTGGAAAAACACGGTGTTTGTGTCGAAGAGGTTAAAGAACCAAATTGGGAAATGATTGATGAGGACACACTTTGCGTAGATGGAAAAGTTTTGAAGAAACCGTTTGTTGAGAAGCCCGTCGATGGTGAAGATCACAACGTCTACATCTATTATTCCAGTAAAAATGGGGGCGGTGGAAGAAGGCTTTTTCGTAAAATTGGCAACAAATCTTCTGAGTTTGATAAGGATTTAACCATGATTAGGACTAAAGGTTCTTACATATACGAAAAGTTCATGGATACCGATCACTTTGAGGACGTCAAAGCCTACACCGTGGGCCCTAATTTCTGTCACGCTGAGACTAGAAAGTCACCTGTTGTTGATGGAATTGTCAGAAGAAACACACATGGTAAGGAAATAAGATTCATTACTAACTTATCAACCGAGGAAAAGCTAATGGCAAGCAAGGTCTGCACTGCTTTTGATCAAACCATTTGTGGATTTGACCTGTTACGAGTGAGTGGTAAATCTTATGTCATTGACGTCAACGGATTCTCATTCGTCAAGGATAACGATGCTTATTACGATTCTTGCTCAAGTATCTTGAGAGAACTGTTCTTGAAAGAGAAGACCAGAAGAGATTCGCTGAAAGTTCGTCTTCCTTTCCCGGTTGTGCAAGAGGAAAAAACCCAAAAGTGGGTCTTTAAGGGTATTGTATCAGTTATCAGACACGCTGATAGAACCCCTAAACAAAAGTTCAAGTACTCTTTCAGATCTCCCCTGTTTGTGTCCTTGTTGAAGGGCCACAAGGAAGAGATAATTATTAGGCAGGTCGAAGACCTCAAGATCGTTCATGAAACAGTCTTGGTTGCCCAACGTGAAAAGGCCGAAGATCCTGCAAAGCTTGCACAGCTAGCCGGGGCATTAGAGAAGAAAATGACTTTTCCCGGTACCAAGGTTCAATTGAAACCCTCGTTAGATGCAGATAATAACGTGGAGAAAGTTCAGTTGATCATTAAATGGGGTGGTGAACCAACTCATTCTGCTCAATATCAGGCTACTGACGTCGGTGAACAGCTAAGACAAGATGTTCGTCTTTTGAATAAAGATTGCTTGAAGAACGTGAAAGTTTTTACATCTTCTGAAAGAAGAGTTGTTGCCTCTGCCAAATTGTTTTCTTCCTCTTTCCTTGGTGAACAAGAGCTACCTGATGATTATTTGGAGGTTCGTAAAGATTTACTAGATGATTCAAACGCAGCCAAAGACTTGATGGATAAGGTGAAGAAGAAATTGAAACCTTTGTTAAGACAAGGAAAGGATGCTCCTCCTCAGTTTGCATGGCCACCAAAGATGCCCGAACCATTCGTTGTCATCAAACGTGTTGTTGAATTGATGAACTATCATCATAAGCTGATGGAGCACAATTTTGCTACTAAAGATGTTGCAAAACTGCAAACAAGATGGTGTTGTGGGGAAGATGCATTCTTGTTTAAGGAAAGATGGGACAAGTTATTTCAGGAGTTCATATCCGTGGAGAAAGTACACCCTTCAAAGATAAGTGAATTGTATGATACTATGAAATACGATGCGCTACATAATAGAAGTTTCTTGCAAGAAATATTTTTACCTGATGATGCAGTCCATGAAGTTGATCTTGAACAATCACCATGCCTGGTTAGAGAATATCCAATCAACATACTTGCCATGAACAATTTCCGGATCACAGATAGTTCATCCTTGGACACTAGTAATTCTCCAAATACTGTGGGATCAATCGGATGGATTCTTGAAAGTGACAAGCATAGCAAGTCCAAGGTTTCTGGCAGCTCTCCGGGTTCTCCATTTGATGACCCTAAATTTGCTATGCTGCGAGAGTTATACCGTCTAGCTAAAGTGCTCTTTGACTTTATCTGCCCTCAAGAGTACGGAATTGAGGATAACGAGAAATTGGATATTGGCCTTTTGACATCATTGCCACTTGCCAAACAAATTTTGTCCGACATTTCAGAAATGCGAGATTCAGGAACGGCAGGAAGTGTAATCTACTTCACTAAGGAAAGTCATATCTACACCTTGTTGAACGTAATTTACGAATCTCAGTTGCCAATGAAGATAGCCAGAAACGCTCTCCCCGAATTAGATTACCTTTCTCAAATTGTATTCGAACTGTACGAAAGTGAGGATAAGGACGGTAACAAGAAACACGCCATCAGATTATCGTTGTCTCCTGGGTGTCACACTCAGGATCCTTTGGATGTTCAACTGGACGCCAAACATTACATTAGTTGCATTAGAAGAATATCTCTGACAAGACATTTGGATATGGACTTGGTTACTCAAAGATTAAAGAGTAGATTCTCTAGAGTTAGACTACCCAAGAGATTTACACCTGTGAATATCTCCAGTCCACTGACAGTTGCTCGGAGCTGA</t>
  </si>
  <si>
    <t>ATGTCCCAAGAGAAGTTCACAAGAACTCAGATATTTGGTACGATCTTTGAGACCACCGCTAGGTACGATGAGTTGAACCCAGTGGGTATGGGCGCCTTTGGTTTAGTCTGTTCTGCCAAGGACAAGCTTACGGAGCAACAAGTAGCAATTAAGAAGATTATGAAACCATTTTCCACTCCTGTTTTGGCCAAAAGAACTTACAGAGAGTTGAAGTTGCTAAATCACCTGAGACATGAGAATTTGATTACACTAACAGACATCTTTCTATCTCCTCTTGAGGATATTTATATTGTGACGGAGTTACAAGGAACGGACTTGCATCGATTGTTGACAAGCAGGCCGTTGGAAAAACAGTTCATACAGTACTTCCTGTACCAGATATTGAGAGCACTGAAATATGTGCACTCGGCCGGAGTTATCCATAGAGACTTGAAACCAAGCAACATTCTTATCAACGAAAACTGTGACCTTAAAATATGTGATTTTGGACTGGCTCGTATCCAGGACCATCAGATGACCGGTTACGTTTCTACAAGATATTACCGTGCCCCAGAGATCATGTTGACATGGCAGAAATATGATACAGAGGTCGATATATGGAGTGCAGGGTGCATTTTCGCCGAGATGATTGAAGGAAAGCCTTTGTTTCCTGGTAAAGATCATATCAATCAATTCAGTATTATTACAGAGTTACTTGGATCTCCACCCACTGACGTTATTGATACTATTTGCTCTGAAAACACACTAAGGTTTGTCCAGAGTCTGCCTCATAGGGAACCGGTGCCTTTAATAGAACGGTTCCAGGGAGTGGAGCCTGTTGCTATTGATTTGCTGGAAAAAATGCTGGTATTTGATGCACGTAAGAGAATCACTGCAGAGGAGTCTCTGGCCCACGAGTACTTGGAGCCCTACCATGACCCTACTGATGAGCCTGTGGCAGCAGAGAAGTTCGACTGGTCGTTCAACGATGCCGACTTACCTGTAGACACTTGGCGAGTAATGATGTACAGTGAGATTTTAGACTTCCATCAAGTTGAGGATCAATGA</t>
  </si>
  <si>
    <t>ATGGATTTACCATTTGTGGTTTCCGCTCCAGGTAAAGTAATCATATTTGGTGAGCATGCTGCTGTCTATAACAAGCCTGCAATCGCAGCTGCCTTGTCTTTGAGAACTTACTTGTTGGTGACACCCAACGAAGATTCTGAGCTCATTCGTCTGGAATTCCCAGATATTCATTTCAACAAGTCATGGAGAAAGGATCATTTCCCTTGGGACCAGAAACCAAATTATAATGGAAAACCTTCCCTTTCCCAGGAGTTGGAACCTGAATTGGTTGATGCATTGAGTTTGTTTCTTGCTGATATAACTTCTCCTTTTCATTACTCTTCAGCTTACACCTTTTTATACTTGTACATTTCTTTGGTGTCTAAAACTGTTCCTGGAGCTACTTTTTCGGTGCGGTCGACTCTTCCGATTGGTGCTGGATTAGGATCCTCTGCATCTATTTCAGTCTGCCTTGCCACAGCATTTGCATTATTAGACGGCCATATCTCCAAGCCAACCATTGGAAGAGACGAGCGTACTCTTTCTGAGTCAGCAGACTGCCAATTCATTGAAGCTTGGTCTTTTCAAGGTGAAAAGTGTCTTCACGGAAACCCATCTGGTATCGATAATGCAGTAGCTACCCATGGAGGTGCAGTTATGTTTCAAAGAAAAGAGGGATCAATGCCAAGTGTGCGAACTAGTATGAGAAACTTTCCTTCTTTACGCCTGTTACTTACCAATACGAAAACAGCTAGAAGGACCGCAACATTGGTAGCAAACGTTTCTACACTTGTAACCGAGTTTGCCAAAACATCTGAGTTTATTTTAAATGCAATCGACAGCTTGACCCGTGAAGCCTATATCTTAATGACAAAACCAGTTCTGGATGCTGAGGCTCGTAGAAGATTGAGAGAGCTGATAAGAATCAACCATGGACTACTGATCTCTTTGGGAGTTTCACATCCCTCCCTAGAAAAGATTAGAATGACCGCTGACCTACTAGCTTTAGGCGAAACTAAATTGACTGGAGCAGGAGGAGGAGGATGTGCCATAACACTGTTGAAAGAGTCCGTTGAAGAATCCAAAGTGCTTGAGCTTGTCGAAGAATTAGAGAATGAAGGATTTGAGACTTTTGAAACAACTCTTGGTGGTAAAGGAGTTGGAGCCACCTTCAACCCAACTCTTGATCCTAGCGAGTTCATCAAGATGGATAGAATTCAAATTGAACACAATGTCTGGAGCTCAGACTGGAAGTTTTGGTGA</t>
  </si>
  <si>
    <t>ATGCCTACAATTGATTACAAGGCACTGTCCATTTTATTGAGATCTACCAAGATCAAAGACAGGAACGAGGCACTAGATCAGTTGGATCAGATTGATTCTTCCTGGTCGTATAACACAGATAAGTCTCAAGTTTCCGGCATATTACTGGTCATTGACTCCATTTGTGCAGCCATTGACATTGAAAAGACTTTGTATCTGAAATCTCTTCTGGTCAATAATGCCAACAGGACAGTTGATACAAGGTTGGAAAGGAGTTCAAACAGCATAAGGCGGATTCTATCCGCACTCTTTAAACTCTCCAATGTGCTACCAAAAATCAAAACCAAACACTATCAGTCCTTTCTTGGAGGGATTATGGATTGTAGTTTGTCTCAATTAGACTCTGGAGATTCAATTATAGTGCTACCAGTTGCCCTGAATAGTTTCAAATCATTAGCATTCCTCTTGGAGTTGTATCCCTTCAGAAATCATTTGAACGTGGAGTTTCTAGACTCCGTCCTGTCTTTCATACTAAAATGTCTTCATTTGCTGGACTCAACGAAGCTGGAAGCTTCCCGCACTGCTCTTAATGAGAGACTTATACGAGAACTACTGGTTTCATTGTGTCTTCTAATAAACCCAGAAGACTCGTCAAACCTGTCCATTTTTACCAACAATGATCATATTTTTTCCATCATAAATTCAGTTCATTTTTATTACTCTAACTATTTTGTTCACACAAGGCGTGCTTCATACACGATTGTGTTAATCTTTCAGATAATCAACAAACTATTAACCAATACTTCCATTGTTAACATCAAATACTGCCATCAATTATACAAACTCGGAGTATCTTACCTCAATCATACTGAGTACTTCAATATAGACTCTCTCAAGGATCAACTGGTGATTTTCTTGAATTTAATACCTGACTTTATTGACCTCTCACATTTCCCCAAACTTATTGGCGATGATTGGAACTTTAGATCCCATGATCTCAATGAACTAAATTTGCCTGACTCTTCATTGTCGCTTTTTGCATCTGCAGAAAACTCTGAGCCAGTTGATCCTATCACTAACTCAAATTCAGGTGAGTTGACTCAACTAGTGATCCGTTTGCTGAGACTGCTGGGAGAAAATACAGAATTTCAACTCAACGTACAAAACATTGGTTTATTCCTTTTTCCCTCTGAACAGCTGAACTGGTTTGCGTTGAATCACATCTATCTTGACTCATCCTCATCCCCAAAAGGGTGGTTGTTAGCTTCTGGGGTGGTTGAAATTCTAAATCGAATGTACAGATCGAACGATTCAGTCTCCCAGTCCATTTCTAGAAGCAATATACTCCATCCTCCAGCTAGAAAAAGACGGAAAACATCACAACCAGACACTCTTGAAAATATATTGCATGCTGCCGAAACAGTAGAAGAACTTTTGCTCTCCATGATAACTTCTAACGAGACCAGCACTATTTTGCTTGGTCTCCAACTATGTTCTTTTCATTTGGAGAAGAACGTCAATTATCCAGAATCAATGCATGATAGCCGGAGGACGGTATCAGGTATGAGCATCCTACCGCCTCTACTAAGGGTCTTGGAAATACAAATTCCTTCACTTTCTTTTTGGTCACTACTATGTATTCGTTCTTTATTGAGTCATGAACGTCGATGTGAAGATCCTGGAGACACTTTTACAGATCGAAATACTGTCTATCAATTGGTAAAGTACTCCTTAGAATCGCTGAAGGAAGTATCTACTGTGAGAATTTCCTCTCTGGTATTATCCGAACTTATATATCTTAGCTCCAAAACGTCCATGAACCAAAAATTCATTGATACTTGGAGTTTTGACGAAAACATCATTGCACTTTTTGAAGGAATGATTGATATATCTGAATTCAACGGTCCTTCCATTGTTAGTAAGGAGTCTCTTTTTTTCTGGCTACAAGTTAGTGAACTAGAGTCTAAGCTTATAAAATCTTTAAAATCTTCTTCACGAACAAGGCTGACCCTGAAGATTCAACTTTGGTTGTTTTCAAAATGGAACACTTTTTCATGGAGTATACAAGAGGAAGATTATCCTCTGCTGGTTGATTTTATATCATGGCTGGCAACTCCGATTGCAATCTCCATCATTTCTAGCCCTATAACTGTTCGTAATAGAACTTTTGCTGCCTATATGGATCTTAAAGTTGCCTATGCTCCTTTAACTAGTTTCATTTTAAATCAAACAGTTTCTCAGAAGGCAGCAAGTCAAACTTTCGAATATACTACTTCACAACTGTCCCAAAACTTGGAGCAAATCGACCTGCTATTTACAAGTCTCTTTAAGAAAATAGACGATATGAGGTCTTCGTCCGAGAACTATTCTTTCGAACTGTGTTTATTACTTCGTTTACGAGAAAGGATTGAGGGCAATTCAAACACAGTCAACTATCTTTCTTCAATTGAATACAAAGTAAATGATATTCTCTCCAAGCAGTTGGCAAAAATTGAGACTGAACGGGAAGAGTTTTTTTTTGAGCTCTTCAAGCTTGTGAACCAAGGTTGTATCAATAATGATTCTATTCATTTTATTGTACAAAAGGTTGATGTGGACGATCTTCTGGCTGATTGTATTAACTATCTTAACTCGCCTTCAAGAAATTCAACACCTGAAGTTTTAAATGAGGAGCTTAATCTGGATCATAGTTTTGGGGAAGATGATTTTGATGATCTCCCCCATAAAGATCTAGCCAGTAAAGTCAGGTGGGATGTTGTTCAACTAAAAGAGACTCCAGAGAACCGGATGATAAACTTTTTCCTACAAGCTTTAACGTTTGACGACTCTTTCCATAAAATACTAATGATTCTTCAAGAGTTAACATCTAAAGAATCTCTACTTATTGGTTGCTCGTGTGTAGTAGCAGTCTTGGAGAAGGAATCAAGATTTGTGAGGGACTTGTCACCCCCTGCGCTCTCTAAATTCGTTCGTTTGTTTGCTGGAAAACTATTAACAAATTATAGTACAGAGAGGCTAGAGTCAACTATTGTGACAGGCTGTAAATTATTAAGGAGTCTTTCTGAAGTTTGGCTGGGTGGTTCCCTTGAACAAGACTGTACTGACATCTGCAATTTTTTTATACGTTTACAACAAACACATTTGATCTCCACTGAAATGGCCCTCATAGAAGTGGGGAATCTTTATCTGCATTTAGCCGAGCTGGGGCTTGATGCGGCGAGCTCGGGTAATGGATATGGTGTTGTAAGGTTTTTAGAGCTTTTCACATCCTACGACAATAATTTCTTCAAAATTTCGATTTCCAATGGCCTTCGATCTCTCTTGACAAAGCTACCATATAGAGATCAGCAAGATTACTATGAAAAGCTGGAGAAAGTTTTTGGAACTCCCCAGGAAACTGTGGAGAAATCTGCAACTTTTTGCCTCTTCTTGACGTCCTTGAGTCTCTCTAGTGATGACATACTAGCTCAAGTTTTGCATAGCTTACTCGGACTTTCAAGTTTTGCTCATGTAAAGTGCTATCTGCCTTCTTCTTTTAAGCTCATAAGCAACCTTGGAAATGAAAGTTCGATCAAGCACCTTTTCAGCAAGATAAATTTGAAAATGTTCAAACTATGGGTTGAAAAGGGAATCTCTTTCAAGAAAGTTCCATTTGATCTGTTGGGATTTAAGTCTTTCAATGAGTTTCTTAGGACTAATAGAAAAGAAGTTGCAGCTGTTTATCTCTCAAAGGATAGAATCCAGGATTTAACTGAGTTGATCAACACTAGTGGAACCTGTATCCCAGACATCGTTGGAGAATCATTTCCATTGAGCATAGCTCTTTCATTCACCAGTGGTGGAGTGAGGGATGAAATATTTTCTACTCTGAGGAAACTTTTAGGGAACGATAAGAGGCTCACAGAAGAGATAAAGTTGCATTTGGTTTTTGTTATTTGGCAGGTTTTAAAGTTCACAGATTTTTCAGACTTGAGTAGAATCGGAGATATGCTGGGGAAACCTAACCATGTATTTCTTACTATTTCCACTGGTCTAAGAATTCTGCCTGATCCCGTTATTTCTTCCAAGACATCATTGCATTTTTTTAAAGCTATCATTGAAAAGTATTATCAAACTCAGGACCTCTTTTGGACTGGTCCAGTTATATTTTTCTTATTGAGGAGATGTTTAGTGCAGATAGAATTGACAGATAATATCATCAAGAAGAAACATTTCATTCAGAAGATTATGTTCTTAGTTCTCATAGCTCCAGCTTCGTTTGGCTTCAAGCACATCATTGAACTACTTATCAGTTTGTCTCCGCTTTTGGTTGTCAAAGAAACTCATGAGCAAGTCAGCCTCTTAATAGTAGAGGTATTGAAAGAATCCTCTTCTGCGGCCGTTTCATTGATTCCAATTGCTTACGCCTTGTTGTGGAAAAGTCAACATAGACATCCTAGTGATTATTGGGTTCAGTATTTAACCCAGTTGACAGAAGAAGAATCTGAACTAACGATCAAGGCGAATGTGTATGAACGTTGTTTAAACGTTTTGAAGGATCAACCATTTAAACTCGATGCATCTTTTTTGGAGGAATTACTACTTTTTTCTGAAACTTTTGAACAAAAACCACTCAAGAATGCTATAGTTTTACTGGTCTCTTTGATGATGGATTTCACGAACCAGACTTCGTTTGCGCTTGACATAGAAGTCCTAGATAACCAATTGATAAGCATGCTGACTGGGATTAACGATACAGACATTTACTCCAACGCTTTTAACTTGTGGAGAGCTAGAATTTTAGGCCACTACTACTTGACAACTGGACAAATCGCAACTATGAGCTCTATTGAACTGGATTCCAAGCTACTGGAAGACACATCCAATATCTTTCCGAAAGCAACTGATAGATTTGACCTCTTGGTAGCTGAACTACTCCAAAACTCAGATCCAGCTTCAAACCTAGAGAAATCACATTATGAGTCTGTAATTGGAGCCCTTCTTCTGACAACAAATTTTGACTCAAAACATTTGAGGTCCATGTTGAATTTCGATACGTTGAAAAAGTCGAAGGAATATATTCTTCCTCTGCACTATCACACATGTTTGTTGGCATCTTCTGAAGTTGAAACGTATGGAAAGAGTTTCTTTAAGAAAAAGATATCAGAATTTCATATTAGTGCTGTAAGCAATTCATCACTGGTATCTGGTCAGTGGATTAGTGATGTATGCATGGCAATCATAAATGAAATTTCAGACTCAATCCCAGTTATTAAGTTGTTTGCCATACTTGTTCACAATAGTCCGCACATAGTTTCGAAGATTTTCCTACCACTGGTTCTATTTTACGTAGCTACATCGAAAGAAGCTATACATCATATGCATGTCATCATAGACCAATTTTTTCAGATCAAGAAGGAAACTCTTTCCAGTGATTCAATCAATCTCATTCTTGAGCTGATCTTACTGATCAGAGTTGGTTTTTACAAGAAAATAAAGGCAATGGAAAAGCTCTACAGAGGAATGAACTTTCCGGTCATTATCAAGCTGGCTCAATATGCAAGAAAGCCGAAAATAAGTTTAGTGCTTTTTGAAGATTATCATACAAACATGTCTCCCGCTGAGTTTAGCCTGGGAAATCACTCTCCTTTTCTTCGGATCTTGTATCATGACGTTGATGAAGCAGACATTTTACGAGGATTACCTGTAAAAACAAATATTGATTATGCAGTGGATATGTTGAGCCAATCGACGGAGGATCGATGGAAGAATATGGTGTTTGATATCGCCAATTTTGATGTTAGTTTTATTCGAAAAAGCAAAACAGGTCAAACCAATCGGTTGGCTCATACCATGTTATCCGACGGAATGACTAGTTTATCGAAACTTACTGGAGAGTATCTTTCAGAGAGTAAGCAGGATAGTGTTGCAGGTACCCAAATTTTAGAGGATCAATATTGTTGGAGTTGGAGACTGAGTCAATGGGACGTTCCAGTTCCTCAAGAGCTGGATACAATTGATAAATCTATTTTCAAACTGCTAAAGGAAATAAATGAAAGACCCAATGAACTCCGTTTGATATGTGAAGACTCATTAAGAAAATGCTTGGTTGACAAGCCCAAGTTCATCCGCAAGACCATCTTCAAGAAGCAGAATCTTAAAAGCTGGTTCAACTGTCTAGCAGTTATCAGATCAATAGAAGAGCTAGATAGGTTGAACGATTCTAATTTGGCCAAAGAGTTAAATCATTATTCAAGCAATACAAAGTGGCTAGACAACGCAGATGTCGAGCAATCAGACCATCTGCTGTTGGGTAGAAAGACTGCGTTGGAGTTACTAGTGGGTTCTAAGAGACTGAGCACTACTAATCTGAAACTTTCAATGCTAGCTGAACTTGCTAGGTATTTCAATCTAGCTAAGAAGGAAGGAGAGATACAGAAATCAGTCTTTGCATCAACTTTCATGGACAGTATCTCTCGAGATTTCCCCAACGAGGCTGACAGTTCCGTAATTACATTCGTCAAAGACATCTCCAAGTTTTACTTAGCAGCTTCATTTTGGCAACTACAACAATCCAGTTTCTCTGTTACAGCGCTAAAAGAAATTATAGACAACCAAAAAGTTTTGCCACACATCTCCTCCTTCTCCTTCAAATTGTTAGAAAAACCAAGACCGCTACTTCAATCGATACTGATAGAATGGATGTCTGTGTCAAGACAAGATACAGCGGCTTCGATTATGAAAGATATGGTGACCCCCATGTTACAAACTAGTCTTGACGATGTTGAACCCATAGATAGAGCCCAAATCTATCATGTCATAGCCAACTTTTGTGATAAACAATTATTGACAAAATCAATCGATGAGTCTATTAGTAAAATGGAAAAGTACTACAAACAACAAAAAAAGGAATTGAATGATCTCTCAGAATTTGTACACAATAAAGGTAATGATAAAGAGGAAAGAAAAGAGGCAACTCGAGTTTACAAGAGAATAGAGAAACAATTCAAGGCAAATTATAAGGAATACGAAGCAATCTCCAAGTCACGTAGGCGCTACATTGAAACTTCCATCATGTTCTACCTCAAAACGATTAGCGTTCATGATTGCTATGACAATACAGACGTTGATCGTTTCTGTGGACTATGGTTAGAGCACAGTTCAGATGACAAACTGAACAAAGTAATTCACAGGAAACTTATGGACGTTCCTCTGTACAAGTTTATCACTTGGATAAATCAATTAATGTCCCGGCTCCTTGATGAGGATTCCAACTTTCAGAGAAACCTGAAGACTTTAATATTAGAACTTAGTTACATGCATCCCTTTCACACGCTCTACATGTTGAAATCTTTAAGATTGAATGACTTTTCAAATGATCTCTCCGTGACTTCTCGGAATGAGGCTGCTAATAAGGTCTGGGAAAAATTACAACTTAGAGATACCGGTTTCAATCATAGAATACTTAGTAAACTTGATGAATTTTGCGATAAAGCTGTTGCTCTGGCTGGATTGAAGCTTGGGAAGGTAACAGAAATTTCTTTGAGGTCAATTACCAATGGACGTTGGTGGACTTCAACATTACCTCAACTAGACGTCACACCTCCAACGTGCACAATACCCATTAAGAAAGATGGCCAATATAGAGTTTCAGAAATGGTCACCATATCCTCAGTTGAAGAAGTGATTAAGGTCGCAAGAAGCGGAATAAGTCTACCAAAGATAATGAATATTAAGCTTTCCAACGGAAAGTCTCATAAAATATTGTTGAAAGGGGGTACTGATGATCTAAGGCAAGATGCCATCATGGAACAAGTGTTTGCAAAAGTGAATAGTCTATTCGCAAGGGATAAGAACACTAGAAAAAGGAACCTAAATATCCGTACTTATAAAGTTGTTCCTTTAGGTCCTCAAAGTGGAATTATTGAATTTGTTGACAATTCCATCGCATTGAATGATATTCTTCGGAAATTACATTCCCAATCTGACACTTTATCTTTTGAAGAGGCAAGATTGAAGATGAAGGAAGTTCAAGATCAAAGTAACGAAGAGAGGTTAATAGTTTATCAAGAAATATGCAAGAATGTCCACCCAGTACTACGAAATTTTTTCTTCAGTACATTCCTTAATCCAGAGACATGGTTTTCTACCAGAATGAATTATACGCATGGGATATCCAGCACCTCAATCACAGGACATGTGCTGGGGCTAGGCGATAGACACAACAATAACATCCTGCTGGATTTATTCAGCGGGGATCCAATCCACATTGATCTTGGAGTTGCTTTTGACCAAGGAAAACTTCTTCCATTACCAGAAACTGTTCCTTTTAGATTAACAAGGGACATCGTTGACGGCTTTGGTATAACAGGTGTTCAAGGCTGTTTTCAAACTAGTGCTGAGCATTGTTTCCAAGTTTTAAGAGAACATAGTGAGAATATCAAGAGCATTCTAGATGTTTTGAGGTATGATCCACTTTATTCATGGTCCGTCTCTCCCATTAGAAGACACCGTATTCAGGAGATGGAGAATATAGAGGCAGCTGTGAAAGCTCAACGAGATGGTTCAGAAGCCCAAATAGCGATTGAAGGAGTTTTGAGAAAGTTGTTTGCCGATGGACTAAGTACTGAAGCCGTTGTCCGTGAGTTAATTCAGGAGGCAACCGATCCGGCAAACTTGTCACTACTGTATCTTGGGTGGTGTCCATTCTACTAA</t>
  </si>
  <si>
    <t>ATGGGCTCTAAGTACTTGCCTAATCCATGTTTACTAGGCATTCTACTTACAGTCGCAACTCATGATGGGCCACAGTTAGTATTTCACTACCCGCCTGTTCCGAAAGAGTATGGGTTTCATGCGACCCCTCTGGGCAAAGATCTCGGAGATGATAACGTCAAAGAATATTATTCTTCGTCTTCCAGTGGTGAAGACGACGGAGATATTTATGATCAGAGTGATGTAGATGATGACACAGACAGCCATGATTTTACTAACACTTCCTCAATGAGTTCGAATCGGTGGAGCGGAGTAAGTGGAAGTGATATGACTAGCTCTGTTTCTCCTAACAATAATTACATTTCCGGAAAGGCACTTTTGGACATTCTGGATGCTAAGGACAGAAGACGGAAAAGAAAAGAAAAGAAGCGGAGGGTTTTAATGAAGCATTTATTAGCTGGTGGGAATGACAGCAGTAGTGTAAGCGTTGACGATCGGAGCGTTAAAACAGGCAATAATAGTGTCGTCAATTCAGGAAAAAGCGTTCTGCAGGAAGAATCGTCATCATATGGCGTCGGAAGCGGTTTCTTGACTCATCCAGATCAAACCAACAAAGTTTTTGGGTTTGATATCAATTTCTTGAGTGAGATTGTAACACCTCCGAAGAAACTATGCAATACCCGATTTGAATTAACTGTTGATGAGATGGTCTTCCTTGGTTTACCGATTCATGTTCTGGATAATGGTAAATGGAGGAACTCCCCTAAGCCGAAGAGCAGTCGATATAAGAAAAGTGACAGAAACAGTCATTCTCACCATTCTCATTCACATCATTCTAGAGCCACTTCGCTGGACGAGGACGAGTTCGAAGTGAAACCGCTGTTAGATTCCTTAAATGACCTTCATTTTATAGAGTCAGAGAAATGCCCAATGCACATGTTCAATCTTGTTTTTGTCATGAACCCTCCAGTTGTTGAGTACAACCATCGTGTAGATGAGATGTTTCATTACGTGATTAGTAGATTGTGTTTACTACTGAGATATGAGCAAGATAAACACAATTTTGTTTGGAAAGAAGCGCTGAATATAATGAAACTAAAAGAGGAAACAGCAGGATTGGATATTGTTAGTCAGTGGCGTGACATCATTCCTCAGTCAGATTTGGCAAAACTGATGAGAGACACGTTTGAATCCGTTTCCAATGCCAGGATTGTTAATTTGACCATAAACAACAAGTTGAGGTCTTTTCAAATTCCCATAAAGACTGAGTTTCACACTCTGCCCAAAGAGAAAGTGATTCCAGGTTCAACATTATCTTCAATCTCACCGTTTACCAAGGATGATTCGGATGAAGTGGATTTCAAGAACATCGTGAATAGTGACGAGAATTTAGCATTCTTTACAATCTTACTCCTTGATGACCCTGAAGTCATCATTCGGGATATTCAAGTTGCAAAGGAAAGTGTTATTGCTAGATTCATCAGATTGATTAGACCCACCAAAAGTATGAGTAGATTGGCGACTACCAGTGGATTGGACCTTGCTCAGATCAAAGCATTTGCCTGTCATCTAGTTTATTGGAGACGTGCTAAGATAATCCCTGCGATAAATACTAGGAACATATACGTGATATCAGCATTGGCACCTTTGGATCGATTGGAAGTTCACAGCATGGAATTTCGAACCAAGTTTCCATCTCTACCCGTTCTGTCGAAGTTCCTATCACTGCTATCAACATCTTCAAACAAGCCAAAACAAATAAGCCGTTTTATTCCTAGTAAGGACCATCGAGATCTTTACCTGGATGCAGTCTCGTGGCTGCTAAAAAAGGGATACATTCTTCAACTTCATACCTTTCTTTTCCTTATTATCAGCAAAGAGATCAAGATGAGCGTGGAGGAAGAATTGGAGCGAGAAGGTTACAAAGGTTTTGGCAATAATACACAATCAATAGCAAGGCCAAAGACAACCGAAACGGACGAGAAACTTGAAAATGCCAGCGTGACGACTGACAAAGTAAGCACGACCTCTAATGATAAAGAAACGACTGATAACACATTTAAAAAGGATGCCAGCAAGACATCCTCCAGTCTTAAGGTTGATTCGCAGCCCTCCAGCAAACAAATCAGAATTATCCTAGAAGATGACGATAATGAAGACACAATACTAACAGATCCTCTTCGAACCACCTTCATTGAAAGACGTTGGATCCATAAATGCGTTGAGGGAAAATCGCCAGAAGTCATAACACTTTTTTACAAGCTCCTACGTTACATGGACGGAAAAAACGCCCTCGAGATTTTCATGCAAAAAGCTAAGGTATCAAGACAAGATCTTAAAAGTCTGTTGACAGAAGTTGGGGAACACATAGTGGTAGTTAGACATTGGTAA</t>
  </si>
  <si>
    <t>ATGTCAGAGAGAAGCAGCAAGAAAGGCCCTAAAGGCGGCGCGAAGCGTTCGTCACAGGGCTCCTCTCAGGGGCTGGAAAGCACTAAACTGGCCACTTTGACCGAATTGTTCCCAGATTGGACGGCACAAGACTTGGAGCCTGTGCTGGAGGAATATCCAGATGAAGACCTCAATGTGATTATAGAAAACATTATCAGCGGAAAAATAAACAAATGGACTGATCCATCAGCTAAGAAGGAGAAGAAAAAGAGAGAAGAATCCTTTAATGCAAGTGAAGAATTATCAACTCCCTCTTATCACCAAACACCTAACAGCGCAAAGAAAGAGTATCCTAAGAAAGAAGTTAAGGCTAAATCCAAGAAGTCTCAACCGCGTTCTACGACATCCACGACTACTGCATCTACTAAAGCTCAACTGACGCCATCGTCTAATCCAAGCACAAAAAGTTCATGGGCGGCTGCTCTACATCAGAAACAAGAGGATAAACCTTCTTCAACCGTAACTCCCACTACTGAAACCGAAACTCCAAATGGCGAAAACGCATCTCAGTCTCCAGTTGCCGAGACAAAGTCTGAACAAGAAGAGTCTTTTGCCCCCGCCGCAGTTGTTGAAACTTCCGCTAAACCAAAGTCTTGGGCTGCTATGGTCGCTCAATCTGCTAAACCCAAGAAGAAGATTTTGAAAAGACCTGAACAAGCTGCAAAGCCCTCTAGCAACGAGGAATTGTCGCAACAAAATGGGGAAATTCAGGACGAGCAACAATCTTTGCAAACTCAAGCAGAAACCCAAGCTGAGCAACCTATTCAGTCCATTGAGCTTCAGCAGACCAATGAACAAATCTCACAACAAGAGCAGAAACCTGTTCAGGAGCCTAAGCCTTTGGAGAGAAAGCAACAGCAACAACAACAACAACAACCTGTTGTTCTACCATCTGCTGTAAACTTGGATTCTATTGGAGGAATTTCATTTGGTTCCCTATCTTTGAATGAAAAAGAGGCCAGTTCTGCTCAGCAAGCTCAGCAGGCAAGCCAACCCACTTCTCAAGTGCAAGCACAGACCCAAAATCAACAGTACCAACGTTATGAAAACCAGTATTACAACAATAACCGTCAGTTCTACCAAGATGGAAAGCAGGTCAACTATGATTCCTTTGTTCGTCAACAGCAACAACAGCAGCAGCATCAACAACAACAATACTGGGCCCATCCACAGGCTCAAGCTCAAGGTGTTGCCTCTGCTGGTGGTTCAGATTTAAACAGTGCCTCACCAGCTGCCAGCAACGCTCTGCCTCAAGGCCAACCCCAGGGAACTCCATCTGCATCTAATGCCAACCCTGTTAACGCATACAACAACCCTCAGTTCTACACTCCATACGTATACTACCCATATGGTCAGTACTACCAAAACCCTCAACTTTACTCTGGTTACATGGGCTATGGAGCTGGACAGCCTCAGACTCAGCCTCATCAGCCACAAGTACCCCCAACTGCTAGTCCATCCCAGCAGACTCAGCAAGTGCAACCAACTTCAGGCCAGGTTCCAAACCAGCAACTAGCCGGGTTTCAAGGCTACCAGCAGCCTTATCAACAAGCATACCTGAACAAAAATGGATACCCTCTGTACCAGCAGTACCCTCAGCAGCAACAGCAGCAGGTGGGTGGTCAAGGTCAATCTCAGCCACAAGGTAAGGAAGTTGAGGAGCCCAAGCCTCAACAGCAAGGCCAACAGGCTGGTCAGCACCAGGGTCAGCAGGCCCAGTTACCTCAACAGTACCCTGGCCACCCAGGTCAGTACTTTGGACAACAGGCTCTTGGTGCCCAGCAGACTCCTTACACTGAATACCCGGTGTATCCTAACAGTAATGACTACAATAACACCAATGCTAAAGGGTGGATTTAA</t>
  </si>
  <si>
    <t>ATGGATTACAAAGAAGAGCAGACCCAAGAGATAGAAATCCTGGAATCTATATATCCAGATGAACTAGAACGGATTTCTGATACAGAATTCACGATTAGTCTCCTTTTAGAAACTGCAAGTGAAAGAAAGCATCGTTTAAGTTTGCATGTTACATACCCTGAAACGTATCCAGAAGTAACACCTGATCTGAAGGTTTCTGTCGATGATTCTTTTGACGCCGAAGAAGGTGGTGAGTCAGACGACGAGGAATCTTCTAGTGAGGAACAAGTTGTTCGTCTAGAAAACGAGATTTTTTTCACTTCTGACGACCTCAAGAAACTCGAGTTTAGACTAATTGATGAGGCTTACGACAATATCGGAATACCTTCCATTTTCAGTCTAACCTCCACGTTAAAGGATGCAGCAGAGACATTATTTCAAGAAAAGTTGAATAAAGCGACAAAAGAGCACGAAGAAGAGTTATTGAAAATAGAACGTGAAGAACAGAAGAAATTCAGAGGTACCCCAGTTACTGTAGAAAGTTTCAACGCCTGGAGGTTACGATTCAGAAAAGAGTTAGGTTTGGACGAGAAACAAAAGAAAAGATTGGAAAAATTGCACAACGGTAAACTGACTGGCAAGGAAATTTTTGAACGAGGTTTGGCAGGTGGTGACGATGTGGACGAAGTAACAGAGAGCGTCGCTCAGTTAACGACAGAGGATTCATGA</t>
  </si>
  <si>
    <t>ATGTCAAACTCACCAGGAAGTCCAAGAAAATTAAGAAAAATCCCTCCTCCTTTACGTAAGCTAAGATCTACTACAGACCTTTTCAACTTGAGAGACTATTCCAGAACGAAACTCAGCCAACAAACTCCAAGATCTTCTATTTCAATTGAGGAAACTAGTGGTATATCTTCATTATCTCTATCTACTTTGGCTACGACCCCTACTTCTCCCAATGACAATCGAAACTTTCTTTCAAAGAGAAGATCTTCCTCCATACAATCGTTTTCAACTCCATCGTCTTCCGTCAAAAGTTCACGGTCACACTTTCCTCAGAGAAAATTCAGCAGCAATCTAATCAATGAGTCGTGCTGCTTTTGTGAGCTTCTTCTCTCCATAAGGAGTACCGGAAAGATGAGTGTCAGCTTGAGCTGTGGTCACTATTGCCATTACGATTGCATCTTGGTCTTGATCGAAAGTGACTTGAAGTTCCCAAACTGTCCTGAATGTGCTTGTCAAACAGAGCCTGTGGAGGACACAATCAGCATGAATCTTGTTCAAGACAAGCTATTGAATGTTTCAGCTACAAGCTCCTTTAGCAGTGTATTGGATACCCCAGCTCAATTGAATAATCAGTTCTTTTTCCCCGATTCATCTGTTAATACTGTCACTCCAATAGATTTTGAGCAGTCAAAAAGTGCCAATACTTTATGTGTTTTCCCTGAATTCGGCGACAGTAGCAGAGGTTACAAGTCATTGGAGACCCCAAGAGATCGTGCCATAGATACTCTTCTTTCGCCACCAGCTTTGTTCAAGAGTAGCTTCTATTCAAAGGAAGTCTCCCCCCTTGCTGCCGATTACCCTGACACGTTGACCAATCGAAACCAAATTTTCAAGGAACTCTCTTCTCCACAGCTTAAGATTGTTCCAATCATTGACAAGATTACAATCAACGATGTCGACCCAACCTTTGAGTTAGATTGCACGGTTTCGATTAAAGGACCATACCAATCTTCAATCCGAGATCTTTCCGATCTGGAACTTCAAACAAAGGGAGACATTCAAACTGACATTCTGAATACCATCGGTTCCTCCATCGATGAACCATTAGGAACGCTATTACTTTTTGATATCTTCCAGGTAGGCGTAGACGAATCTGAGTGGAGTGAGCTTCTTATTGTCTTTTTTGAGAGAATGCTGATTACAATGGATATAAAGGGAAAACAGGTGGTAGGAAAAGTAGCTGTTGATACTATCTCTTCCATTACAAGTCAAATGGAAGACACCATCATTTTGAACCTTACTCTTTTATCTCTACCGGAACTAATATTGTACTCAAGGGATATGACATTAATTGACAAATGGAAAATAGTTTTGCAAAAAGCATTGAAGAAGATTGATCAATGTATTCCTTTAAGGTCATTGTCATTGAACGGTTGGAGTTTTCTCGAGGACAAATCATTAGTTCCTAATCTAGAATCTCAAGACTTATATCAGCAAGTCAAAGATCAAATGCTGACTCACATTTCTCTTGAACTCGACCTAATTATTTGTATTCCCTTGATCACCAATCACCCGAAAGAACTACGAACTTTATTTAAAACCCTTTTGTCTGCACTTCAAACTCAAAACGAAACAATGAATCAGAAAAATAGAATTGGCTTGGTACTTTTGGGGAAACGAAAAGCAAATTTTGTAGGGTGCATTGATCCCGAATGGGAAAAATGGGATGAATACTTGAATGAAATACCGTTTTCAAAACCCAAAAAATCCCAGTCAAGCAGTCTCTCCTCAAAAGAGCTCAAAAGAGTCCTTCATTCCATCTTTACTTGCAGTGAAAGGGATGCCTTAGACCATCGATATCTCAAAGAAATTGTCCTTATTGATTATTACGGAGAAGTTGATATAAACCTTAATGCGAAGATTTCCAATTATTTCCTGTTCAAAGAAACGCAGTCATACAATCCAAATTATGTTAACAATGCAATTAACCAGTATTCCATTGTCTTTTCTCAAACTTTTCAGGAGTTGGAGCAGAAAATTCTGGATTATGTTTTGATCCAACTCTCTGAACAATATTCAAGAAAGATATCTTTTGAAGTAGAATTACCCGAAGACTATGTTAAAGTAAAGGAAATCCGCACCATACGATCCATATCAAAAGAGAATACTCTCCAGATTGAAGTTCAGAACCTTCAATTCAACCGAGAAGTCCACGCGTTAATGAAGTTTGAAATTGAACTATCCAATTTGAAAAAGTCTCCTCATTATGTTTCCATTCCACTTATCAACCACCAGATGGAAGATGTAAACGTTCAGTTACGGTTTTCATCATCCCAAATCCCTCAGTACCACCATAACTATTGTCATTCTAATCATTCTAACGAAATCTTAGAGATTCCACTAATCCAAGCTCCCCTTTCTCCAAAGAAGGACCCTTTAATTCTCAGAAAACTATTTGAAGATTCTTTGCTAGAACAGCTGCTTCAAGGGAAACAACTATCTTTTGACTCGGATGAAATGAACGCCTATCGGAAAGTTCATGGAGCATCCATAGAGACCAATGGTCGGTTTGAAATGCTTAATCACTTGCTGGCCAATTGA</t>
  </si>
  <si>
    <t>ATGGCTGATGATCCTCTAACCTACTACGAGCTACAATCTTGCGTTGGTAAGGGAAATTTCGGGGATGTCTATAAATCTATTAATAAAGTCACGCATGAGGTGTTTGCAATCAAAATCATTAATATGGAAGAAACAGAAGAAGACATTAACATTCTCATTCAAGAAATCAATCTCCTTTCTCAGTTGAGGTCTCCTTACTTTACCAATTATGTGAAGACTTTTGTAAGGGGAACTACGATGTGGATAGTGATGGAGTATTGTGGTGGTGGATCTTGTAGTGAACTTCTGAAATATCTAGGAAAGTTAAATGAACAATGTGTGGCTCTCATCATTAGAGATACTTTGAAAGGACTAGAGTATTTGCATTCACAGAGAAAAATCCATAGGGATGTCAAAGCTGCAAACATCTTATTGACGGAAAAAGGCGAAGTGAAACTTGCCGACTTTGGAGTTAGTAGTCAGATTGGCGTCACTCAAGTCAAGAGGGACACATTTGTGGGCACCCCATTTTGGATGGCTCCGGAAATCATCACTTGCAAGAACGGGTACAATGAAAAAGTAGATATCTGGTCATTAGGGATAACTACTATAGAGTTAGCTACAGGATCCCCACCGCTATCGGAGAATAATCCAATGAAGGTCTTGTTTGACATTCCTGATCTTCCAGCACCTTTACTTAAAGGAGACAATTATTCTTGCAACATCAAAGCTTTTGTCGCAGCCTGCTTACAAAAAAATCCAAAGTTACGTCCCAGTTGCAATATTTTATCGCAAACTCCGTTTGTGACCAAAATTCGAAGAAGTACTTCGTTGGTTCCTTTGATACTGAAGAAACAGGAGAAGATGAGAGAAAAAAACATCACACCCAGGTCAAGAATTCCATTGGAAAAACTGGTCAACATGACAAATGGGGCCAGGGAAGATTATTGGCAGCTATCCACTATTCGAACCAGAGGCAGAAATTTGTCAAGATCTCCGATGTCTCCAATCACAGGTGAACTCAGTGCGAGTAATGCCATGACTGAAGAAACTACCCCAGAGTTAGATATGCCTTCCAAAAAGCTACAATTGGGGTATTCGGATTATTTAAAGTACGTAATCCTTTATGCCTTGGATAAAGTTAGGAGCAGAGCCAGTACTGAAGTCACGAAGCTTGATGTGGATACTTTGAAGGCTACAATGGAAGAGTTTGAGAAAAGACAGCCTGGTATTAGTTGCGCACTAGTGGAAGAGATATTTTTCAGAGTTAGGGATCAACGACTTTTTACTGTTCATGAAAGTAACTGA</t>
  </si>
  <si>
    <t>ATGCCCACTATAAAGTTAGCAGATTATAAAACGATAGCAAATCTTGGATCAGGCAAGTCTGGGAAGGTTATCCTGGTCGAATCAGTCCAGACAAAACTTCAATACGCTGTCAAGGTCATAAGCCTCAAGGAGAAGAAACCTTCAATTGATTTCTATAACTACAACAACTTGAGTCGCATCCAGAATGAAGTCAAGCTGCTTACTTTAATCAACAAGTACCATCATGAAAATATACTGGAATTCATTGGAATGGTCCAATCAAGCAGCAATAACTATATATTCCTAGAGTTTTGTGCCCAAAGGGAATTGTCTCCTTCGCTTTTTCGAAAGCTCACAATGGTCGAAAGCCTGTCTTATGTTAGGCAATTGGTTAATGGTATTCTTTTCATTCATCAATTGTCAATAATTCATAGAGATTTGAAGCCAAGTAATATTTTAATCAATGAAGCAGGGACATTAAAGATTTCTGATTTTGGCATCTCTTACAAACTAACCAATGATGACAAGATAGATCGCTTTGAACTGAGCAATTTAGTTGGAACCCCGTTATTCGTTGGGCCAGAGCTCGTCAATTTCAACAACACAAAAATGCATTTGGGGTTTCCCATCGATTACTGGGCTTTTGGAATTACTTTATTTTACCTGTACTTTGATTATTTTCCATTTTTTAATGATAACGAATACAAGCTGTTCAATGATACCTTAACTAAGGAGTTAGAGCTTCCGCTGTATGAAGAACTTACCACTACCGACCGAGATTCTCAATTTTTCAGTTACTTACTTCGAATTATATCAGCTCTACTGAACAAAGATCCAACCGAAAGACTCTCATTGAACCAACTACAGCACGATGAATTCCTACTGAACGGCATGTCCAAGAAGGAAGTAAAGAGATTTCTAAACTACAACAACACCCTGTTGCACCATAAATCTAGTCCGCTTTCATTGTTCAGACTAAAACCATCCAGATCAAAGACCAGTAAATTAAACATATCAAACCCCTTAAAGGAAACTTTTGAACACATCAAAGACAATCATTTATCCTCAATTGATCAAGCCCATAAACAGCGCTTCCAGTTGAATGAGTCTTCCGTTTCACTTCCTATCAAACCAAATTCTATGACGATATCACCATTGAAAAACAGGTTTGATGATACACTATTCAAGAGGTCACCCTCTCCATTGAAGGCGCCTTCTGTGTTTCCCAAACCCACCATTGCCATTCATCCTGAAGAAAGAACCTCTATGCATACCCTCCCCAACGATCTTTCAGAATTGAGCCCTCAATACCAAACCAACTTAATAAAGTCCAAGGGTTATAACAATTTGAACAATGTCCTGAAAAGTCAGGCGCCCCACTTTCTAGACATGAATGAATACTGGGATCAAGTGGAAAGAAATCACGAACAGAGTTAA</t>
  </si>
  <si>
    <t>ATGGCTTCTGATCATGAAGCCGCCCGCCGATCACCGGTGTCAGGGCTGACTAAACTAATGAAGGAGCAAAGCCTGACTGGCAGTACCTTATCAGGGAAGAATACGGACAGCAAAGAACTCGGACCCAACGAAACGGCGAAAAATTCCTCTGAAAATCTACCTGAACTGGTTACATTCCATGATGAGATCTCTAAAGAAAATAATAAAGGCCACGGCGATGATGAAGATGACTCTTCAAACGGTTTGTACATCGAGAGGAGACCAATACCCCCCAAAATCGAACGGCAGCAGTCTAATTTGACAAGCTCTTTGGGATCACTTTCATCAAGTATTCCATTTTCTGCTCCTGGAGGAAGGGGTTCAAATAGTATTGGTTCCAACCCACTTTATGGATCAGGAAATCCGGGAGGCCTGTCCTTTACCCCCAACCTGGCCAATGGTAATTTAATCCAGAGTACTCACATAACATCACCAAATGTTTCCAGTTCTGCTTCTATTGAACCAAGATTTATTATTTCTAGACAGAAAGTGCAACAATCCCAAAATTTTCATAATTCTGTGTCCCGTTCTGGCTCTTCAACCAATTTTTTCTCAAGATCAAAAAAGAACTCCATCGTTGGATTGGACCCTTTATCTCCAATGGAGCACCGTGTTACTTATTCTCATTCTCCTTCTTCTAATTCAAGCGGGGAAAGTGCTGGTAGACATTCCTCGATGGCCGATTTGCGTCGTTTTTTTAAAAGAAGTACCAGCATATCAGGACATCAACCTCGTGCCCTTTCGACTACATCGTCAAGGCAGCATTCTCCTGTCGGCTCTCCTGGAACCGTTAATTACACATCCCAGCCCACAATCCAAACTACAAACGCACATACGTCTACGACACCCAGTAGCATTAGTATCGTTGGAAACGGAGCATCCAGGAGATATCCAAGTTCCAGTGCTTCTCTTCAAAGAAATGAAAGCTATACAGCCGTGAGCAATATGGGCAGTGGTAATTTGAATTCAAACAGCTACTCCCAGATGATAATTGGTGGTAATGCTCAACCGACAGTACCTTTTCACAAAAGATACGTCAAATTTGGTGACAGTTTAGGTGCTGGTGCAGGTGGCCAAGTGAAGCTTGTGAAAAGAACTTCTGATAACCAGATATTTGCTCTGAAAGAGTTTAGACCCAAATATTCAAGCGAATCCAAACGTGAATACACCAAAAAAATCACCGGTGAGTACTGCATTGGTTCAACTTTGCGACATCCCAATATTATCGAAACTATAGAAATATCTTATGACAATGATCGCATGATGCAGGTTCTAGAATACTGTGATTATGACCTTTTTGCTATTGTCATGTCTAATCAAATGAGCCGTCCTGAGATTGACTGTTGTTTTAAACAGATTCTCAATGGAATCAAATATTTGCATGCTATGGGACTGGCACATAGAGACATCAAGCTTGACAACTGTGTAATCAACAAGGAGGGAATTGTTAAGCTGATCGACTTCGGATCTGCTGTCGTGTTTTCCTACCCTTTTTCCAACACTCTTATCGAGGCTCAAGGAATCGTCGGGTCAGATCCTTATCTTGCCCCAGAAGTTTGCATTTTCCACAAATATGACCCCAGACCTGTAGATATATGGTCGGCAGCGATGATATATTGTTGCATGGTTCTGAAAAAATTCCCTTGGAGGATTCCCAAGCTGACTGACCTTAGTTTCAAAGCGTTTGCAACACGTCCAGAATCAGACTCGCTGAACGAATTACTTAAGAAAGTACCCCCTCCACCAGGATACGAAAACAAGCCCGAGAGCGGTCCGGCCAAGGCTTCGGTGGCTTCAACCTCTCCTAAACATATATCAACTGCTCCTCCTTCAAACCACACTTTTAATGAACTTGGAGAAGGCCGGTTATTGAATGCTCTTCCAGAAGATTGTCGTCCACTTATCGGAGCCATGGTAGAGCTAGCTCCGGCCTGTCGTATTCAAATCGATGAATGCTTCAAAGATCCATGGTTTGAGAGCTTGGAAATGTGTACCATAGAAGATGGAGTTGTAATTCATTCAAAATCTCATACACATACTCAGGTGGATCAAAGTGTGGCCCACATTGCATCCTTAGAAAAGAAAAAACAGAGGAGGTAA</t>
  </si>
  <si>
    <t>ATGCCAGACGCTTCACTCTTTAACGGAACTTCGTTTATAACGTTATTTGCGCCCAACATCTCCTTATTCCAGGCCTCCATTGATTTCTACACAGATCGCTTGGGGTTTGCTATTAAGGAGACCTCAAATCAGAAGTTAGTTTGGTTACAGCTTGAAGAAGATTCAAATAATGTTTCAATTCAATTGCTTCTAGATCCAGAACATGCTGCTTCCGTGTCTCAGATTGATCAGAATATTCGCAATTTGACCAGATCGTTATACCGGAAAGACTGGAGATCAATTCAGTCTAATATTGCGTTCAAGAGCTCTTCACTAAGTAAGCTCGTCAAGTTGCTGAAGGATGGAGGCCATCCTGTACAGCAAAGTCCTAATGAGATTTCACCTTTTGAAGTTTACACGTTAGATCCCCTAGGCTCATTGATAGGTTTCAGCGGATTCAAGAATCCATTTGCTGTCAACGAACGTTCTTTGCTTCCAAAGGTTTCCGAAGAGAAAGCTTACCGTACTGAAGATGACTCAGAAAAGCTTTTCACTCCCATCCGTAAAACCATCGGAGTTATGACATCCGGAGGTGACTCTCCAGGGATGAACCCTTTCGTTAGAGCGGTGGTTCGGGCAGGAATCTACAAGGGTTGCAAAGTATTTTGTATTCACGAAGGATATGAGGGACTTGTACGTGGGGGTGAAAAATACATCAAGGAGACGCAATGGCACGACGTTCGTGGATGGCTTGTAGAAGGCGGAACCAATATAGGAACTGCTAGGTGCAAAGAATTCAGAGAACGCTCTGGCCGACTTAAAGCTTGCAAGAATATGATTGATATGGGTATTGATGCGCTAATCGTTTGTGGGGGTGATGGTTCGCTAACAGGTGCGGACCGATTTCGTTCAGAATGGCCAAGTTTGATTGAAGAGTTATTGCAAACTGAACGAATCTCCCAGCAACAGTTTGAAACTTATCAAAATTTGAATATATGCGGAGCCGTCGGCTCTATCGACAATGATATGTCATCAACAGATGCCACGATCGGAGCCTTCTCCTCTTTGGATAGAATCTGCCGGGCTATTGACTACATTGATGCTACCGCCAATTCTCATTCTCGAGCCTTCATCGTTGAAGTCATGGGCCGCCATTGTGGTTGGTTAGGTCTTTTGGCTGGTCTAGCGACAAGTGCAGACTACATCTTGATCCCAGAGAAACCTGCATCTTCAAGAGAGTGGCAAGATCAAATGTGTGACATAGTCAGCAAACATAGGGCAAGGGGAAAACGAAAGACCATTGTTATTGTTGCTGAAGGTGCTATCAGCAATGATTTGAGTCCAATTTCCTGCGATCAAGTCAAGGACGTTCTGGTCAATAGATTAGGGCTTGATACCAGAGTTACCACTCTTGGTCACGTACAAAGGGGCGGTACTGCGGTTGCTTTTGACAGAATATACGCTACTTTGCAAGGGGTCGAAGCCGTTAATGCTGTTTTGGAATGCAATGCGGACACGCCGTCACCCATGATTGCTATTAAGGAAGATCAAATTACGAGAGTTCCTCTTGTTGACGCTGTGGAGCTTACACAGCAAGTTGCAAAGTCCATCGAATCTCGTAACTTTAAGAGGGCTATTTCATTGCGAGATTCTGAGTTTGTCGAACACATGAAGAACTTTATCTCAACTAACTCCGCGGATCATGTTCCTCCTTCTTTACCTCTAGAAAAGCGAAAGAAAGTTGCAATCATAAACGTTGGAGCTCCAGCGGGAGGAATGAACAGTGCGGTTTACAGTATGGCCACCTATTGCATGTCCAGAGGGCATGTTCCATATGCTATCCACAACGGGTTCAGTGGTTTGGCTCGTCATGAATCTGTTAGATCTATAAACTGGTTGGACATTGAAGGTTGGGGTTCTCTAGGTGGCTCAGAGATAGGAACCAACAGAACTCTTCCAAATGATGCCGATATTGGGATGATTGCCTACTTCTTTGAAAAGTATGGTTTTGATGGCCTGATTCTTGTTGGTGGATTTGAAGCTTTTATCTCACTTCATCAATTGGAAAGGGCCCGAATCAATTATCCGTCTCTAAGAATACCCTTGGTTCTTATTCCTGCTACCATTTCTAACAATGTGCCTGGAACCGAATATTCCTTGGGTTCAGATACGTGTCTTAACTCTTTTATGGAATACTGTGATGTAATCAAGCAATCTGCAGCTGCAACTAGAAACAGAGTGTTTGTTGTTGAGGTCCAGGGTGGAAATTCAGGATACATTGCAACCCATGCGCAACTCGCTTGTGGTGCTCAGATTTCTTACGTCCCTGAGGAAGGTATTTCGCTGGCTCAGCTTGAAATGGATATCAATTCTTTGAAAGAGTCCTTTGCCAATGACCAAGGAAAGACAAAATCAGGCAGACTGATTTTGAAGTCGGAGAATGCATCGAAGGTACTCACTACGGAAGTAATCTCCACTATCATAGATGATGAAGCTAGTGGCAGATTTGACTCAAAAACAGCTATTCCGGGGCATGTTCAGCAGGGTGGTATTCCTTCTCCGATGGATCGTGTGAGGGCCTCTAGATTTGCAATTCGTGCTGTCTCTTTTATTGAGAAGCACTCTGATAAATGTCAAGCTTTCAAAAATTCGATTAGTTTCCGACAAACAGATGAGATCACTTCCACGGCTGTTGTCCTTGGTATTCACAAGTCCCAACTGAGATTCACTCCAATTCGACAATTATACGATTTTGAGTCTGATGTACCAAGGCGTATGAGAAAAAATATTTTTTGGAGTAACGTACGAGAAATCAGTGATATGTTAAGTGGAAGAACCTCGTTATAG</t>
  </si>
  <si>
    <t>ATGGATCAATCTGGAAATGCGTTGTTACTACGCTTTATAAACTCACAACATTTCAATTTGTACTATTGCATTTCCTATCTACAAAGGTATTCCGACAATATAGGAGTCCACCATTATCTGTGCGAAAAGGTAAAGACTTATCCAATTGAAGAGTTAAAGTTCTTCATACCCCAATTCTTACAACTGATCATCACAGTCGAAACCGATTCGATGGCTTTGGAGGAGATGATTAAAGATCTATGCACTAGAGATGTCCATTTCAGTTTGATAACGTTTTGGCACTTGCAATCGTCACTGCAAGAACTCAGCACCCAACCAAACTCTACCGGATTTCAAGTTTGCAAACGAATACTGAATGATGTTCAATTCCAGCTTTTCAGTTTGAGTCCTCCAAATGCTACTGTATCTTCCAGGGTTGGCTCTTCTGGTATTGTCTACAAGAATAGTCAGCACGCAATGAAACAGTTTCGAGAGAACGTGTCACCATCTGCAGTGCTGATATCATCAGTTCTAAGTAGCGCTGCTTTTCCTCAGTTAGGTAAGAGTGCTGAGCATCTGGTTAGAACGCAGGGAAAACTATCACGCTCTTTCGTGTTTCAAATTGCAAAAGGACTTCAACAGCAAATGAACGAAAATCTTACTATGAAGAACACAAGGCTTAATGCAGAACTATCTTCTCATACCGTTGTAAATGCAGCTGAACTGGATGCTAGTCAAGCCGAGAAACCATATCGCCGTGCAAAATCATTGTCTCTTACATCTCTTCAAGGGAAGCGTCAAGGCCAGCAAGACCAGCACCCTAAACATAACGAGCATTCAGAAAACCTTGATTTTTCCATAATCGACAAATATGCCGAAACAAATTTACCTCACCTGAACAGAGCTATATCAAATCCAAACATGAAACGTTTCAAAAATAAAAGGTTGTCCCAAGCTTTGGATGTCAAACAATCTGTAATGAGTGACCTCTATCCAATGTCCCCCGAAAAGGGCTACGATAACTTGACTTTAAAAAATTTACAGAGGCTCAGGTCTGAGAGCCAATTAAACAACGACTCGATCACAGCTTCAATGCCGGAACTACATCCTACACACACTAATTCTACGGCTGTGAGCGAAGTGGAAAGTCTATATGACTCTGGTAACGAACGTTCTCCTACTATCAGCCTCAACGGAAGCTACAAAAGACAGCCCATAAAGTTGAGTGTTCCCCAAAAGATCAAAGTTTTGAAGAACAATTACTTCAAGTGTGAGACTCAGTTTGTTATTGCTTTACAGAACATTAGCATTAAGTTATCAAACGTTCCAAAGGAAACTAGGCTAGCTTGCCTAAGAGCTGAGCTTACTTTAATGAATAAAGATTTACCCTGCGAAATTGATGTCCCTCTACTTCTTCCCAACGCTAAATCAGGAAAATTACACAAAATTGTCAACATTCCTGCCAACGAAGCAGCAGTTTTAAACTCAGCAGAAAGAGTACCCTATCTATTACTGATTGAATACGTTAGTAATGAAGTTGACTTTTCACCAGAAAGCAAAGAGAATAAACAGCTGTTAGAGAGGCTGAATGACAATAGCTCCGATGTGAATGGTGACTCAAAGAGATATGTCTTTGATTTGGCTGGAATCATGAGAGCTTCCGATTCAAGAAGGACCAATGATTATGGCAAGAGCATGTCAACATTACAAAATGGCGAGATGCCATTGGAGGCCGACTTAGCAGATCTTTCAATTGTCAACTTATCAAACAGGAAAGAATCTGAGTTCCTGAAAAGAGAACAGTTCGTTCAAGCAGCGAGCGAAGTACCTATATTGGAAGGTGATTCTCCCCTTAGACAAGATGTACTGAACTTTCAATCGCATTATGAGACAGATTCATTAACAGACAAAAGTGACTTTGCCACTCAAATGAGAATTGCAGCCGTCATGCTTTCCCAATTGGATTCGTCCACTAGTCATTTGCCCATGGATCAAGCTGGAGCAATCAAAGCCCGAATAGTTAGTTCAATGCAATCTTTACAACATGAATTTGGTGTAAAAGATCTTCAGGATATTAACACAGAAGCAGGAGAGCGGAAATTTTCCAACGACTTAAAGGTTGCAGGTGTAAAGTCTAATTTGAAGAACAAGAATGATTACTACCTCGGAGAGGATTGGAATAGTAAGAAAGAGAGAATCCGTAAGCAGAGCCCTTATGGACATTTGGAGCATTGGAATTTATGCTCTGTTATTGCTAAAACTGGAGACGATCTAACCCAGGAAGCGTTTGCATGTCAATTGATTCAATCTATGGCTACTGTATGGCATAACCATGGAGTTAACATATGGGTAAAGAGAATGCGAATTTTAGTTACCAGCAACTCGACAGGATTAGTCGAAACAATTACTGATGCAGTCTCCATCCATTCGATTAAGAAATCCCTCACAGAATATTTGATTGAGAATAATGAGGATCACAGGGGAGCAATTGCAACGTTGCTGGATCATTTCAGGATGACCTTTGGTGATCCTAACTCTGCCAGATATAGAAAAGCTCAAAACAACTTCGCTATATCGTTAGCAGCCTACTCAGTAATTTGCTATATTCTTCAAATCAAAGACCGACACAACGGTAATATTATGCTGGATAACGAAGGACACATCATTCACATTGATTTTGGCTTCTTGCTATCGAACTCCCCAGGGTCAGTAGGCTTCGAAGCCGCCCCATTTAAACTGACTCTGGAGTATGTGGATGTTCTAGGGGGCCTAGATGGCGAATATTTCCAAGTTTTCAAACAATCAACTAAGGAGGCTTTCAAGTCACTGCGAAGAAACGCGGAGTCTTTGATTACTATGGTAGAATTGATGCAACGAGATTCAACTTTGCCATGTTTCAAGGCTGGTGAGAACACAAGTGTTCAACTAAGACAACGACTTCAACTACACCTTTCTGAGGAAGATTCCGATTATTTTGTAGAAAATTTCCTTATTGGAAAGAGTATTGGAAGTATCTATACGAAACTATACGATCAGTTCCAACTTCTTACCCAAGGTATCTATAGCTGA</t>
  </si>
  <si>
    <t>ATGGTGCAAGAGAACTATGGCATAATCGTAGACTCAGGATCCTCAGGGTCACGATTGCAAGTTTACAAATGGCAAGATCCTAACGAGTTAAGAGTAAATACTGATGATGAGTCCATTTTAAAGTCGGTTCCTAGGATGGAACAGGAAGAGTCTTGGCCAATGAAAGTTTCCCCAGGAATGTCATCTTTTGCAGATGATATGGATGATTTATGGGACGACCATTTCAAGCCGCTAATTAAACATGCACAAAGCATAATACCCGAGTCAAAACACGAAGAAACTCCCATATTTGTGTATGCAACGGCGGGAATGAGATTAGTATCCGAAAAGGAAAGAAATAAGATGTTTAAAACTGTTTGCAAGTCCATTAGAAAACATTCCAAGTTTATATTAAACAACTGTGATGATCATGTGAAACTCATTGACGGAGAAACTGAAGGAATTTACGGATGGCTGGGTCTTAATTATTTACTTCGACAGTTTGACAACTACTACCCTGATAGGCACTCTCACTCGTCATTTGGATTCATGGACATGGGGGGAGCCTCTACTCAAATCGCATTTTTTCCATCTAATGAAACTGAAGTAGAGAGGCATAGTGATGATATGTTTAGTGTAACCTTGAAAAACGTTAATGGTGATGTTCAAGAATGGCCAGTATTTGTATCATCCTGGCTTGGATTTGGAGCTAATCAAGCGAGAAAAAGATATTTGAAATCATTGGCAAAGACTCTAGTGGATGATGTTGACTATGATCCTGATGGCGATGGAATAATCCAACTGAATGATGTTTGTTCGCCAAGAGGTTTAAAGCTGCAGGAAAAGTATGATGGGAAGGTGTACCAAATTCAAGGAACTGGCGACTATGCATCATGCATGAAGAGTATATACCCATTATTGCTCAAACATCTGCCTTGCCAAGGATATCCATGCCTTTTCAATGGAGTTCATGCCCCTATGATTGATTTTCAGCGAGACAAATTTGTTGGAATCTCTGAATACTGGTATACTGCCAATGACGTCTTCCAGATGGGTGGAGAATACAATTTTATGCTTTTCAATGAAAAAGTAATAAATTTTTGTTCCTCTTCCTGGGAGGAGATAGAGAGAAATTATAAAGAGAACTTGTATGGAGAGAATATTAATTTAGAATTGCTTCAAGATTCATGCTTTAAAGCTAGTTGGGTTATCAACGTTCTACATGAAGGATTCGGATTACCTCGTATAGATTTAGATGAAAATGTTTCTGAAGATACTTTGGAGTCCAACGATCAAGAATTCAAGCATATACCTTTTCAAAGTGCTAATTTGATTGAAGGAGCCGAGTTATCATGGACCCTGGGGGCCATGTTACTCTTTGCAGCTAGCCAGATAAACACTGGATACTCTGAAGCTAAGCAGGTGGGTATCAAACCAAGTAAGACAGCCGCTAATGTTGCAGGTAAAACATTCATTTCACCAGTTCCAAACTCTTTATTTTATCAAGAAGATGAGTTTTCCGGACTTGGATTGCACACCCTTCTATTATTCCTCACGCTTTTTGTCGTTTTATTTTTCCTCGTTTACTTCAATAAAGTTTCCCTTATGAGATTTAAGCACAATGGATTTGTGGACAGCATCTCATCAATATTTTTTCGAACATATCATTTTCTACAGAACAAATCCGCTCAATTGTATCATTCCAAGATAAGAAAAGAAAAGAACTATTTTACAGAGCAAGAGATAGATATTCAAAAAGCTCACCTTGAAGAAGGTTTACTGAGTTATTCGAACGCAAGGATATCTTCTCCAAATCATTTAAGGACGAGACCATCATTGTACAATCTCCAAGATATCAGTGACATCAATGACAATGGAAAGCAAGTCCAAAACTCCTCAAGCTCCCCCAATCTGTACAAGAACCTTGTCTCGTCTAGGTCAAATATCTCACTACCGAACCTAAACACGTACAATAACACAATTAGAAAGAGTAGCTCCAACCTTACAGATTTCAAGAAATATCATCAGTTGGCAGGGTCATTTACAGACTTGAGTGACAAGGAAGTCTAA</t>
  </si>
  <si>
    <t>ATGTCGAAAAATAATTTAAAGTCGTCCCGGTCCCGGTCCTTCACTAATCCAAATTTTCATCTCAACATCTCCGAGTTACACCAGAACTTCGCCACTCCGGTCTATTACGTTGGTGTTGACGTTGGATCTGGATCTGCCAGGGCTGCAGTAGTCGATCAGGCCGGTGCAATATTGGGGCTAGCAGAAAAGCCTATCTCCAAGTATACCCCTAAAGCAGATTATGTCAATCAATCTTCCACAGAGATTTGGGAAGCCGTATCTTACTGTGTAAAGACTGCCCTGACGCAGTCCCACATTGATCCTGCTCTTGTCATGGGAATTGGGTTTGACGCGACTTGTTCTTTGGTTGTATTGGATGAAGAAACTGACGAACCAATTGCTGTTGGTCCTGATTTCACGGAATCAGAACAGAACATTATCATGTGGATGGACCACAGGGCACATGAAGAAACCAAAGCCATCAACCGTACTGGTGACAAATGTTTGAAATATGTTGGTGGTCAAATGTCGATAGAGATGGAGCTCCCCAAGATGAAATGGCTCAAACATCATCTTCCTCGTGATGAAACTGGAAAGTCACTTTTTGAACGTTGCAAGTTTTACGATTTGGCAGACTTTTTAACACACAAGGCTACAAACACGGAAACTAGGTCTTATTGCTCAGTTACTTGCAAGCAAGGTTTTGTCCCTCAAGGTGTAGATGGTTCAGTAGACGGCTGGTCCAAGGAATTCCTCGCACAGGTAGAGCTTCCAGAGTTAGCAGCAAACGATTTCCAAAAACTTGGAGGTATCCCTGGAAAAAATGGAAAGTACCTAAGTGCTGGTGACTCCGTTGGACCTCTCAGTGCTGATGCTGCAGAGCAATTGGGCTTGACAACTGCTTGTTGGGTTGCTTCGGGTGTTATTGATTGTTACGCTGGGTGGGTTGGAACAATCGCTGCAAAAACTGAAATCCCGCTTCCAGATTTGGTTGAACAAGACAATAATTTTTCTGGTATTGACAAAGCCTGTGGCCGTCTTGCTGCTGTTGCAGGTACATCCACTTGTCACTGTGTCATGTCTAAGGATCCAATTTTTGTGCATGGTGTTTGGGGTCCTTATAGGGATGTGATGGCTAAAGATTACTGGCTTGCAGAAGGTGGCCAGTCATGCACAGGCGCTCTTTTGGCCCATGTTCTCACGACCCATCCTGCCTACACTGAGTTAGGAAAAGCTTCGGAATCCTCTGGGCTGTCTCGATTTGATTTTTTGAACAACAGACTCGAGAATTTGAAAAGATCTAGGAAAGAACGCTCAGTTCTTGCCCTAGGAAAGGATTTATTTTTTTACGGTGACTATCATGGTAACAGATCACCATTGGCTGATCCTGATATGAAAGCCTCCATCATTGGCCAGTCCATGGATACTTCTTTAGACTCTTTGGCTATAGAGTATCTTGGTGCTTGTGAATTCATTGCACAACAGACCCGTCAAATTGTGGAGAAGATGGAAAAGTCAGGACACAATATTTCTTGTATTTTCCTTTCAGGGGGACAGTGTCGTAACGGTCTCTTGATGAGACTGTTAGCAGATTGTACTGGTCTTCCAATCATCATCCCAAGATATATTGAGGCATCGGTAGTTTTTGGATCAGCACTGTTAGGTGCGGTTGCAGCTGATGACGCCATTTTGGCACAGAACAAAGGCAGGACAGGGAGAACAGTTAGAAGCAGTTCCAATGTTTCAGAGCCTCCTCATGAAATGCCACCCTCTCCTTATACTGCACCTACCGCAACAGCGTCGATGACCTCAATTTCAGCTATGAATGCTCCAAACTTGAGCGGTGCACCTGGTGGCTTCCCATTTCCTCTTATGACACCAATCGAGGATGAGTCGAAGCAATTGGGTTTCGAAGATGGGGTTGAGGATAACACCTCGTCAGACGAAGAAACTTTATCTTTTGGCACCAAGAACAAAAACCAAGCCAATGTTCAGACTAACTTCGTTCAACAGCGCACAAGTCAAAAGCCACTAGTAAGCTCTAAGCCATCGAAGTTAGGCGAGGAACGTTCTGGAGATCGTCTGTGGAAAGTCATGGAGTCTCTGAGTGGAGTAGGAAAGGTCATTATGCCTTCATCTCCTAATGAACCTGACCGTAAGCTATTGAACACCAAGTACAAAGTCTTCCTTGATCAAGCGGAGTCACAAATGCGCTACCGTAAGCTAGTAGCTGACACTGAAGAGGCTATTAAAGCTTACATGAATATTTAG</t>
  </si>
  <si>
    <t>ATGCACCCTTTCCTTGAGGATCGTTCAAGCGCCTCCAAGCAAAACTCCTCTAGGCAAAGCCCTTCCAAACGTAGCAACACGCCACGCAAATCATATTCTCGTGAGTTTCTCCACAAAGTGACGGATTCTTTCAACAGACTTGCCTCACCTTTGGCGTCTCAGAATACCTCCAGATCGAATAGCACAACTTCTCTCAATAAACACTTCCAGGTTCACGATAACCACCATCACGATGCATTGAATAATTTCTTAAGCGTCTCCATAAAGAAGCTGTTAGACACAACACACTCAGATTCCTCCACAGCCTCCAATGCTACGACAATGGGTACAACACCTTCCTTGAATAAAGACGAGAAAACTTATTTTGACAAAGAGCTGGACTCTTCTATCTCGTTGAACAAGGTCAAGGAGACTAACCATGTTTTTCTAGAGTATGATCCTGTTAGCAAGAGAAAGAAATTAAACACTTATGAATTGCTCAAGGACCTGGGCCGTGGTCAGCATGGTAAAGTCAAGTTAGCCAGAGATACAACTACTAATGCTTTGGTGGCTATAAAAATTGTCGATAGAAAATCAAAGCCTTCCTTAGGCAAAGTGCATACCAACACAGAAGAAAAGGTCAAACGTGAGATCGCTATCATGAAAAAGTGTGATCATCCGCATGTCGTTAAATTGATTGAAGTTCTAGATGATGCTACGTCAAAAAAAATATATATGGTGCTAGAGTATCTAGAGAAAGGAGAGATCAAATGGTCCAAAAAGGATGATGTTACAGGTGAATTGCGTCCATACCTAAAATTTCATGAAGCAAGGCAAGTCTTCAGGGATGTTGTCAGTGGATTGGAATATCTCCACTACCAAGGTGTCATACACAGAGATATTAAACCAGGAAATCTTCTAGTTTCTAATTCGAACATTGTCAAAATCTCTGACTTTGGAATTTCTTATGCTTCATCCCTTGAATCAAACACAGAGTATGAACTTGCTAAAACAGCCGGAACCCCTGCATTTATGGCTCCTGAACTTTGTTCTACAAATGGCTACAAGACAGACACCAAAGTAACTCACAAAATTGATATTTGGGCGTTGGGTGTTACTCTATACTGTTTGCTGTTTGGCACCCTTCCCTTTTACGGTGATTCAGAGTACTTACTATTTGAAGCTATTAATAAAGAGGAACTCAAGTTTCCGCCAGCTCACAAGTCTTATATGACAGATGAAGAGTTTGAAATGAGTCGAGACCTGCTTGAGAGATTGCTGCGAAAAGATCCCGAGAGACGAATAGATATACCAGAGATTAAAAAACACAGGTTTTTCACTTGGGGGCTTTCCAGAATTGATTCCAAGCTGTACAGCAGTAATTTCAACTGCAACAAGAAAATCGCTGTTAGCAATGAAGAAGTGGACGATGCAGTTATTGGCATTCGTAATAGAATCAAACACAAACTTCAGAAGGCTTTGAAGTTGGCGGGATTATCTTCTGTATCTGGTTCCAGCACTGCGTCAAATTCTTCATCTCAGATCAAAGTCACTAGAAAAAGTCAACCTAGGCCTTCTTCTCATATCAAATTCCTATCCATGGAAACATCACAAAACGAACCAGTGCTATCGGAGGTCCAAAAGGAACCCGAGACAATTGTCCCGATCACCTCTTGGCCTCCAGCTTCGCACTACAAGAGAGATTCTATATCAGCTTCAATTTTATCCAAGGAAAGATCTGGATCTATTGACTCTTCATCTACAGCTCCAGTAGAGACTAGAGCTCTAGCTAATGGTGATGTATATGTCGACTGCAATCCTAGAGCAGTTTCGCATTTGTCCGACATTGTCTCCAAGGATATGGAGCGAAGATTAAGTGTGATGAGCAACTCTAATGGGTCAACTCATGGGACAAACAATGCAACACACAGTGAACCAGTTGATATGGTGTTTTCTCGAAGTAATATCCCCACCGATCAAGGAGCCTCGGCGAGCGCAATGAACATACCAGAGTCATCAAGCGACGACTCATTGGACTGTTTTGATGGTTCTCCTTCCTCCTTTCATCCAACTGATAACAATGCCGAGGCTGGCTCATTACATACTGCGTCAAGTAAATCCATTTTGAGTGTTCCGGAGAATTTAAAAGCTTTTGCTTTGGAAAGTTCCCATGGCCGTGGCAAGATTAATAACAAGTTCTCCTTTGGTGAGGACGAATCCTCTTCGCAGTCATCAGATTCAGACTCTAGTGCTCACTCAGAATCTGAAGAAGATGATGATGATGGTGAGCTGACTTTAGTTCTTGGTCCTAAACGAGATATGCCTCCTTTTTTGAGGCGAAGAATAGCATCCCATGAATCAACTCTACCTACAGTTGGAAACATGCCCAAAGAGCAAGCCATCAAGAATGTGGATCAGGATATTGCCAATGCCTGTTCTCCTGTGCAGTCATCTAGTGATATTCCTCGATCTGAATTGGATCCATTTGTGGTGCTGAATACCGAGAACAATCATGCAGAAGTGCAACAACCTTCAAAAGAAAGAACTACACGAGCACACGTTGTATCACCATTGTCCAAGGACGCTCCATTGTCACCAAAAGCGAACACATCGGCACATCTAGCCCCGAAAATCAGTTACAACCCACGACTCTACAGAAATCATTACAATAAAGAGTTTTTTGTTACCCCGTATCAATCGGATGCTTTTCACTACAATGCAGACGAAAAGAGAAGCAACCAGAATCCCTGCGCTGCAACATCTTCCCACAATGATAATAACGACAGATTCAGATCCAGGAATAATTCCATAACGGTGGGTATTTTACAGCGGGGCAATTCGAAGGATGATAGTATATGA</t>
  </si>
  <si>
    <t>ATGTCAGACACAAGCAATGATGAAGTAATCAAGGATATCTTGAAAAAGATTGAGAGAGAAAGGAACATTGCTCAGGGAGCCAGTAACATCAGGAAAAAGACAAACAATGCAGAGATCATACAGAATTGTAACACAAGTATACGGGAAGCCCAGCAGAACATCGAGTATCTGGAGCAAACTTTGAGTAAACTACAACTAGAGCAGCATAATAGGGCAGCAAGGGGCTCCAATCAGGGCGAATTGACTCAGCAGAAGGTTCTTAAGACTAGTCCACCAACGTTCACTTTTTTGGATCTGTTGAAGTACGATTGTCCCTCATTGGGCCACAGAATCCACTATATGCTGCAGCTTTTAGAGTTTAAGCTACAGGTCGAAAAACAGTACCGAGAGGCCAATGAAAAGATTAGTCGCCTTTATCAAGTTGATGGTGACAGGCGCAGCATTGCTGCCGCCGAAGGTGGGAAGGTCGAAAGTGACATGAAAATCCATTTGATGAAGATGGCTTTGAAGAATTACCACGATGTTCACGTCAATATTGACGAAGTTGCTCGTGACACAGAAGTCATGAACACTTTCAGAAAGAAGCCGTTATCAGGAACACTATCCATCACTATCAACAGTATTCGGGATATTCTACATGTCAGTTCCATCTTTTCCAAGAAATTAGAAACGTTGGTTTCTATCCGAATTGATGACGTTGAGAAGGCTAGAACTAAACCTACCAAGAATCAAAGAGTGAATGATTCTTTTCAGATTCACGTGGAGAAAGGAAACGAATTGTCACTGATAGTCTATGACAAAGTCGGTGATACCCTTACCCCGGTAGCAATGATTTGGTTTCTGTTATCCGATATTGTTGAAGAAATAAGAAAGAAAAAAGTTGATAGAGAATTGAATGCCACTGGTTGGATGAGTGCTTCAAACCTGGCAGGGAGACCAGAACAGCAACAGCCGCAGCAATTGGGTTCCCATCCTTTCGATAACCAACAGGGCAATTTGCAATCTTTGCAGACCCATACTTCCCACTCCAATGGTGATACTGATCCAGCTCAACTATCCGCATCCGCTTGGTTCGTACTAGCACCTGCCGGGCAGATTCTGCTTACTATGGGCTTTAATAAAACTAATGATGCTGGACAAAAGAAAGAATTCATGGGTGGTTTGGGTCGTCATGGAGCTATTCGTCAGCGAAAAGAAGAAGTGCTTGAACAGCATGGTCATAAGTTTGTTCCTAGACAGTTCTACAACATCATGATGTGTGCTATGTGTGGTGATTTCCTCCCATATTCTGGGTACCAATGTGAAGACTGTCGATTCCTTTGTCACAAAAAATGTTACCAGAAAGTAATTACCAAATGTATTTCAAAGTCGAGTATAGATGTTGATCCAGAGGAAACTAAACTCAATCATAGAATACCTCACAAGTTTGAACCGTTCTCAAATCATGGTACTAAATGGTGTTGTCATTGTGGGTACATTTTGCCTTGGTCTAGAAAGAATGTTTACAAATGTTCTGAATGTGGGGTGGTCTGTCACGCCCAATGCACCCATCTGGTTCCAGACTTTTGCGGTATGAGTATGGAGATGGCCAGTAAGATTTTGTCGACTATCAAGGAGACAACAGCTACAAGACAACAGAGACAAGCTATGTCCATGTCGTCTAAATCTAGTGGAAAGTCTGATACACATATCAGTCAAAAGCAGTTGCCTCCAGTGCCAAGTGCAGCTCAACGTTTGTCTCAATCTGATGAAGCGCCTAAAACCAAACCGATTAGGCGTCCACCACCACCTCCCCCTCCTGTTTCCAACGAACAGCGTGTGTTACCTCAAAGGGAGGAACCACAAGTGGAGCCCGAGCGGACTCCTAATCAAGCAATTGCAGAAGCTGGGTATGCCTTGGAGAAACAGATTTCAAGCACTTCATCTTCCAAGGAAACTGACCATCACCACCAGCATCATCATTACCACCCTCAACAGCAACCACAGCAGCAAGTCAAAACAGTCAAAACAGCAGTTGCATCAGATGTATCACCAACCAAGGTCGCCGTCAAAAAGCAAGAAGCTGCTAGGCGAAGTTCAGAACGACACCATGGTAGACATCGTCAAAAGTATGGCTTGGATGATTTTAGATTTATCGCAGTGCTCGGTAAAGGTAACTTTGGTAAAGTTATGCTGGCAGAGTCTATTCATACTGGGCAATTGTGTGCTATCAAGGTATTAAAGAAGGACTTTATTATCAAGAATGACGAAGTTGCCAGCACAAAGTCTGAGAAGCGGGTTTTCATCATTGCTAACAGAGGCAAGCACCCATTCTTGTTAAATCTTCATCAATGTTTCCAAACAGAGAACCGTATTTACTTTGTGATGGAGTATGTCAGTGGGGGTGATTTAATGTGGCATGCCCAACAAAGAACATTTTCTCCATCTAGAGCAAAGTTCTATGCAGCAGAAGTGTTGTTAGCATTACAATACTTTCACGAGAACGGAGTCGTCTACAGAGATTTAAAGCTCGACAACATTCTTCTGACCGCTGACGGGCATATCAAGTTGGCAGACTATGGACTTTGTAAAGAGGAAATGTGGTACGGATCTACAACGGCCACCTTCTGCGGTACACCTGAGTTTATGGCTCCTGAAATTTTGAAAGAGCAGAAATACGACAAGGCAGTAGATTGGTGGGCATTCGGGGTCCTCTTATACCAGATGATGCTTGGTAAATCTCCTTTCAAAGGTGAAGACGAAGATGAGGTGTTCAACTCCATTCTTACCGACGAACCAAGATATCCTATCCAAATGGACAGGGAGTCCGTTGACATATTGCAGCAGCTACTTACAAAAGATCCTTACAAGAGATTAGGTGCCAGCGAAGAAGATGCTGAAGAGATAAAGAGACATCCATATTTCCACGGTATCAACTGGGATGACATAATGCAATGCAAGGTACCTCCTCCGTTGATTCCAACAATAAAGGATCGTCATGATGTTTCAAACTTTGACGTAGAGTTTACCACTGAGGCGCCCAAACTAACACCGGTCAACTCGGTCTTGTCGCTCTCCATGCAAGAGCAATTCAGAGGGTTCACGTATGTGAACGATGATCACACTTAA</t>
  </si>
  <si>
    <t>ATGGACTTTGAAACTGAGACCGCCACGTCTAGAACGTTGGACTGTTTGTCATGTTCCAGCCAGGTAGTCCATGGACATGTGGGGAACAGTGCCATCCAATTCCCCTTGCAATTGAATGGTTGGAATGTTGACACTATAAATACCACTCAATTTTCTAACCATCCCGGTTATGGGCGATTCAAAGGTCAGAAGACATCTGCAAGTGAGGTGGAGGCGATTTTCTTAGGACTGATGAACATTGGTTGTCACTACGATACCCTCTTGTTGGGCTATGTTGCTGATGCTGGTACATTACGCACTATAGGAAACCTATTTGCGGAATATTCGACTAACCATGGGGCCAGATTTGTCTTGGATCCAGTTTTGGGTGATAACGGTAAACTCTACGTTAGCGAGGACCTGATTCCCGTCTATAAAGAGATCATTAGATCTGGGAAAGTGGATATGGTGACTCCGAACCAGTTCGAGTTAGAGCTGTTACTAGGGTCCAAAATTAATTCATTGAAAGAATTACGCAACGCAATGTTTCAGTTTCAGGAGGAATTTCGGGTCAAGAACGTTGTCGTCACCTCAGTTTCCTTTCCGACGGGTCCAAATCATGATGACTCTAATATATACCTCGCTGGCCTTTGCGAAGATCAATGGTTTTATGAAAAAGTTCCCGAGATTGATGCCATATTTTCTGGTTCTGGAGATCTTTTTCTCTCATTGTTGAATCACCTGTACTACCACTTCCCCTTGCAAGAAGCATTAATCAAAACAGCTTCCAGCGTTAGCAAAGTTTTACAATTGTCGTATGAAATGGAATTGGATAATCCTTGCAAAATTTTCAAATTGGATAAATTATACGTTCCGCATCTACGAATGGTTGAAGCAAGGGATATATTAGTATTGTCCGTTCCCAATAAATAA</t>
  </si>
  <si>
    <t>ATGGCCGCAGAACAATCGAAAGAGCCTGCCCAGAGGATAGGGAAGTACCAAATTGTAAAGACCCTTGGAGAAGGGTCTTTTGGAAAGGTCAAATTGGCTTACCACATCTCTACAGGTCAAAGGGTGGCGCTAAAAATCATCAATAGGAAAGTCCTTGCAAAGTCTGACATGCAAGGAAGGGTAGAAAGAGAGATTTCGTATCTGCGTCTTTTGAGACATCCCCATATTATCAAGCTATACGATGTGATCAAGTCGAAGGAGGAGATAATAATGGTTATCGAGTATGCAGGGAAAGAATTGTTTGATTATATCGTCCAGCGGGGTAAAATGGAAGAAAATGAAGCCCGTAGATTCTTCCAGCAAATTATCGCCGCTGTAGATTATTGTCACAGGCACAAAATTGTTCACAGGGATTTGAAACCTGAAAACTTACTGCTGGATGACCAGTTAAACGTGAAAATTGCCGATTTTGGATTAAGTAACATCATGACGGATGGTAATTTCCTCAAAACAAGTTGTGGATCTCCTAATTATGCAGCCCCGGAAGTCATTAGTGGTAAGCTTTACGCTGGACCAGAGGTGGATGTCTGGTCGTGTGGTGTCATCCTCTATGTGATGTTGTGTGGTAGATTACCATTCGATGACGACTTTATTCCTGAGTTATTTAGAAAGATCAGTAATGGTGTTTACACATTGCCAAGTTTTCTCAACGAGTCTGCTAAGAACCTATTAACCAAGATGTTGGTTGTCAATCCTTTGAATCGTATAACCATTCGTGAGATAATGGAGGATGAGTGGTTCAAGATTGAATTCCCAGACTATCTGAACCCCGAGAATTTGCTGCCTAAACCCAAAGATGTTCCTGTAGACGACGACGTAATTCATGCGCTATCCGTTGCAATGGGATACGATAAACAAGAAATCCTGGATGCGATAAGAACTGGCCGTAAACCAGATGAAACCAATGAAGTTTTCGATGCCTATGAGCTTATGAAAGAGAACAAAACATTGGTGGACGACATTAAGAGTCAAAACGTTGAAAAGTCTGATTCAATGGATAAAATAGTTTCGCAAGGAAGTGCGGTGACCTATCATGCGCTTAATCCATCACCTGAACATATGCCGACGAACTCTACTATTGCTATTCTTCCATCATCACTACCTCAAATTCACCGTGCCTATATGATTAACAAGGCTGATAAGAACAACCAGCCTCTGAACAAAATCAACCCAGTTTCTACGAAAAAGTCGAAAACTCGCTGGCATTTTGGTATTAGATCTCGATCTTATCCACTCGATGTCATGGGTGAAATTTACTTAGCTCTGAAAAACCTAGGCGCTGAATGGATAAAACCCTCTGAAGAAGAGTTATGGACTATCAAAGTGCGATGGAAGTATAAACCAAATGCCGATGAACAACAGAATGTTAAAGTCACTCCTGATCTAATGAAAATGCAAATACAATTGTTTCAATTGGAGCCAAACAACTACCTAGTTGATTTTAAATTTGATGGTTGGGAGAACTCTGATGAGTCCACTGCTGAGTTCAAAGACGACGATGACATCAGTTCATTTAGCGCCTACCCCTTCTTGCATTTAGCTACGAGGCTGATCATGGAACTTGCCGTGAATAGTCAAGGTTAG</t>
  </si>
  <si>
    <t>ATGAAACAATCAAGACTGAGACACACTGATACCATACTCCTCAATTCCAATTCTTTTTGTACTTCAAACGACTTCAACGAGCCAGCATCTGGAACTCATCCTCAATATATTCCGCCGTGGACAGAGCCCTATATTATAGGTGTTGCCGGAACTTCGGGGTCTGGTAAGACCAGTGTTGCTAAGCATATTGTGAAGGCGATCAATCAACCCTGGACAGTTGTATTGTCTCTGGATAACTTCTACAAGGTATTGACCCCGGAGCAACATATTTTGGCGGAGCATGCGCAGTATGATCTTGATTCGCCAACCGCTTTGGATTTTGATTTAATGCTTCGTTGTATTGGAGACCTTAAAACTGGAAAACCAACGCAACTGCCGGTGTATGACTTTTGCACCCATTCCCGTACAGAAAAGACTACAACGATTTATGGAGCATCTGTCATTGTGGTTGAAGGTTTGTTGGCACTCCATCATGGACAATTACTGGATTTAATGGATACAAAAGTTTTTGTGGATACTGATCTAGATATATGCATGGCTCGAAGGGTTAAAAGAGACCTGATTGAAAGGGGTAGAGATTTGGAAGGCATCCTTGACCAGTGGGATCGACATGTGAAGCCTAACACAATTCGGTATGTGATCCCCAGCTCCAAGAATGCGGATTTGATCCTACCTCGCAGCACTGATAATAAAATTGCACTTGATATGATTATTCGCCATATCAATAACCAGTTGGAACAAAAGTCATTGGTTCACCTGAAAAGACTTCAAGAGCTGGGGCAGATATCTAACGATGAGACTCTCATGAACCGGATAGCACGTTTGCCGCTAACAAATCAGTTAAAATGTATAAGTACCATTCTTTTTGACAGAGAAACTTCTCGTACAGAGTTCATCTTTTACTTTGATCGGGTTGCTAACATGCTGATCCATCTGGCATTGGAACAGGTAGAGTTCGGACCCTCGCAAGATGAGGTATTGACCCCGCAATACCATTGCCTAACTGATGCGATACGACCGTTACAATCGGTTGTCGTTGTGACTATGGTACGGACAGGTGATGTATTTATGAATTCAATCAGAAAAACTATTCCAGATGTAAGAGTTGGTAAGTTGCTAATTCAATCAGACCTAATTACAGGCGAACCTCAATTGCATACAAAGTCGCTGCCTCCATGTGAACAAACTACCAAGCTACTATTATTCGATGCGCACATTATATCGGGGGCCGCAGCAATTATGGGCATTCAAGTACTTCTGGACCATGGTATTGAAGAAGGTAATATCGTGATTGTAAGTTATCTTGCAGAAGAAGCTGGCCTACGTCGCATACTGAACGCTTTCCAAAAGGTTACTATTATCGTAGGCTTATCCTCTGGGAGGATGACCTCATTATTGAAAGAGCCAATGTTTCGTACACGGTTCATCGACGATTACTACTTCGGCAGTACGTAG</t>
  </si>
  <si>
    <t>ATGTTGCAAGAGATGGGGTCAGAACAGAATGCAGGTGTTTTGACTCCAATGATTCGGGTAGATTACCGTCTACTGAGAGATAAAATTCTGCAAACACTGAAGGCCAGTGGGAAACATAGGATACTGGTTATACTAGTAGGACCCCCTGGCTCAGGTAAGTCTACAATTGCTGAACGATTACGGGATGATTTAAACAGCAAGCACCAAGTACTTCCAGAGCGGCCAACGAATGCTGGCGAGCCAGAGTCGAAAATTTCAACATTGCCGAGTAGGAATTGTCACTATGTTACTGATGAAATAGTGGATAATCTTCCCACTAGTTCCTCCGTTCGAGAATGCTCTGGTCAGAACTACCGGAATTCAGCAGGCATGAATGGTTGTTACAAAGATGTTGACGCCGATAACAACGTTGTTATTTCAAATAAGAGTAGAAATCTGTCTACTATCAAAATATTAGCCTCGCCTGTTTCAGGTGGAAAGTTTTCGCAAGTTGTTCCTATGGATGGATTCCATCTTCCTCTAGATGTTCTGCCCTCGGAATTGTTGCCAACCCGAGGTTCCCCAGAAACATTTGATGTTCGACTGCTGGTGAAACTGATAGAACTGCTGATAGAAACCTGCAAAACGACCACAGCAGACTTTGTTCCCAATATATCAGTTCCTAGTTTTGACCATGCAGTAAAAGATCCAGTTCCTGACAGTATTCTACTTTCTCAACAAACTAGAGTGATTATTATTGAAGGGCTTTATCTTCAATGCAAATTTGGAGAATGGTCTAAGATTAATCAGTTGATAGAAAAGAACAAGTTAAAGAATGGACTGAGAATTTTGTCGTGGCAGGTAGGGATTGATCCAATTGAGGCTCGCCAGCGTGTAGCACGAAGGCATTTGAAGAATGGTTTAGTATCCACTATACAAGAAGGGCTAGACAAGTACGATTTTAATGACAGGATTAATAGGGATTTTATTACACTACATCAGGTTCCCACAGATTTGATTATAGATAATTCTGATAGGGAAATAGGAAAATGA</t>
  </si>
  <si>
    <t>ATGGTTTTCTACTTAGATGAGACTGTCGTAGAAAGTGACAGCGACAACGATGACGGCCACGCTGACCTTGTAGAACACTTGGGAGCAAATCTGAGCTCAGCTCACCCTCCAACCCGAAGAAGAAAAAGTTCCGTCTATAGCAAGATATCAGTGCACAACGAAGACACAGGCAATGGCCAGATATCGATCACAGAGTACACAAAGGGCGAGCAAGAAACAAATGCTTCTATTTCGGATTTTGAGCCTATCACCGTCTTAGGACAGGGTGCCTACGGAACCGTGAAGCTGGTCAAGAATAAACACACGTCCAAACTATACGCCCAGAAGGAGTTGAAGAAAGCAAGCCTGGTGATCAACGAAAAGCACGTCGAACGCACGATGGAAGAGCGTAATATTCTGAGCAAGATATCAGAACATCCTAATATAGTCAAGCTTTTCTACGCTTTTCATGACCACGACAAGTTGTATTTAATGATGGAGTACGTTCCTGGTGGAGAGTTGTTTCAGCATTTGAATGAGGAAAAGTTTTTGGGCGAGGACATTGCTAGTTTTTATGCCGCTCAAATGGCTTTGGCCATCAACTATCTCCACACCATGGGAATTGTGTACAGAGACTTGAAGCCTGAAAACTGTTTACTGGATTCCCAGGGTTTTCTGGTGCTAACTGATTTCGGTCTTAGCAAACAATCACTGGATACTGGTGCTTCATCTATTGAACACGATGGCTCTTTCAAAAGCATCATTGGTACCCCAGAATACATGGCTCCAGAGGTATTGAAGGGTGATCCTTACTCATTTTCTTGCGACTGGTGGTCACTTGGTGCAGTAATCTTTGACATGATGATTGGGAAACCACCATTTACAGGAGCAAACAGTAAGATAATCATGGACAAGATCGTGAATAAGACACTCAAATTTCCCTATTATTTAACTCCAACCGCTAAGGAGCTCCTTCAAAAGCTGCTCAATAAATCACCAGCCAAGAGAGACGTTGACACTACATTCAACAAGTTCCAGAAGCACTCTTTTTTTAGAAATATTGATTGGGACGCACTACTGAAAAGAGATCTGACTAAGATTAGCCCTCCAATCGTGCCAATAATCACGAATCTTGAGCTAGCTGAGAATTTCTCAAGAGATTTCACCGACTTGAAGCTAAGCGATGATGTATCCACAGACTTAAATTTAATACCAACTACAAAGACAAAAGACGCATTCCAAGGGTTCTCCTACGTTGCCAGCAATAGCTACATGAACAGATATCTGGGATGTTAA</t>
  </si>
  <si>
    <t>ATGGACCTTATCACCAATTGTTTATCATATATCCCATGCCTCTCATTTGACCCGACCCTCAAGATTAATGGAGTGAATTACAAAATAGAGAGGCTATTGGGCGAAGGCGGATTTTCTTATGTCTATTTAGTCAAGAACTACAATGGACAGTATGCTCTCAAGAAAATAACATGTCCATTTGGTAATGAGAACCTCAAAGTGGCATTGCAAGAAGTTTCAAACTATAAGGAGTTTAATTCTCCTTTCATAGTGAGAAGCATTGATTATAGTGTAGTCTCGGAGAAAGAAGGATACAAAACTGTGTATATTTTGCTGCCTTTCTTTGAGACTGGAATTCAAGATATAATCACCGACAACGCTCTCAACGATACCCAAATAGACGAAAAGGTTGCAATAAGAATGTTTATAGATATTTGCCGTGGTTTACATTCGATGCACAGGCACCATAGGAATGCGGCAAGTGACTCCAATGCAATTTTACTAGATACAGATTCTGATGCTGAAAACCAGTCTCTCATTAACAATGATTTTGGTACAGAATTGAATGAGACCACCATTTTCGCACATGGAGATCTGAAACCCTCTAACATCATGCTTTCAAAGGATGAGACTCCTGTCATATGTGATCTTGGCTCATGTCAAAAGATGCCTATCAATATTACATCATTTCAGCACGCAATTAGCATCCAAGAACTGGTTGAGGAGCACTGTACTCTACCCTATAGAGCTCCTGAACTCTTTGATATTAAGAGCGGGGATACCATCACCGAGAGTATCGACATTTGGTCTCTTGGTTGCACCCTTTATGCTCTCCTGTACGGATTAAATCCATTTGAGAGGGAGGAGCAAATCAATGGCGCCAACATTACCCTCGCAATAAATGCCGGAAAGTACACCTATCCTGATGGCGATTACACTCAGAAAATCAAAAGCTTGATTGACATGTGTCTAGTAGTTGATCAAAAGGAAAGACCTTCGATTGAAACTGTTCTAGCAACAGCATTGGAAACCACCAGTTGA</t>
  </si>
  <si>
    <t>ATGGATGCTTTTGAAGCTCGGATCCATTTCTCGGATATGCTGAAGATTCTAATGCCATCCCAGCAATCAGTAACAAACTGCACCATGTACGCTATCAAAAATCGACACTTGCAGGAGGATTTTCACTCTGTTATACTGGAGGTACTGGATGCTGTGGACTTGAATGTGAGAATAAACATCTTTCAGTTTGTGGATTCCTTGATTGCATCAGGATCTGCGATAGAGGGACGTCCATTTGTGGAGAATTTGGCTCAGGATTTACCCGTAATTTTGGAAAAAGTCGTACCTGTAAATAGTAGCTCCAAAGCATTTGTTAACCTTCATTCCAGTTTTCATATTCTGGCTCACATATCACATGAGTTGCAACTTAAGGACACCAAAGAGTACGAAAAAAAGTTCAACCTCAATGAAACGTTAGATGAGGACACTACTGATCCATTAAAAAGAAGTTGGAAGTTTTTGTTACAGCAGAAAGCACTACTGCATTCGGAACGTTATGCATCAGAAGATAATACTGAGCTGAGCCAGGAAAGTTTGGCAGAGGTAGATGCAGACCCGAAGTTAAGGTTATATACCTTAAGTGAGCAACAGATTCTTGCCCGAATGGAAGCGGACCGAGAAAGGCATAAAAGGGCCAAAGAAAAACTCTGGATGGTAACTCGAGAGTCTTACTCCCTCTCGTTCAATGAGTTTGAAAATATAGATGATAGATTCAGCTCTTTGCAGGACGAAGACTATAAAGAGTTAAGGGAACTAAAACGCCTTGTTAACAAATCTTTTAATGGTAGAAATCAAAGCTCGGAATTCAAAAGGTTGAAAGCCTAA</t>
  </si>
  <si>
    <t>ATGTCAACTTCTTCAAAACTTGGATGGCTATCCAAACTGGATGTATCATCCACTCCAGAGCGCAATCTTCGCCGATCTTCCATTATTGGTACGATTGGTCCTAAGACTAACAGTCCAGAAGTACTTGTCAGTCTGAGACAGGCTGGGCTTAATATTGTTAGAATGAACTTCTCTCATGGTTCTTACGAGTACCATCAATCAGTTGTGGACAATGCCAGAAAATCAGAGGAAATATATCCTGGTAGACCGCTTGCAATTGCTTTGGACACCAAGGGTCCTGAAATCAGAACAGGAACTACCAAAGGTGAAACAGATTATGCAATTCCTATGGGACATGAAATGATATTCACCACAGATTTGTCTTTCGCAAAGTCTAGCGATGACAAAGTGATGTTCATTGATTATAAGAACATTACAAAGGTTATTGAACCTGGAAAGATTATTTATGTGGATGATGGTGTTCTTTCATTTGAAGTTTTAGAAGTCGTTGATGAAAACACTCTCAAAGTCAGATCTATCAATGCTGGTGCAATTTCATCCCATAAAGGTGTCAATTTACCTAACACAGACGTGGACTTGCCAGCTCTTAGTGAAAAAGACAAGCAAGATCTGAGGTTTGGTGTGAAAAACAAAGTCAACATGGTATTTGCATCCTTCATTCGTTGTGCTAATGATATCAAGGAGATTCGCCATGTTCTCGGAGAAGATGGCAAACAGATCCAGATTATTGCTAAGATTGAGAACCAGCAAGGAGTTAACAATTTTGATGAAATCCTGGAAGTCACTGATGGTGTCATGGTCGCTAGAGGAGATCTAGGTATTGAAATCCCTGCACCTCAGGTATTTGTTGTTCAGAAGCAATTGATTGCCAAGTGCAATCTGGCAGGTAAACCCGTAATCTGTGCTACCCAAATGTTAGAATCTATGACTTACAATCCTAGGCCAACAAGAGCCGAGGTTTCGGACGTTGGAAATGCTATTTTGGATGGCGCCGATTGTGTGATGTTATCCGGGGAAACTGCCAAGGGAAACTACCCTCATGAGGCTGTTGCTATGATGCACCACACTGCTCTAATTGCAGAGTCAGCTATTGCTTACCTTCCACACTACAACGAAATCAAGGATCTTGCTCGTGGTCTTATTAACACAGTTGAAACTATTGCTATTGCCGCTGTTTCTGCTCACTTTGAACAAAATGCCAAGGCCATTGTTGTGCTTTCTACTTCAGGAACTTCAGCAAGAATGATTTCTAAGTATAGACCGAATTGCCCAATCCTTATGGTAACCAGAAATGATGAGGCAGCAAGATATTCTCATCTCTATCGTGGAGTATATCCATTCATCTATAAACAGGAAGTTAATGATAACTGGCAACAAGATGTTGAAGAACGTTTACAATATGCCATCACTGAAGCCATTGGCATGGGAATATTGAAAAAAGGTGATGCTATCGTTGCAGTACAGGGGTGGACCAAGGGACTGGGTCACACCAATACTATGCGCGTTGTTTTTGCTTAA</t>
  </si>
  <si>
    <t>ATGACACCTGAAGAGCATGCGAGATTAGAGACCTTGAACCAAATCACGGATTCTGTTTTTAAGCAATCAATCTCCAATGAAGAAAAGTTTCGGTCTTTGAAGTTAATTGTCTTTCAAGCTCTCCCTGCATACCAGTTCAAAGACATTACCGATTCGTACCTCAATAGTATACTTGTTAAAGTTTTAAAATGCTTAGACTTACTAGCTATTGAACTGTATTTGGAACTAATCGAGAACAAACTTTATGAAAAGATTATCGACGTGATCTTGCCCTTTCTGGATCTTCAGTATGTTCGGGTTGAGGTGGGCATTCAAGTCAAGGGGATAATAGTGACAATAATCAATCTATTTCATGAAAAAATACGAAGCCCTTTCCATTGTACTATGATTAAGGAATTCCTTTACAGAAATGTATTTGAGTTCAATTTGAGCTCTTTGTTTGCTCTTTTTACAAGTAACCAAGGTCTGATCACTGTTGACCATCCCATTCATGAAATTGTTCAGGATAACAATAAGAAGCTCAGCATACTGAGTTCATGTGTCACATTGATTCAGATTTTTTTAGAACCGAAGTACAGTGAAGTATTAGGCTTAGAAGACAAAGCATGGGAGCTGGAAAGTTCAATTCGAAAGGTCTTTTTCTGCCTGGATTCATTTTTAAACAGCTTTAAGCAACAAACTGAAAAACTAATAGATATGCCCGTAAACAAGTTCATTCATGTACTGGACTATTATACATCTATTTTATTTACGTCCTTGTTGAAATACTTCATCGAGGATTTGACATTTCCTTCTTCCAAGAGGTTCTTGCTGTTATCCAAAGCAAGGGAATATCTGCATGGAAATCATTTACAGCAGTTTCCAAAACTTCAAGCTAGTTTGGCCAACTGTTTATTGAAACTGCTATATCACTTGGTCGGCCAAGATGATGTTTTCGTGATGAAAAAATCATTGAACATCTCACCAGAGTGGCTCCTCAAGGCTGAATTGTCGTTGGATCCTCTTCTAGTCCATGTCTTAAATGTGTGTTCACTTGTTTTTGAGTACAAGTCTTCGGACTCTTTTTCTTTTACTAAAGATCATGTTCGAATCCTATCACAACCGACTACTGTTTCCATTCACCAGCTCAAGCTTCAAATTTTAACCTCTCTGATGGAAAGGAATACCAGCATAGATGTCAACAGAGAACTACTCCTTTGTAGAGACAATGAAATTGTCTCAGTAATGCCACCTTCTAATGATATATCTATGTTGTTAGATTCCGAAGTTTTATCAACCGACGAGCAAATGTCAGCTTGGCTAAGATTAGTTGTTTCAAATTGTAACCTCGCAACGCTTTCAGGTCTGGAGATGATTTATTTGATTCAGAGTCTGGGAAAAGCTGCATGTATCTCGGCTCATGATTTCAATTTTCCACTTGGACGGTGCAATAAATGTGACACTGTTCGGCGGGATTCTTCCCATCCAATAAAATATGTTTCATACTCCAGACCTTCCTCCAATTCCAATCACAATATTTCCACTATACTGAGCCTTCTCCATCAGCTACTGGAGCTTGACTCTGTTCGAAAGAGTGACGTTCACACATTGAATCTGCTCTTATCTCTTAGGAGAGTCTTTACCTCCTATCAGCCGCCGCCATTGACAAACAGCTGCGTTGTATGGAAGTTTATTTCGTCGGCAACGACGCACAACGTCAGAGAGATTAGACTGTTGGCTGTCACTTTACTTTCATTCTATTTCATAACTCCTCAAAACACACAATACAACAACACTTTTCTCAAAATTTCAACCTTTCTGGGCCAGATTACTCTTTCAGATTCAAATTCGTATTTGACTGAATCCACGGTACTGGCTTGGGCACAACTGGCACTTGTGTCAGGGGTTAATGAGCACCTATATGTGACTCTGATGAAATTGATAAACTATGTCGGATCACAATCCCAGATTCAATCAACATTGGCTATCCACTCACTAAAGACAATTGCATACATTCAAGAAAAAACTCCGTACCAACTATTGTATCCCTTTTTGCCAAAGTTTAGTGTTATTGTGGTGAAACAGCTCAAGTCTAGACCAATGTTGGTAGACAGTTTCACCAAACTTGTTTCACTTAGTTTACAGGCGTTCCTCAAGAGAACCCAAGAATACACAGTGCCTTATGTTTTGCAATCCTACAAACATGACATTATTGGAATAATGGCTCATGAATTGCAAACTTCAAAGCCGGAATTAATAGAGACTCATCTGCCACAGATACTAGGCTATTTGCTAACGATCAACGATCCGACCTTAGAAAGCGACAGAGTCAAAATTACTGCAATTTTGGGGAACATAAACGGTCACTACCGAAAAAAACCATTGAAAGACTTGCTCAAGATTAACTTTGACTATGAGTTTGCATGGGCAGTTCTTCAAAATTACTCCCCAGAATCACAGAACGAAAAAAGTGTCCGTAGAGCTTTGATTTTCATTGCAAGAACCACTTTGGCAAATAAGTCAGAGACGTTTAATTTTACGGAAGAGAAAATTTTGGAACTATTTTTTGACAAGACTATACTGGCTATAATGCAGTTGTTTTCTTTCACCATCAACAATCTAAAAGGTATACAGCCGGAGCAAAGTAGATTGCAAGCTCTCTATTCTATTAACTATTTGATAGAGCTAAGCGGTAGTGCTTTAGTGTCTTGTCTTCCTCAAATCAGGACGTCTTTACAGGTGTCCATTAGCAGCAAGCACCTACAGCTTGAGTCGCTGGAGTGTCTGAAAAAATTGATAGTTTTACTAAAGGATAAGGATCTCTATTTGATTTTGGATTTTGTTGTCTCACTCATTGTTTTGAAATACGATGAGTTAGACGATCAAAGCAAGAATGTTTGTCAAAGTATCATGGGCATCTTATACTCTCAAAAATTTGATTCTCTCAAAAAGGAACTTACTAACTATGTTTTTTCCCTGTCTTCAAATCAGCAATTTGTATCTACCGTTTTGAAAACTAGAATTGACCATCGTGCCCCTTCACTACAACTTCTGTCAGAGTTAGCAAAGAGGTGCAACAATGATAATAAATGGGTCGTTATGCTTGCTTTGGATAGCATTGAAAGCTTTTTAACAGTTTATGATAAGTCCTTCCATAGTGAAGTTGTTTATCGGAAAAAGTTTTCTGAGTTGGCTCCTCTACTTATTAAAACACTTTTGAATACGTCTTTCAAGTTTCGTTTCGAAGATAAAGGCATTGCTAGTAAGTGCGCAAAAGTGATTGCCAAGATCGGTCTGTTGGATATCCCACGTAGCAATCACATTTCCAAAAAGGATTCTTCACGTGTAATTCTAAGGTTTAACTTCTCAGACACCAGAGAAAGCATTCGCTTTGTTCGAACATTTATTGACATTATTTTGGTCAAGGCATTTTCTGCTTCTGGAAACCCATCAAGACAATTGTATCTTGCATACAGTATACAAGAGTATCTCAAGTTTATGGGCTTAGAGGAGGTGGACATAAGTTCTTTGGAGGAGAAGGTGGGAAAAACGAGTGAACCAGATGTTAAATTACAGCTTTGGAATGGATTTTCGGATATTTCAAAGGCAATAATAGCACCATTGCTTCATTCAAAATATACCCTACAGTTTCATTCTTATCATCCCAAGGAGTATCCGATTTTTTCTCTTCAAAAGACACATTCTCAATGGCTAACTGGTATCGTTGATGATCTCCTCAATAGAAGTCAAGGTAAGTCTGGAATATACCCTCATGCTCAACACATATTCTTTATCTGTACTTCAGCAGTGCGTGGCGGAGATCTTTCTGTTTGTGAGTTTATTCTGCCGTACATATGGTACAGCATCATAGCTTCAGGAGATGAAGAATTGGTCGAACTTTTGTTCTTAGAATCTTTTGCTATATTAGACACAAACATTGATGATCTAAGATTTGAAAATGCACGGGACTCGTTGAAAGCATGTTACCAAACTCTGTTTGATGTTTTTGACTATTGTCGGGAATGTGCTTGTGTTAACAAGCACGGGTTTAGTCCATCAAGTAGTAGCAACAGCAGAAGAAAATACAGACAAAGTAACTCACAGAGGTTAGAAGGTTTCTTATCTAGATTTCCACAAGAATTATTGGCCAAGAGATCAGCCCAATGTAAGTTTAATGAACGAGCTATCCTTCACTTGGAAGAAAGCTATAGAGCTAAGAAAATCCCAAAAGAAGAGTTTATTTCCACCATTCAGTCCATGTATGCTGAAATCGATGACATTGATGCATTAGACGGTGTATTAAGAAAGTATTCTACCGCAAGTCTTGATAATAAACTGGCCCAAGTTGGGTTCAGCGACAATTGGTCTGTAACGCTGGAAGCGTTTAAGACCTCCGCAGAGAATGAAATACTGCACTACGATAATAATTTTAAGAACAACACAAGATTACTCAAGACATTACTAGAACAGCATTATTATTCCTCAGCTTTGGAAAAACTCAGTGCCCTTATTTCTCAGATGGATTGGAAACCAAGCTCCATACCCACAGAATGGATATCAATTGGATTATTGGCTTCGGTGTTTTCAAGAAGTATTGAGGATACAAAAAGGTGGGTAGTTATTATAGAAAAGCACCCAGAAACTTCGGTTACCAATTCGTCTGAGCTGCTTTGTATTTATGAAACAGCAAAAGCCTTGATCAACCTACACGACAATAAAAAGGACGCAACTCTCAAGTCTATAGAGAGGGCTTTTGGATTTTACTCAATTCAGCTATGGAATGTAAACAGTCTGTCATTGATTCGAAAAAGGGACCTATTTACACAACTTCACTGTCTTGAAGAATTGCATCAAATTGCTAGCTCCACGAATAGAGACAACTTTGAACTGACCTCTACTGTTTTAGATTCAAAGATAGAACACGCGGGGCATAATTTTAGTGCTCTTTGGAGTATAATTAGTACAAGAAGAGTGGTAGAAGAAAATCATCCTAAGAGCTTTGTGAGAGATGATTTAAGAAAAACTTGGACTAAAAGTGCTAAGATTGCTAGGAAGTTTGGTCGTCTTGACCTAGCTATGAGCTCAATTGTCAATGTTATGTCCTCAAACGACCTAGATTCAAATCTAGAGTATTCTAAAATTCTTTGGGCTCAAGGCGAGCAGATTAATGCATTAAAGCTTGTGGACAAGATTCGAACAAGTGACATTCCAATGGCTAAAAGAACATCGGCTAAGATACAGTTGAAATATTCCAAATGGTTAGATCAATCAGCAAATGCAGGAGCTTCGTTAATTATAAATGAGTACAACGAAGCTATAAACTTGGATAACTCCTGGAATAAACCTCATTATCATCTTGCCAAGTTCTACAACAAGCTGTTGGAATCCAACTCGAACAGAATGATCTCCCTCAATTCTGAGATTGAGCAGTCTTCTAGGCACATTGACGGCTTTTATGAAGTCATGGTAGTGAAACACTACGTCAGCTCATTACTTGGAAGTCCTAAGTACGTATTTGAAGTACTTCCGAAGATGATCACAGTATGGTTGGATTTTGCCGCAACATATAAACAAAGAGTGATTCCTTCTGGCTTTAAACCTGAGACCATTCACAAAAAACTAGAGGAGAATCGTGCAACCATACATAAGTCAATCAGGTATGCATTAGCCAGTCTTCCAAGATACTATTGGTATATTGCATTGTCGCAGATGATCTCGAGGGTGTTACATGGAAATTCGTCGACAAAGAATCTATTGATTACTATAATTGCCGAAGTTGTCCGCTATTATCCTCAAAGGGCTATTTGGTCCGTATTTTCCGTTGTGAGTTCTATGGATAAGGAGAGATCAGTCGTTGGGTCGGAGATTGTTGAAAAAGTGAAAACGTCTAAATGCATTTTGACTGATGTTAGCAATTATGGTGAATTATTGGACCAATGTTGGGGTGTCATTGAAAAGTTCTACAATATTTGCAATTTGTACGTCAAAGCAGAAAGAAACTCCACGCTTAAGCTACTCACTGATTTTAAATTCCGCACTTTGTCTATTAATTGCAACCATTTGGTACTGCCGATCAAAACAAATTTTAATATTGTGCTCCCAAATTCGGGGTCTAATACCAACAAATCCAATTCCTCCTTCCCCGCAGAGAATACTGTCAAGTGCCATTTATTTGAGAATAATGTTTCCATTTTATCATCTTTACAGAAGCCGAGAAGGGTGTCAATATGGGGAGATGATGGAGTAAAATATTCGATTTTATGCAAAGCCAATGATGATTTGCGAAAGGATGCCAAGATGATGGAGTTTTCGAATGTCATTGATCGTTTATTGAGCAAAGACACTGAATCAGAAAAACGTAGCTTATCTGTCTTATCTTACGCTGTTGTGCCACTAAACGAGAAACTGGGACTTATTGAGTGGGTGAATGACTGTTCCACTATGAAGTCTGTTCTGTTTCAGTATTACCAGAGTAAAACGGATGGAGTAAACTTCACGTATCTGAAAAATATGCTGGCCCCTGAAAAACCACTAGAGGTGAAACTGCGGAATTTCGAAGAAGTGTCGAAAAAGTATCAACCCTATTTACGACATTGGTTCATGGAAGAGTTTCCAGATCCTGCTCAATGGTACCATGCTAGAAGCACTTTTACTAGATCGACAGCAGTAATGTCTATGATTGGATATCTAACTGGTCTAGGCGATAGACATGGAGACAATATTCTCATTTCGCATGCTACAGGTTCAGTTTTGCATGTTGATTTTGATTGTCTTTTTGGTAAGGGTGAAACACTACAAGTGCCAGAGCGTGTTCCCTTCAGGTTGACGCAAAACATGGTGGACGCGTTTGGTGTTACAGGCTGTGAAGGCTCATTTCGAAAGGGAAGTGAAGTAACTCTTGCATTGATGAGAAACCACGAGTCCCTTTTAATGAACACCCTGGAGACATTTTTGTACGACCCAATTTTGGATTGGGCAAGTGGGCAGAAAAACAAGAAGAACAAATCAATGATGTATAATGCAGGCCCTGAGGTTGCTATGGCAGTAATTCGAAGAAAAATTAGAGGAATACTGGATGCAGACTCTATGCCTTTGAGTGTAGCTGGGCAGGTAGAAGCTTTGATACTTGAGGCCACATCATCAGAAAATCTATGTCAAATGTTTGTTGGTTGGATGCCATTCTTATAA</t>
  </si>
  <si>
    <t>ATGACTATATCCTATACCAAGGAGAAAAAGGTTGGTGAAGGTACCTATGCCGTAGTATATCTTGGTAAACAGTTGCCATCGGAGAGAAATATTGCCGTTAAGGAAATAAAGGTTGGTACTTTCAAGGACGGAGTAGATATGTCTGCAATCAGAGAAGTCAAATACCTTCAAGAACTAAAACATCAGAACGTAATAGAATTGGTTGATGTATTTGATGAAGAAGGGAATATAAACCTGGTTTTGGAATTCCTGCCCATGGATTTGGAAATAATAATCAAAGACACCTCCCTGTTGTTTCAACCGGGAGATGTGAAATCTTGGATGTTGATGACCTTGAGGGGCTTGCATCACTGTCACCGAAATTTCATTCTACACAGAGATTTGAAGCCCAATAACCTACTCATAAGCCCAGATGGGGAGTTGAAGATTGCAGATTTTGGTTTGGCAAGGTCATTAAGCCAGCCTAACGAGAGGCTCACCAGTAATGTGGTAACTAGGTGGTATAGGGCACCAGAGCTATTGTTCGGAGCTAGACATTATACTGAAGTCATCGATGTCTGGGCTGTAGGTATCATTTTTGCTGAACTCATGTTGAGGACCCCTTATCTACCAGGAAAAGACGATGCTGATCAGTTGACAGTAACATTTCAGGCATTAGGTACTCCAACAGATAAAACGTGGCCAGGAGTTTCCACGTTGCCCCTCTACAAATCCCTACACGTGTACCCCGAGCCCTCAAGAGCAGAACTACTCAACCGCTTCGGAGCAGCTTCAGAGGAAGCGTTAAATTTGATGATAGCTATGACTAGGATGGATCCTAACAAGCGTTGTTCCACAGAGGAAGCTTTGACTTGTAAATACTTTACGGAATATCCACCTCCAACAAAGCCTATAAATCTCCCCATGAAAACCCAGAAAAAACGAGAGTCGGAAGAAGATTACGAAAGTAATAAGCGTTGA</t>
  </si>
  <si>
    <t>ATGACACAAGCAGAGTTGTACACATTGGACCAAGTATTTAATGGTCTTCGATCCCGCAATCCTCAGCGGCGATTGCTCTCTGCGAGGAATCTGAAGGAACACCTTCTTTCCGTTTCTCGAGAGTTTACTCCTAGTGAGCAGGTTAAGAGGTATAACTCAGACGTCTACAAGCGTATCAGTGATCTGATAGAAAGCAAGAATAACTGGGAAAAATTAGGAGGCGTTGAAGCTATCAATGCATTACTTGATCTCAATGCTGATGGCAATGACGATTTGGTGGCTTCTTCTAATTCTAACACAGAAGACCGAAAAATTAAGAGGACGGTTCTGAAAACGTATTTGGACAAATTGATTCCATCCTCTGATTTAGAAGTGATGTATAGTGCTACCAGGACGTTGGGGAAACTTGCTATCCCAGGCAGTGCATTGGCTGGACCACTGGTAGAATTTTACATGCCACGGGCTATTGAATGGCTCAACCCTGATAACAAACAAGAATATAGACACGCAGCAGTGTTGATCATCACTTCTTTATCTTATAACTTGTCCACCTCAATCTATAATTACGTTCACAAGATTTTGGAGAACATATGGATCGCATTAAGAGATTCCAAGCTGATAATAAGAGAAGATGCTGCCATCGCAATGAGATACTGTCTCTCGATTGTATACGAAAGGGATAGTCAAATGGCTCAATTTTGGTTTAGTGCTCTTTACACTGAAGCCAGTCAATGTTTTAAGGCAACGCCAACTAGTAGCACCACCATTAGTAGCACGGCTGTTGAAGTTATCCATGGTTCATTGCTTTGCTATCGGGAATTGGTTATCAAAGGTACTAGTCTGCTGTCAGACAAAATTGATGAACTATATGATAACCTAAACAAACTTAAAGACCACAAGAATGTAATTATAAGAAGAGAGTTCTCCAGTATAATTCCAAAACTTGCGCATTTTAATCGTGCAAATTTTGTGGAGAAACATCTTCACAGAGTGTTACTGTACTACTTCACTCAGCTCAAAATACCACGAGACAGAGATTTCATTTTTGTAGCAATCGGTGACATTGCAACCGAAGTCAAAAACCGTATTGTTGACTATCTGGAGGGTATATTGACTAATATTGACGAAGCTTTGGCTGTAAGATCTGTCAAAGCGAGACGTGAAATTGAACCAGCTTGTTTCTATTGCTTGGAAAAACTTGCCTTGGCTTTAGGCTCCTGCATGACAAAGTATATCAATAATTATCACACTCTGAATCGCATTTTCAAATGCTCTATCAACGACAACATGATTCAAACTTTACAAGTCCTGATAGAAAAACTGCCAGCACTAGAGCCTGCTATAAACGAGCGCTTGATTAAGATAGTGACGCTTTGTTTGAGCGGTTATGAATATAAGCATCCTGGATCTCAGGGCTATAAAAGACAAATGAATACGTCTTTAGCGCAAGAATATAGACAACAGATGTTACAACGAGATGGTGGCACTTTAATTTATGAGAAAGCATATACTGGATACTCTACTGAAAGCGGCTATGAACAGAATCTTCGAGACCTTGACGAGGATCCAGATGTAACAGTTATCATACAAGCATTGAAAGTGCTCAGCTGCTTTCACTTTGCCGACTATAATCTCACAGATTTTACCCGCTTTTCAGTCATGACTTATGTCGATCATGACAATATTGAAGTGAGAAAAAGAGCCGCCCTAACGACATGTGCTTTGTTCATGAAGGATTCTATTTGCTATCAAACTAGTGAAAGTTCTTTGAAGGCTGTCAATGAGGTTTTGGGGAAACTACTAGTCATTTGCATTACGGATCCTGTTGCGGAAATAAGGCTGGAAGTTCTAAAGGTACTCGGAGAAAACTTTGACCCTCAACTTTCCCAGGCTGATAACGCAAAACTATTGTTTGTGGCAACAAACGATGGCAACTTCGAGATCAGGAAGGCAGCAATTAAAATAATAGGTCGGTTATCTGCTATAAATCCTGCTTACATTGTTCCGTCATTAAGAAAACTTTTGATGCAACTGTTGACAACTTTAGAGTATGACGGGAGTTCCAAAAGAAGGGAGGAAACGGCTGCTATTTTGTCTACACTGATTTCTCACTCCAAGGACGTGACTAAGCCATACGTGAAGCAAATTTTAGATGTGTTGATCCCAAAGGCGAAAGACCAATCATCAGGCGCATCAATAAATGCGATTCAAGCTATTGGTGAGTTGGCTGTAGTGTCTGGAGAAGACATGAAGCCTTTTATCCACGAAATGATGCCGATATTCTTGGATACATTTCAGGATCAGAGTGCTGGTTACAAGAGAGATACCGCACTTCGTGCCCTTGGTCAGTTGGCTAGTTCTTCGGGTTATGTAATTGATCCACTATTAGATTACCCTCAGCTACTCGGAATGTTGGTGAGCATTTTAAAATCAGAAAGCTCACAGATGGTACGAAGAGAAACAGTTAGGCTTCTAGGAGTTCTAGGAGCACTGGACCCATACAAGCACAGGGAAGTTGATTGGAAGATTAAGAGTTCATTGCCTATGGAGCAAATCACAGAACAAAATGCTCCGCCAATAGACGTCTCGCTGCTAATGCAAGGCATGTCCCCTTCTAATGAGGAGTTCTACCCTACTGTTGTAATAACTACTTTGATGAAGATATTAAAAGATAGTTCTCTAGTCAATCATCACACGGCAGTGGCTCAAGCGGTGATCTACATCTACCAAACGTTGAATACGAAATGTATTCCTTTTCTAAACCATGTCATTCCAGGCTTTATTCACGTAATGATGAATTATCCAGATGTAAGACTAGAATTTTACTTCAATCAACTTGGGAAGCTTATCAACATTGTCAAGCAACATGTCAGACCGTATCTGAAGGACATTTTTGTTTTAATTAAAAAGTATTTTGCTACTCCAAATTTGACAGTGACCATATTAGGGTTAATCCAAATTATCTCTTCTGCTATGGACGGAGAGTTCAAACTATATTTAACGGAGATTCTTCCTTTGATGCTGGAAGTTTTGGAAACGGATACTTCGCCTGAGAGAGAAGCTTCTCTAGCTGTGTTGAACACTTTCGTGGTTCTTGGATCCAATATAGATCTATACGTACATCTTGTCATTCCACAGATCGTTTCATTGTTTGACTTCTCTCCTTATAGACTGCGAAAAGCTTCCATCGAGACTATTGGAAAGCTAGCAAGTACTGTTCATCTCAATGATTTATCTTCAAGAATTATCCATCCTCTGTTAAGAGCATTAGAAACAAATTCAAGCGATGAACTAAAAAAGACAATTATGAATACGATTTCCATTATGCTACTTCAAATGAGAGAAAACTTTTTAGTATTCATTCCATTGATTAATAAGATCTTAGTTCAACATAAATGGAAGTTCCCTGTTTATGAGCAATTAATGGAAAAACTCTTGAATGGCCAAAAACTACCCCAGAACTTGATAATAGGACCTGAGCATGAATCTCTTAGAACTGAAGCAATGGAAATCGAACCTTCCTCCAACAAGCTGACATTAAATCAACAAGCTTTGCGACAATCTTGGGATGCAAGTCAATGTAGGACTAAAGTGGATTGGGTTGAGTGGATTATGCGTCTAAGTTTGGAGCTTTTGAGAGAGTCACCATCTCACGCACTTCGGGCTTGTTCAACCCTGGCTAGTGATTATACTCCACTCGCTAAAGATCTCTTCAATGTCAGTTTTGCCAGTTGTTGGAACGAGTTGTCACCTCAAAACAAAAATGACTTGATTCAGGCTTTTGGAATTGCTCTATCTGCGGTGCAGAATCCTCCTGAGATTCATCAGCAGCTACTGAACGTAGTCGAATTCATGGAACGTGATGATAAGCCTTTACCAATCAGGGTCCCAACTCTTGGGCAATATGCCAAGAGATGTCATGCTTACGCAAAAGCTTTGCATTACAAAGAGTTGGAGTTTATTCAAGAACCCTCCACCCCTACTATTGAATCTTTGATCAGTATAAACAACCAGTTACAACAGTCTGATGCTGCTATCGGTATTCTGAAGCAAGCACAACAGCACCATGATTTACAATTGAAAGAAACATGGTATGAAAAGCTTCAAAGATGGGACGATGCATTAAACGCTTATAATGAAAGAGAAAAGGAAGATCCCGACTCTATGGACATAACAATGGGTAAAATGAGATCTTTACATGCTTTGGGTGAATGGGAGCAGTTGTCTGAGCTAGCGCAGGACAAATGGCTAAATTCATCTACTGAAATCCGAAGAGCTATTGCACCGCTAGCCGCAGCAGCTTCTTGGGGTCTTGGTCAATGGGACCGAATGGACACGTATATTGGTATCATGAAGCATGAGTCTCCAGATAAAGCATTCTTCAATGCAGTTTTATGTCTTCATCGAAACAACTTTGAGGGCGCTTCAACCCAAATACTAAGAGCCAGAGACTTGTTGATAACTGAAATGACAGCTCTGGTAAGTGAATCTTACAATAGAGCTTATAGTGTCGTTGTTCGTGTTCAAATGTTGGCTGAACTGGAAGAAATTATTAGGTACAAGTGTTATCCACAAGGTTCAGAAAAGAGGGCTATGATGAGGCAGACTTGGACCAAACGATTACTTGGATGTCAAAGGAATGTTGATATATGGCAGCGAATGCTTAAAGTTCGTGCATTGGTTGTAAAGCCCAAACAAGACATGGAAATGTGGATCAAATTTGCAAACTTGTGCCGAAAGAGTGGAAGGCTGGGTTTAGCAGAAAAATCATTAAATTCTTTGTTAGATGAAGGAGACTCTGATAACCCAAGGCCATCTCGTGCCCCTCCACAAGTAGTCTATGCCCAGTTGAAGTATATGTGGGCTTCAGGTCAACAGAGAGCTGCACTGAGTCATTTGATAGACTTCACGTCTAAACTCTCAAGAGACCTGGGTTTGAACGAGAATGAAGCAATTACTCAACCTTTGCCGACAGAAGTTCCTGGTGCTGCAAAACATGTTGAAGAATACACCAAGCTTTTAGCAAGATGCTACTTGAAGCAAGGTGAATGGAAGGTTACACTCAATCCTAATTGGAGAAACGAGGAGGCAACTGGAAGTATTCTTGGATCGTACCTTTTGGCGACTCACTTTGATAGTAATTGGTACAAGGCGTGGCATAATTGGGCTTTGGCCAACTTTCAAGTTATCTCCGCTCATCAGTCCACTCATGATGGTATAGCTGATGTATCTAGTAGTGCTAGATCAAGTCATACACCGGATGAAGTTAAGCCAGATATGCTACAGCATTATGTTATTCCTGCAATCAAGGGATTCTTCCATTCTATCTCTCTATCTGAACTAAATCCGCTACAAGACACTTTACGTCTTTTGACGCTGTGGTTTAGCTTTGGAGGTATTACTGAAGCTGCTCACGCTATGCTGGAAGGATTCTCAATGGTTAAAATTGACACTTGGCTTCAGGTTATTCCTCAGCTGATATCTCGTATCCATCAGCCCAATGAAGTTATGAGCCGATCTTTACTGAACTTACTGACTGATCTCGGAAAGGCACACCCTCAGGCTTTGGTATACCCCTTGGCAGTTGCTGTAAAGTCTAACAGTGAGTTGAGGAAACAGGCTGCATTAACCATTATTGAAAAGATGCGTATTCACAGTCCAACGTTGGTTGAGCAATCTGAATTGGTCAGTGAAGAGTTGATCAGAGTTGCAGTGCTATGGTATGAACTTTGGTACGAAGGTCTTGAGGATGCTTCAAGATTATTCTTTGGAGAACATAATACTGAGAAGATGTTTTTAGTATTGGAACCGTTGCACAAATTGCTAGACAAGGGTCCTGAGACATTGCGTGAGATTTCGTTCCAAAATGCTTTTGGCCGTGAATTGAACGATGCATTCAACTGGGTGCTCAATTACCGAAATACGAAAGATATTGCCAACTTGAATCAAGCTTGGGATATCTACTACAATGTTTTCCGCCGTATCAACAGACAACTTCCTCAATTGAAGACTTTAGAACTTCAATACGTGTCGCCAAAATTACTTGCTGCGCATGACTTAGAGCTAGCGGTACCAGGTACTTACTCAGCTGGCCAACCTATCATCTGTATTCAAAGCTTTGATTCTACATTTAGCGTGATTAACTCAAAACAAAGACCAAGAAAAATGAACATTAGAGGAAGTGATGGTAAGGGATACCAGTATGTGCTAAAGGGCCATGAAGACATAAGGCAAGACAGTTTAGTTATGCAGCTGTTTGGATTGGTAAATACATTATTAGTCAATGACGCTGAATGTTTCAAGAGGCATTTAGACATTCAACAATACCCAGCAATTCCATTGTCACCAAGTTCAGGGCTCTTAGGATGGGTACCCAATTCCGATACTTTCCATGTGCTAATCCGTGATTACCGTGAACCAAGAAAGATCTTACTGAATATTGAACATCGTATCATGTTACAAATGGCCCCAGATTACGAGAACCTTACCTTGCTTCAAAAGGTAGAAGTATTTACTTATGCATTAGACAACACCAGGGGTCAGGACTTATACAAAGTTCTTTGGCTGAAAAGTCGTTCGTCAGAGGCATGGTTGGACAGAAGGACCACTTATACCAGATCTTTGGCCGTAATGTCTATGGTTGGTTATATACTCGGTTTGGGTGACAGGCATCCAAGCAATTTGATGATGGACCGTATCACTGGTAAGGTGATCCATATCGATTTTGGAGATTGTTTTGAAGCTGCAATTTTGAGAGAGAAATTCCCTGAGAAGGTGCCTTTCAGGTTGACAAGAATGATTAGTTATGCTATGGAAGTAAGTGGTATCGAAGGAAGTTTCCGCATCACTTGTGAAAACGTCATGAGGGTATTGCGTGAAAACAAAGAGTCGTTAATGGCCATCTTGGAGGCATTTGCATATGATCCGTTGATCAACTGGGGATTTGATTTCCCGATAGACGAACTAGCCGAATCTAGTGGACTCAAATTGAACGCCATATCGCCATCTGAGCTTCTAGCCAGAGGAGAAGTGTCAGAAAAAGAAGCTTCAGAAATCGAGTCTGAATACAACCAGCAGATGAGAAACGCTAGAGCTGCATTTGTCCTGAAGAGAATCACCGACAAACTAACAGGAAATGATTTCAAGAGAGCCCATGAATTAGATGTTACCAACCAGGTTGATAAGCTGATCCAACAGGCAACATCTGTGGAAAATCTATGCCAACATTATATCGGTTGGTGTTCTTTCTGGTAA</t>
  </si>
  <si>
    <t>ATGGATTTAAGAGTTGGAGGAAAGTATAGAATAGGCCGAAAGATCGGCAGTGGCTCTTTCGGTGACATTTACATGGGTAAGAACCTCATATCTGGCGAGGAAGTAGCAATCAAACTGGAGAACGTAAAGGCAAAACACCCGCAGTTAGCCTTCGAGGCTAGAGTCTACAAGGCTCTGGCGGGGGGACTGGGCATACCTTTCCTCAGATGGTATGGCCAAGAGTGTGACTACAACGCAATGGTTATTGATCTATTGGGCCCATCCCTTGAGGATCTCTTCAACTATTGCAATCGTAAGTTTAGTCTCAAAACCGTATTGCTCCTCGCCGATCAATTGCTTTCCCGCTTGGAATTCATCCATGCCAGATCTTTCATTCACAGAGACATCAAACCGGATAACTTTTTGATGGGTGTGGGTCGAACTGGTCATTTGGTCCACGTTATCGATTTTGGTCTGGCCAAAAGATACCAAGATCCAAGAACTAATTTCCATATTGAGTACAGGGAGAATAAGAATCTAACCGGTACTGCCCGATATGCCTCCACTTTAACTCATTTGGGTATCGAGCAGTCTCGGAGAGATGACCTAGAGTCATTAGGTTATGTTCTCATCTATTTCTGTCGTGGTGCTCTCCCATGGCAAGGATTGAAAGCTCTTACTAAGCGACAAAAGTACGATCGAATTTTAGACAAAAAGTTAGGAACATCCGTCGAAGCACTGACAAGAGGATTACCTGTCGAATTTGCGGATTACATGACATATGTTAAGTCTCTCAGATTCACCGATAAACCTGATTACATCTATCTAAAGAAACTGTTCAGAGATCTTTACGTTCGCCAAAGATTCACCAAAGATTATTTGTTTGATTGGAGTATATACAAGTTCAAGCTGAAGCATCCTGGTCTTACTAAAGGGGAAAATGATACTCAAACTGATGAACAACAACAGCAGCAACAGCAGCAGCAAGTGCAACAGGCAATCTCCCAACAAAAGCAACAACAACTGCAGCAACAGGATCAGCAACAGCCACAGCAACAAGCCCAACCACAACCGCAACTTCAACAACAGGCTCAACAGCCACAGCAGCAACCTCAACAGCAACAGTCACAGCCACAGCAACAGTTACAGCGAGACTCCGTGCAGCAAGGTCTCAATTCGGATGTTCACATGTACCCTATGTACCCTGATCAGAACAATCAGATGTCAAAGACTCCTTCCACTCAGCAAAAGCCAGTGAGAAATATTTCGTCGCCTGGCCTCAAGATGAACATCCATTCGTCTGCAGCTAAAGATGCCGACTACTCCCAATTCAACAATCCAAGCAACGAAACTCCAAAGGTCAACAAGTGGCTTTAG</t>
  </si>
  <si>
    <t>ATGTCTAACAGAAGAGAACGGATTGCCTCTCAAGACGATCATGGTGAGGCATTCTTCGATTCCCGTGAACCTCGACAAGGAGGTTTCAGAGGTCGTGGAGGATTTCGTAATGGAGGATCGAAGCAGGAACAACAAAGAGAGAATCCCAGACGAGATATTGAAAATGACGAAAGAGATTTGCTTCCTTCGTTTCCAAAGGCTAGCAACAGGGAAAAAAATGGACCACGAGATTTTAAACCCCAAAACAATAAGAATAAGAACAGACCAAGAGAATTGCCCAAGCATCCAAGTGAGACCTTCACTTCAGAACGAGAGAGGACAAATTATGCTCGGGAAAGGGGTGACGGCTATGGAAAACCTCGAGGTTCAAGGTATCAAAACACTAGAGGAGGCCGTGGTCAGAATTATCCCAGAGCTAGGGATACTTATAATCAGAGAGGCGATAATTATTCCAGGGAAAGTGAATACAGAGAAAGAGATGACGACTATAGTAGAGAAGGGTACAGAAATCGAAGAACTGATCCAAGAAACAGAGAAAGGGAACTAGATCCAAGAGACAGGGAAAGGGAAAGAGAAATAGATTCAAGAGATAGAGACCGAGATTCAAATTACAGAGGGTACCCAAAAGGCCCAGAAAGGGAAGCCAGTTTCTCACGGTACTCAAGGTACGGCGGAACTCAACTTCCGTCAGGCCCAAAAGCTTCGCTTCGAGACCCGAGAGATAGAGACAACGGAGTCAGACGGCCGAATGAGTCGACTCGACCAGCTAGAGGTTCTACTAGAGGTCGAGGAAATTTTAGAGGTAGACTTCCAACTGGACCAAGATCTGCTGGATCCAGATACGATAACCATTCGGAGTCTGATGTGGATGAAGATGTCTTTCTTCATAAGAAAGAGCCTACACAGTTTATGTATAACCATGAAACAGATCAGCTTATTTTTGAGAGGATTCAACAAGTTGGTGAGGGAACATATGGTAAGGTTTATAAAGCCAGAAATCTGTTGACTAAGAATTTTGTCGCTTTGAAAAAACTCAGGTTGGAGGGCGAGAAAGAGGGATTTCCAATAACAAGTGTGCGGGAAATTGCTCTTATTCAATCATTTGATCACGTTAATATTGTTAGTCTCACTGAAATGATGGTTGAAAAGAATTTTATCTATATGATCTTACCATATATGAACCATGACTTGTCGGGTATTCTGACACACCCAACGCTACAATTCACGGATGGACACCGGAAGAACATTTTCAAGCAGCTTCTGCAAGGTATGGAGTACTTACATTCAAAGCGAGTCATTCACAGAGATATTAAAGCCTCCAATATTTTGCTTGATAACGATGGAGTATTAAAAATCACCGACTTCGGTTTAGCAAGGAAAATGAAGGATCTCAATAAAGACGCACAGTCTCCAGATTATACTAATAGAGTCATAACATTATGGTATAGACCTCCTGAGTTGTTATTAGGCTCCACGTCATATGGTAGAGAAGTGGATATTTGGGGAATTGGCTGTTTGCTTTTGGAGTTGTTTACGAGAAAGGCTATATTTCAAGGAAACAATGAGATCACCCAACTTCAAAGCATTTTCAACATTATGGGAACTCCAACAACTGCAAGTTGGCCTGATATGGATAATCTTCCATGGTATGAAATGGTGAAGCCACGAAGTCGGATAGTAAGTCAATTCGCTGATAAATACGGAACTGTACTAAAAGATCCGGATTGCTTTCATTTGGCTGTTCAGCTTCTATGCATGAATCCAGCAGACCGAATCACAGCTAAAGAAGCACTTGCTCATCCATATTTCAAATCGGATCCAAGAACTGAACCATTGACTTTTCTGAAAGAGTTGGGCAGCGAGTGGCATGAATATGAATCCAAAAAACGGAGACGGAAGGAAAAAGAAGAAAAGAGGAAAGCTACTGTCAGTAAATAG</t>
  </si>
  <si>
    <t>ATGGACAAAGACGATAGTGGATCGGACTATACAGAGTACTGGATAGACTGGTTCTTAGGAATGAAAGGAAATGAATACTTCTGTGACATAGATCCAGAGTATATCAGGGACCGGTTCAACCTCACAGGACTCAACAAGTACGTCAATAGGCTAACCACTCTGATCGATATCATAACAGACGTTTCCGTGATTGATGATTCATTGCCCGAGAAAAAGAGGAGGGAAATTGAAGATGATTGCAAGTTCCTATATTCATTGATTCATTCTCGTTATATCTTAACCATCAAGGGTTTGAGTCAAATGTACGAGAAGTATACAGACAGCGATTTTGGATATTGTCCTCGGGAATTCTGTCGATTGCAGCCTTTGTTGCCTGTTGGACTGAGTGATATCCCTAACCTATCTACAGTGAAACTGTATTGCCCTAATTGTGAGGATATTTACAATCCTAAGTCTGTGCGACACTCGAGGTTGGATGGTGCCTTTTTCGGAACTTCCTTCCCAGCAATGTTTTTTCAAACATATCCTGAATTAATTCCCACGCATAGCTTAAACATATATACGCCGAAGATGTTCGGTTTCCACGTTCATCAGTCGGCACAGTTGACAAGATGGAGGTTATTCCAAAGAGAGAAACAGATGAAAGAGTTGGAGAGTCAAGATATTGATATTGGCACAAGTACCCCTGGAGGATATAAATAA</t>
  </si>
  <si>
    <t>ATGTTTCAAACAAGATTCAGAAGCTTGCCTAAATTGTTCGGCGTCTACAGACGGAACAACTACTCCACTAGATCTACCGTTATTCAGCTATTGAATAATATTGGATCGAAAAGGGAGGTAGAACAATACCTGAAATACTTCACTTCTGTTTCTCAACAACAGTTCGCCGTTATCAAAGTCGGAGGTGCCATCATCACTCAAAAGTTGCCAGAGTTGGCCTCTTGCCTGGCGTTTTTGTATCACGTGGGCCTTTATCCTATCGTTCTTCACGGTACGGGTCCCCAAATTAACGAACTGCTGGAAAATGAGGGCGTCGAGCCTCAATATGAGGATGGTATCAGGATTACTGATGAAAAAACCATGTCTGTGGTGCGCAAATGTTTTTTAGAGCAGAACTTGAAGTTGGTCACCGCTTTGGAAAAGATGGGTGTCCGTGCCAGACCTGTCACCGCTGGTGTTTTCTCCGCTGATTACCTCAACAAAGACAAATACAAGTTGGTGGGAAACATCTCTTCTGTCAACAAGGCTCCGATTGAAGCTTCCATTCAAGCTGGTGCTTTGCCAATCCTGACTTCTCTTGCTGAAACTGCCTCTGGTCAAATCTTAAATGTCAACGCTGATGTCGCTGCCGGTGAGCTGGCCAGAGTCTTTGAGCCTCTGAAAATTGTCTATCTGAACGAAAAGGGTGGTATTATCAATGGAATTACTGGTGAAAAGATTTCCATCATCAACTTGGATGAGGAATATGAAGACTTGTTGAAGGAATCCTGGGTAAAGTATGGTACCAAGTTGAAGATCAAGGAGATCAGAGACTTGCTGATGCATCTTCCGAGATCTTCTTCCGTGGCTATCATTAATGTTGACGACTTGCAAAAAGAACTGTTCACTGACTCTGGTGCTGGTACTCTGATCAGAAGAGGCTACAAGCTAATCATTAGAGAATCATTGGACGAGTTTCAACAACCTGATCTGCTGAGAACTGCTTTGAACAGAGATTCTGATATCTCTTCTGGTAAGACATCTGTTGCATCTTTCTTGAGAGAACTTGAAGGTGTATCATTTAAGGCTTATGGTGATGAACCTCTTGAGGTCTTGGCTATTGTTAAGGAAAACAAATCTGGTGTCCCCAAACTCGATAAGTTCTTGGCTTCGAAGAATGGCTGGTTGAACAATGTTACCGACAACATCTTTAATGCTATTAAAAAGGGCAACCCCTCCTTGCAATGGGTCGTCAGAGAAGATGACCCAAACACTGCTTGGTTCTTTTCGAAGTCCCAAGGATCTTTCTCTAAGAATGGCCAGATATTGTTTTGGTACGGTGTCGAATCTCCTGAGGATGTTGACTCTTTGATTCAGAATTTCTCCAAGAACGTCTCATACATCCAGTCTACTGATTCTTCGAATTCCAAGGCCGCAAGCGAGACTAGAGCTTACCATACCATGAGAAAGGCTTCCAGCCAACAGATACGTTCTTTTGCTACCACCTGCAACTCAAATCCAAACCCACCTATCCGTGAAGGATCTAACAAGAAAAAGGCTAAAATTGCTTTGATTGGTGCCAGAGGCTACACTGGACAAAACCTGATCACCATGATTGACAACCATCCATATTTAGAGATTGCTCACGTATCGTCTAGAGAGTTGCAAGGTCAAAAATTGCAAGGTTACGATAAGGCCAACATTGTCTATGAAAACCTACAAGTTGAGGACATAAACCGTTTGGAGAGAAATGGTGAAATCGATGTTTGGGTCATGGCTTTGCCTAACGGTGTCTGCAAGCCATTTGTTGATGCTATTGAACACGCCGATGGTCCAAAAACTTCCAAGATTATCGACCTGAGTGCCGATTACAGATTTGATACCACTGGTGAATGGATTTACGGATTACCTGAATTGAATTCCAGACAAGCCATCGTCAAGGCAAGAAAAATTTCAAACCCAGGTTGTTACGCCACAGGTGCCCAGGTCGCCATTAAGCCTTTGGTTGACTATATTTCCGGTGTTCCTACTATTTTTGGTGTTTCAGGATATTCTGGCGCTGGTACAAAGCCTTCCCCAAAGAACGATATCAAGATTTTGAACAACAACTTGATTCCATACTCCTTGACCGACCACATCCACGAACGTGAAATTTCTGCACAATTAGGCCACCAAGTAGCTTTTACCCCACATGTTGCCCAGTGGTTCCAAGGTATTAGTCATACCATTTCCATTCCATTGAAGGAGAAAATGACTTCTAGAGACATTCGAAACATTTATCAAGACATCTACCAAGATGAGCAATTGATCACCGTCAGTGGTGAGGCTCCGTTAGTCAAGGATATTAGTGGTAAGCACGGTGTTGTTGTAGGTGGCTTTGCTGTCAACGCTGCTCAAGACCGTGTGGTAATTGTGGCTACCATAGACAATTTGTTGAAGGGTGCTGCTACCCAATGTCTGCAGAACATCAATCTGGCCATGAACTACGGGGAATATGAAGGTATACCAGATGACTTGATTATTAGAGGTTAG</t>
  </si>
  <si>
    <t>ATGATTAAGAACCTTAGATTGCTACTTCTGGGTGCTCCTGGATCAGGTAAGGGTACGCAAACCTCAAGATTACTGGAAAAAATTCAAATTACTCCTGTCAGCAGTGGGGATCTCCTGCGTACAGAAATCTCCAAAAAGTCTTCTCTTGGTCTTTTGGCTTCTAAAATCATTCAAAAAGGAGGGTTAGTTCCCGATCATCTTATGATAGCTCTTATCTATAGGGAGTTTCAAGCCAGGAATTGGCTGGGCCAGGATTGCAGTTGGCTTCTTGACGGTTTTCCCAGAACTCAGAATCAGGCAGTGGCCTTGGACGACAAGCTGACCGTTGCTCCGATTAATTGTGTCATTGAACTTGACGTTCCAGAAAAGGTGATCCTTGAGAGAATTGAAAATCGGTACATTCATATTCCCTCTGGAAGAATTTACAATCAACAATACAATCCTCCAAAAGTTCCTGGAAAAGATGATATTACCGGAGAGCCTTTATCAAAAAGGCCTGATGACAATGCAGAGGTCTTCAAGAGACGTCTGGATAACTACCACAAGGAAATTGACCCTCTCAAGGAGTATTTTAAAAATAAAGGAATTCTACACAGTATTCGTGGGGAAACTTCAGATATAATATTCCCCCAGTTGTACGAGTATATAACCAGTGAGTTCACTTCCAAATAG</t>
  </si>
  <si>
    <t>ATGAAAGCTTTCAGCGCTCCGAGCAAAGCCCTGTTGGCTGGTGGCTACCTTGTTCTTGATGCCAACTACAGTTCGTTTGTGATCGCTTTGTCTGCTAGAATGGGAGCTACAATAGATTCAGATTCCACTGGGCCAACAAATACCATTTTCGTACAATCTCCACAATTCGAAGGAAAATGGTCCTATACTTATAAGGATGGAGTTTTGAGCTCTTTAGGCAAAAGAAATCCATTTATTGAAAGTACCATGGAGGCGGTGTTTGCATTTCTGAGCCCTTCAACTTTTCATTGCATTAATATTACCATTTACTCTGATCCTGAATATCATTCTCAGGAAGACACAGTCGTAAGATTCAGCAGAAACGGAAGAAAGTTTCTTTTCCATGAAAAAGATATTTCTAAGGTTCCCAAGACAGGATTAGGTTCAAGTGCTGGTTTGGTGACGGTCCTGACCACTGCTTTGTTGGCAGAATTCTCCAAAATTGATCTAGAATCAATGACAGATCTTAAAACAATTCATAACTTGGCCCAGATAGCCCATTGTAAAGCACAAGGAAAAATTGGTTCCGGATTTGATGTTGCTTCAGCTACTTTTGGGTCCATTGTCTACAGAAGGTTTGATCCAATGCTAATCGATGGCGTTGCTTTTGAACAGCATCAAATAAAAGATGTTGTTCTTCAAGACTGGAGAATGGTGGCTGAAAAATGTGCTCTCCCTGGAGGCATAAAATTGTTGATGGGTGATGTCATGGGTGGCTCAGAAACTCCCAAGTTGGTTTCCAAAGTTTTGCAATGGCGACGAGATAAACCAGAGGAATCTTACGAGTTGTGGAAGAAACTTGATGAAGCCAATATGTCATTGATTGAAAGCTTAAATCAACTAGCTACAAGTTCAAACTATACTGATCTGCTGCATTTCATGTCTTTGCATTCTGCGAATAGCATTACAAAGTTGAATAATAACTCCAGGAATTTTTTGGAATCCAAACCTCTCTTGAACGTGATCAATTCATTTCAACATATTAGAAAGCAATTACGGATAATGGGTGAGAAAACTGGTGCTGACATCGAACCGCCTTCCCAAACTCAGTTACTAAATGAGTGCTCCGATATTCCTGGAGTCTTTGGGGGCGTAGTTCCTGGTGCTGGTGGGTTTGATGCTATTTGTCTCTTAGTAGTAAGAAGTGCCATCGACGATATTATCCAGACAACTAAGAAAAATCCTGCGTTCGACTCTGTCACTTGGTTAGATTTAGAAGAAGAGTCTGAGGGTGTACAAGAAGAAAACGTCCAGAGCTATTTATTTGCAGAATAG</t>
  </si>
  <si>
    <t>ATGACCCAAAAAGTGGTGATAATAGGTATTAGCGGATCTTCTAGTTCCGGCAAAACGACGATCGCCCGGATAATAAGTTTGGTCTTGCCCAATTGCCTACTAATTCACCAAGATGACTTCTACAGACCAAACGAGGAAATTCCCTATGATCCTAAACACAAAGCCCAAAACTGGGACTCTCCGGATGCTATAGATTTTGTTAAGTTTAAGTCGGTACTGCACAATCTTCAGAATGATCCTTCGTTTGTCTACAAAGTTGATAGTTTGGAGTTGCCAGGAGATGATAAATTTGGAGCAGATCAAGAGGTTGTGAGACACTTCTCCAAACTATTCGAAAAGTTCAGTGATACAAAGTTTGTACTAGTGGATGGTTTTATGATGTACCATAGAGGAGAGCTAGAAGGTCTCTTTGACATCAAATTGATGATAAAGACATCCTACTCAACATTGAAGGAAAGAAGGGCGAGAAGGCAGGGATATAACACCATTGGGGGTTTCTGGGAAGACCCTCCAGGGTATTTTGATCGTTTTGTATGGCCAGGTTACTATAATTTCCACAAAGATCTTTTTAATGAACCAGAGCACTTGGTAAAAGCCAATGGTGGAACGCTAAATGCTTTTGCAACAGAACAACTAGGAATCATGGCTTTCCAAAACGATGATGGAGGAAGTTTCAAACAGCTGCAACAAGACGTGCTTCAGTCATTATATGATAGATGTATTACTTTAGGTATATAG</t>
  </si>
  <si>
    <t>ATGGCAAAGAAAAAAGCGGCTGCTAAGCGTCCCAAGAAGACCCTGCCGCCTGCATCGTCGAAGCCTTTAAACTCGGGGGAGAATCCTGACGAGAGCCAGGCAGAATATTCCGGCCTCCCTCCTCCACAACTCAGCTTCAAATCAGCCATTGTGGCCGAGATGACCTCGGTGATAAGTAATGGAATTACCATTAACAAAGTTATCCAAGTTCTTATCTTGGCCTACATTGCGAACCTGCTCTATGTGAAACTCGATTTGAACTTTGACTACGATTCCAAGGTTGAAATTGGGATTGGATTTCTAAGTATTCTGTCTTCAATTTTGATTATTTACGTTTCCAGAAAAAGAAGATGGAATACAGGAGTGGAATTGGGCTCTATCGACAAGGACGATCCAGAAAAATGGGTTGAATTGCCCGAGTTTAACCTTATTTACGCAATTGTTCTGCCCATTTTTGTCACGTACATAGTTGATAAGCGATATTTGGGGGTCAACTTGGTCAATATACTGTTGGTGATCGACATCCCAATCGCCTTTAAGATCCTTTTGGCTCTTTCAATGGAACAGCAGGTTCTTGATGAAAGTGGGTATCTGAATCAGGGGTTTGTGACTACCAGGAACAACTTGTTGATACCAGTAGCTCATGTTGGATTTAGGGAATTACTAGGATATTATGGCGGATCATCATTTTCAAATACAGAAAGTGAACTCTTCTCTACTCTGTTTGTCAATTTGGTGTTATTTGTTGACAAATCCAACATCGAGCTGTTTATTTTGGCCAAATTGACTCTTGCATTCATTGGTTCATTGGTCATTTGCACTGCATTGTACCGAGTTCTCATACTTTTTTCACCAAAATATGTTATTTCGTTGATACTGCACCCGGTTTTCACTGCTTTGGTGTACTATGGATCGGTATATCAATTAGCTCCGGTTCTTGGTAAACACCCATGGGACTACTTGGTGAATGATATCATGAATGAGCAGAGGATTCATTTCCTTTATTCTTGGTTGATTCTACTGGTGGTAGTGGTTCCTCCAGTTTTCTACTTTGTGGATGCGATTCCTTTAGATTTTAGAAGAAAAATATGGCATTTCACGATCCTTATCATTTTGAGTTACCCCTTAAGTATCGATCCTTCATTTTGTGTTATAGCACTGGGGGGTGTCTTTGGGCTGTTCTTGGTGGTTGAAATTTTAAGGAGCACCGAAATGCCCCCCTTTGGACAAATTCTGAGCAGAAATCTTGAGAAATTTCAGGATGAAAGGGATAAGAGGGGCAACATAACAATCTCCTACTTATACTTGGTGCTAGGGATTGTTCTTCCGGTGATGTTTGATGGATCCAGTTGTGCGGGATTGGTTAGTTTGGGATTGGGAGACTCCATGGCCTCTATGGTGGGTAAACGGTATGGTTTGGTGAAGTGGCCTGGCTCTAACAAATCGGTTGAGGGAACGTTTGCTTTTATCGTTGTGACCTTTTTGGGACTTTTAGCGGCCAGAACCTTCTTTGGCTATCAATTCTCTTGGGAGATCTCCTTCATCGCAGCCGCCCTGGCAGGCGTGTTAGAGGGTATAAGTGATTTCAATGACAACATCATCATCCCACTAGTCGTGTTTACAATATTGCATGGTCAATAG</t>
  </si>
  <si>
    <t>ATGGCTCGTCCAATAGTTATTTCTGGCCCCTCTGGCACGGGTAAATCTACACTCTTGAAAAGGCTGTTTGCTGAATTTCCAAGTAAATATGGATTTTCTGTTTCAAACACCACGAGAAGTCCTCGTCCTGGTGAAGAGAACGGAGTTCATTACAACTTTTGTTCTGTTGACGAGTTTGAGTCTCTGATCAAGGAAAACGCCTTCATAGAATGGGCCAAGTTTTCCGGGAACTACTATGGAACTACGATTAAGGCTGTGGATGATGTTTCACGCAAATTGGGAAAGACTTGCATTTTGGATATTGATATGCAAGGTGTCAAGAGTGTAAAGAACACCAACTTGAATGCCCGTTTTCTGTTCCTAGCTCCTCCTTCCATTGAAGAATTGCAAAAGCGTTTGGTAAGTAGAGGCACTGAGACAGAAGAGAGTATTCGCAAAAGATTAGACGCTGCCAAAGCTGAGTTAGAATATGCTGAGACGGGAGCTCATGACAAAGTTATTGTCAACGACGACCTGGAGAAAGCATATCAAGAGTTGAGGGCATTTGTTCTAGAAGAGTAA</t>
  </si>
  <si>
    <t>ATGTACAGGCCACCAGCTTATTTCCAGGAGCTTTCAGACATCTCTCCTGCGACTTCGTTGAAGGAAGGTGAAAGAGAACCTGAAATGGAATCAGAACCGGAATCAGAACATGTGGAATCAGTTCCTGCGAAGCGTGGAGTATCGTTTGATCATGAACAAGCCATTGAGTCTGATAGTGGAGAAGAATCCCTTGATGAAGAGCACAGGATTAACGAGTCTGACCAATTGCTCCCCGAATTCAATAAAAGACCGTTGAGTGACACTCCGGTAATGTCGGGCACTGTTTCTCCGTCTGCACAGGGTATTGCTACGTCTCCGTTGAACTTGAGTGACACGGAAGACTCGGATGGGGACGATTATGAGTCTGAAAGACGGCAGCGTGTTCATGAGGCAGCTGTAAACACTCTCAAAAATATCACAATTCATAAAGACTTTCAAACTACTATCGATATCCCGGGTCAGACAAGTTCTAAGAGCAACCCAAAAGGTATAGTGGTAACACCTGAAAGAGTTGTCGTGGTAATGATTGGTCTTCCCGCTAGAGGGAAATCATACTTAGCCAACAAATTGACCCGTTATCTCAACTGGCTTCAAATAAATTGCCGTCTTTTCAATGTGGGCAGCACCAGACGTAAAGAGAGTTCCAAGATGGGACCCGAAAATTACCCATTACCTGACAATAATAGTGGTACTACAACTCCTGAGAAACCGGAAACAAGTAGTGGTACCTCTCATAGGGCATCTTTTTTCAGCCCGGACAATAAAGACAGCATTAAACTTCGTGAGAAATGGGCGATGGACACTCTGGACGCTCTTTTGCATTATTTATTGGAAGAAGATGGTTGTGTAGGGATATTCGATGCCACAAACACTACCAAAGCACGCCGTCAAAAGGTCTTGAATACGATCGTAGAAAAGTCAAATGGTCAACTGAAAGTGTTGTTTCTGGAGAGCATCTGCACTGATAAACGAATAGTTGACCAAAATATACGTCTCAAGCTTTCCGGCCCTGATTATAAACGCATGGATCCAGAAATAGCTCTGCAAGATTTTGTTGCACGACTAAGTAATTATGAAAAGGCCTACGAGACAATTGATGAAGAAGAGGAGAAGCTGCCCAATTTTCAATACGTCAAGATGGTGGATGTTGGGAAAAAGGTAATCGCTTTCAATATCCACGGTTTTTTGGCTTCGCAAATAATATACTATCTGCTTAACTTCAATTTATCGGAACGACAAATCTGGATCACAAGGCATGGAGAGAGTACTGATAATGTCAAAGGTCGTATCGGCGGTGATTCAAGCTTGACCCCTCGTGGAGATAAATTTAGTAAAGCTTTGGCGAGGTTTATTGACTTTAAAAGAACAGAGTTCCGCAAAAAGCAATTACAAGAGTTTCATGAACGACTCGAAATCAAGTATCGCAAAAAGGAGTCGCAGGCGACTTCAGATGACCTCAAAGACGTTGATGAGGAGGTTCCCGTTGAACCATCTTTTTGTGTTTGGTCCTCAATGTCCAAACGGTCTATTGAAACAACCCGTTACTTTGATGATAAGGAGTTCCTGATAAAGGAAATGAAGATGTTGGACGAACTTGGTGCAGGTAAGATGGATGGAATGACATACGAAGAGATTCAGAAGAGCTATCCAAACGAATTCCAAGCCAGATTAGTGGACAAGTTAACATATCGCTACCCCGGAGTTGGGGGTGAGTCATATTTGGATGTGATTAACAGGCTTAGACCTGTTATAACGGAGATCGAAAGGACTACAAGTCACCTCCTTCTGGTGACGCATCGTGTTGTAACGAGAATTCTGCTGGGCTATTTTTTGAATTTGGACAAGGAAGCAATTGGAGATTTGGATGTTCCGTTACACACAGTATACCTTTTGGAGCCTAAACCCTTTGGTGTAGATTGGTCGTTTTATGATTACGATGAAGCCTCAGATTGGTTTGTTAAAATTGATCCAGAGACATTAGAGAACAGGAAAAAGGTTAAGCAGGTGGGTATTTCTTTCAGAGAGCGTAAGTTCTCAGTGGTACCAACGGCTCCAAGAATATCACGCCCTGGATCATTTGTGTTTTCTGACTCTAATAGTAATAATTCTACGGCGGCTTCAGGTACTCATTCTGTTCAATCTGCCAACTCTTCCACAAGGTTAGCGGACTACTATCGCAACAGAACAAACCAGGCAGTGGTTGAAGATTTGAGAAGAGCACGAGGTCAGGCACCTAACGGTAGTTCACAATTTACTCCTCACGGGATCCCTCCACCCAAGAATGCGAATGCTCAAGCCCCAGAGGGACTACTAGAAGTGGAACAACTGAGTGCCAGATTAAACAACCTTCGCACCACTCGAAAATAA</t>
  </si>
  <si>
    <t>ATGTTTACCAGATCTGTTAGAAACTCCTTTGTGAGGGCAGGACCTATTCGTCTCGGTCCCGTTGTTTCTAAGAGACTGTACAGCCAAGCGCAGAATGGTGGCATTAACCATAAGAGAATTCTGATCGGACTTGGTCTATTGGCTATTGGAACCACCCTTTACGGGACAACCAACCCTACCAAGACTCCTATTGCATTTGTGGAACCAGCCACGGAAAGAGCGTTTAAGGACGGAGACGTCTCTGTGATTTTTGTTCTCGGAGGTCCAGGAGCTGGAAAAGGTACCCAATGTGCCAAACTAGTGAGTAATTACGGATTTGTTCACCTGTCAGCTGGAGACTTGTTACGTGCAGAACAGAAGAGGGAGGGGTCTAAGTATGGAGAGATGATTTCCCAGTATATCAGAGATGGACTGATAGTACCTCAAGAGGTCACCATTGCGCTCTTGGAGCAGGCCATGAAGGAAAACTTCGAGAAAGGGAAGACACGGTTCTTGATTGATGGATTCCCTCGTAAGATGGACCAGGCCAAAACTTTTGAGGAAAAAGTCGCAAAGTCCAAGGTGACACTTTTCTTTGATTGTCCCGAATCAGTGCTCCTTGAGAGATTACTTAAAAGAGGACAGACAAGCGGAAGAGAGGATGATAATGCGGAGAGTATCAAAAAAAGATTCAAAACATTCGTGGAAACTTCGATGCCTGTGGTGGACTATTTCGGGAAGCAAGGACGCGTTTTGAAGGTATCTTGTGACCACCCTGTGGATCAAGTGTATTCACAGGTTGTGTCGGTGCTAAAAGAGAAGGGGATCTTTGCCGATAACGAGACGGAGAATAAATAA</t>
  </si>
  <si>
    <t>ATGGCAGTGTACAGCGTAGTTGACAATTTGAGGGTCTGCGTGGTGATGGTGGGACTTCCTGCTAGAGGAAAGTCCTTGATCGCCCAAAAACTGGTTCGTTATTTAAGCTGGTTAAGCATCAATACAAAGTGTTTTAGCGTGGGCAATTATAGGCGCAAAGAAAGCGTTCATCCAAGTGCAGATTTTTTTGACCCCGAAAATGAAATGGGGTTTTTGATAAGGAGACAGGCAACAGATCTAGCTATCAAGGATATGCTGGAATGGTTTGACAACGGAGACGGCGTTGTAGGTATTCTTGACGCCAGTAACATCACTAACGAAAGGCGTAGGCAGGTCCTTCAAATCATGAGGGAAAACCAGATTGAGCCTATTTTCTTGGAGAGCTATTGCGATGACCAAGAGCTTATTAGGAAGAATGTGAAGGATATCCAAGAGACTTCCCCTGATTACAAGTCTATCCAAGAAGACTATGCGATAAAGGATGTACTAGAGAGAATCAGTATTTACGAAAAGAGTTATGAAAGCATAGATGTGGAACGAGATTCTGACCTGACGTTTGTCAAGCTAATCAATGTCAATACAGAGATAATCATCAACAAGATTGAGAGCTATTTGGAGAGTAGAATAGCTTTTTTCGTGATGAATCTTCATATCAAGCCCAGATATATCTGGCTATCCAGACATGGAGAAAGTCAGTACAATCTTGAAGGGAAGATTGGGGGAGATGCAGATTTGAGTGAAAGAGGTTGGAAGTATGCGAAGAAGTTGCCTTCTCTGGTAGAGAAATACATCCCCAATCACGAGAAGCTGACAGTATGGACATCTACGTTGAAGCGAACTCAGCAGACAGGATCGTATCTTCCATATCCGAAGAAGACATGGAAGGCATTGGATGAACTGGATGCTGGCGTTTGTGATGGTATGACGTATGAAGAAATTGCAGAGAAGTATCCAGATGATTTCAAGGCTAGAGACGAAGACAAGTTTGAATATCGGTACAGGGGAGGTGAATCGTACCGCGATGTGATCCTGAGGTTGGAACCGATTATCATGGAGATGGAGAATCTGGAAAACGTCTTAATCATTACGCATCAAGCAGTTTTGAGGTGTATTTATGCATATTTTATGAACGTTCCTCAACAGCAGTCTCCATGGATGAGCATTCCCCTACACACTTTGATCAGGCTGGAGCCAAGAGCTTATGAGACTTTGGTTACTAGGATCAAGGCTGATATACCTGCTGTGAGTACCTATAAGGAGAAAGGTACTTCCAAGTTGGGAGAGTCCACCAAGAATGACCATTCAATGGCTGGAGCCTTGATTAGCAGTTCATCATCCAAGGATGTTTGA</t>
  </si>
  <si>
    <t>ATGCAAACAATCAAGTGTGTAGTGGTAGGTGATGGTGCAGTTGGAAAAACCTGCTTACTGATGTCATATACAACGAACAAATTTCCACCAGATTACGTGCCAACGGTGTTTGATAATTATGCTGTTACAGTGATGATCGGAGACGAACCTTATACTTTGGGTTTGTTCGACACTGCCGGTCAGGAGGATTACGACCGTCTCCGTCCTTTAAGTTATCCAAACTCTGATGTGTTCTTGATCTGTTTCTCTGTCTGTTCTCCTCCTTCGTTTGAAAACGTCAAAGAGAAATGGTTCCCGGAGGTTTTAAACCACTGTCCAGGTGTGCCTTGTCTGATAGTCGGTACTCAGATAGATCTTAGAGACGACAAAGCCACTCTGAGAAAGTTACAGAAACAGAATACAAAACCTATTACTCCTGAGCAGGGGGAGAAATTAGCTAAGGAGCTCCATGCCGTGAAGTATGTGGAATGTTCTGCTTTGACCCAACGAGGTCTCAAAAACGTTTTCGATGAAGCTATTGTGGCTGCTTTGGAGCCTCCTGTGTATAAAAAGTCGAAGAAGTGTTTGATTTTATAA</t>
  </si>
  <si>
    <t>ATGCCAATCGATTATTCAAAGTGGGACAAAATTGAACTGTCCGACGACAGTGACATTGAGGTCCATCCTAACGTGGATAAGCGTTCGTTTATTAAATGGAAACAGAGAGACATCCATGAAAAGAGACTGCAACGGAACACGGAAATTAAGACTTTAAAAATCCAAAGAGAGATGTATACTCAGTTGAACAAGAGAGTTGACTCCATGCTTTCCAAGTTGGATTTGAATCAAATTGCGGATGAATCCACACGAAACAGTTTTCTTGCCTCCAACTTTGATGCCTCCGAGAAATGTACTATTGAAGAGGATCAGCAGAATAACCCAACTTATAATGAAATGGTAGAAGATTTGTTCACTCAGATTACGGAAGACATTTCTAAAGAAGGCAAAGATGCAAAGAATGGCTCGATTATTGTAGATAAGCTGAAGGAACACAGAGCCAAGATCGATGCGGTGTTGAAAGAGATTGATCCTAAATTGGACCAACTTCTACAAGAGAAAGCACTGCACATTTCAAGTGAGGATATCCATGAGGGATTTGACAGTGTGATCATTAACAAATCTGCAACCTCCAAGATTGCTTCATCTCGATCGCCTGGAGAGACTGTAAAAACTACCACAATTGAAACAATCAATAATCCCCAACCAACAGTACCACTTCCCGATATTACCAAGGCTCCGTCTCAAGAATTGAGCACTTTGGGTGAACTGGACGTTCTTGATGAGACTTTAGAGTTTTCCAAGATTGATGTCAGTCAATACCGAGCGATTGCTCGTTTCTTGGATCAACATCCTTATATCATTTCTGAACAACAACAACAAGCCTTGACAATGAAGGCTTTTGATGCACAACTTGAGGGCAACTCCCAAAGAGCCTTCCAAATTGTTCATCAGGCACTGGTCATCCAATACGTCAACCAATTATGCGGAGCTCGACCCAAATCAGAAATTCTTCCAAGCTACAAACCTCAGGAAACTGCGATCAAACTGTTTATAGGCAAGTTGACTGACAAGAATCATCCTGCAAGAAAAGCATTTGAAGAAGATGTCAAAAGAACCTTCACCCATATTTTGGAGAGATGCAAAATCCTCGCAGAAGAAAATAAGGCTATGGGTGAAGAACAAGTGGAACAAATTCAATTAAGATCAATGGATGAAGGTACCGAATTAATGGTTACAATTCCTCAGGAAAACACACCAGAATATGAAGCTTTCCTCAAGATTCCAAAAGTCATGCAGGATGCGCTAAGAACCTCTTCAATCGATGAGGTCAACAAAGTATTTTCCAATATGAGCGTACCTGAAGCCGAGAAGATTCTAGAGCTTTTTGATCAGTCTGGAGCCATATCAGTGGCTCAACTCTTAGAGAATGAGGAGGAGTTTGACAAACTTAAACATACGATGGGTGATCAATCCATAGATCAAGAGGTTGATAATTTGGCACTGAACGATAAGCCTAATGAAGAGGCTAAGACAGAAGACGTAGTCGATTAG</t>
  </si>
  <si>
    <t>ATGTACTGGAAAAACTCTGAGAATTCCAGGTACCTCAGATCAATTGCTCGGTTTGATCAGTTTGACACTATTGACTGGATAAATGAGACACTCAAGTCCAACCAGCATCGTTTTTCATCCTGGATCATCGATTGGCTCTGCTTAGCATCAATCGGAGTTTTCGTTGGAATTATCGCTGGGTGTCTAAATATCATTACGGAATGGCTGACCTCTATCAAGAACGGGTATTGCTCTACTGCGTGGTATTTGAATAGGGAGTTTTGTTGTATGGGACTTTCACATGACGACTGCCCATTCTGGAACCCTTGGCCAGCAAGCTATCTGCTCTACATTGGATGGAGTGTACTTTTTGCCTCAATTGGTGCAATCTTGGTCAAGACTTACTCTAAGACAGCAGCTGGTTCAGGGATATCGGAAATCAAGATCATTGTTAGTGGGTTCGATTTCAAGGCATTTCTCAATCAAGCTACACTTTTCATCAAATCATTGACGTTACCCTTGGTCATCGCCTCTGGACTGAGTGTTGGTAAGGAAGGACCTAGTGTTCACTATGCTGCCTGTGTAGGTAGTGTGGTTCCTAGTGTTTTATTTTCCAAATATTTCAATGGTTTGGCCTTCAATAGGAGACATTTCATCACTGCTGCCACGGCTGCGGGAGTAGGTGTGGCCTTCGGTTCTCCAATTGGAGGCGTATTGTTTGCCATAGAAGAGATTTCCAACTTCCCATTATTGTCCACTTTTTGGAAATGCTATTTCTGCGCTTTATGTGCGACTGCAACGTTGGCTTCAATTGACCCCTTTCGGAACGGTCAGCTGGTTTTGTTCCAAATTACCTACAACCAAACTTGGTACTCTTTTGAGATTCCTGTCTTTATGCTGCTGGGACTATTTGGTGGTCTCTATGGTATTGTGGTTTCAAAATTGAATATCAAAGTAGTCCATTTCAGAAACCGCTTTTTGATTCCACACGCAATAAAAGAGGTTGTCTACTTGACTTTACTGACGAGCCTCATCTGCTATAACAACGTTTTTCTGAAAGATGAAATGACAAAAACTATGCAGTTGTTGTTCAAAGAATGCTCTCCTGACTCACATTCTCTCCTTTGCACCAATGACAACAGTCACAAATCATGGTTGGTATTATCATTGCTCGTTGCTACTTTGATTCGATCGGTATTGGTGATTATTTCATATGGATGCAAAGTTCCTGCAGGAATATTTGTGCCCTCAATGGCGGTGGGTGCAACTTTTGGTCGATCCGTGGGTTTAATAATGGAGATACTCTATGCCAGTAGAGAAACATCTTGGTTGTTTGCATCGTGTCCTAAAGACGGTTCATCATGTATTACTGGAGGGTCCTATGCTTTAATCGGTGCAGCTTCCGCACTGAGCGGAATCACTCATCTGACAGTTACTGTAGTCATTGTAATGTTCGAACTTACGGGAGCTGTCAACTACATCATCCCTATCATGATTGCGATTGCGGTGACTAAAACCATAAATGACCGATATGGTGCTGGAGGTATTGCTGATCAAATGATAAAATTCAACGGGATGCCATTTATAGATTCCAAGGAAGAGCATGAGTTTTTCCAGGACAACGCTACCCATAAAGCTATGACCCTTGAAACAGTTTACTTCCCTCTTAGACTTTCCTACCACGATCTGGAGGTTATTTTAGCGGACACAGACTATAAAGCCTACCCTGTGTTAGACCAAGAAGGTTTCTGCTCAGGGCTGGTCCAACGAGAGCAGCTAGTTGCCGAGATTGGAAGGCTCAAAGGGCAAGATCGGTTGCAGTTGGAAACAATGTGCATGTTCTCTGAAGACTCATCTACAAACCCTTTTATAGAAGATTTACAGGACTCAGAAACATGTTATTTGGATCATCTAATCAAGCGGGATCCCGTTTCTGTCATGACATCAACTCCCTTGGAGATCAGTTTAGATATCTTTGTCAAACTGGGGCCAAGGCTAATACTGGTGAAGAATAGTGGGGGTAAGCTAGCGGGACTTCTCTCCAGAAAAGATATCATAAAATATGAAAACTACTTGCATTCTACTACACATTCCATAGATGAAAACGAACAGATTTTACTTGACGAAGAACAGAATTATATCGAAGACAGAGTTTGGAGTTTCTTCTGTTTGATTGGATCCAAATTTCCCAAGATAGGACGAAAAGAATATGAACCGCTTGAAACTCCTAATACACGCTGA</t>
  </si>
  <si>
    <t>ATGACCAGCAGATTGTACCCGAACATCATAATAACAGGCACTCCTGGTTGCGGTAAAACCTCTCATTGTGAGAGCTTGGTCGAGAGCTTGAACGACGAGTTGAGATCGCACTTTCAGCATCTAGAAATCAGCAAAGTAGCAAGAGAAAGAGGCTGTATCGACGGGTTCGACCAAGAGAGAGACAGTAGCATCGTGGATGAGGATAAATTGGTGGACTCCTTGGAGCCAGATCTCAGAGAAGGCGGTAAAATCATCGATTGGCACTGCTGCGACGTCTTTCCAGAGAGATTGATTGATTTGGTGGTTGTGGTCACATGCGACAATTCTGTTCTCTTTGATCGTCTTTCTCAAAGAGGATACCCCGATTCCAAGATCACAGAAAATATTGACTGTGAAATAATGCAAGTGATCCTGCAAGAAGCCAAAGATTCTTATGCTCCAGAGATTGTCATTGAACTGTCAAGTGAGGACCTGGAAACGATGGACGACAACGTTGAGCGAATCATCCAATGGATCAACAGCTGGAGAGAAAACAACCCAGACGGCGCAAGCAATGAGCTAGACTGA</t>
  </si>
  <si>
    <t>ATGACTTTCAATCTGATTCATATTGAGAGTATCAGTGATGCTAGTCTGCTAAACGTAACCGGTTCGGTTCCTTTCAGGATGCAAAACCAATTCCCCCTTACTCCGAAGAATTCAACGGTTGATCTCCCCAAAGCATTCGAGATATCTGGGGTTACTATTTATTCGATGCAAGAGACGTATTTTTCTCAGGGATTTTTCATGTTTAATCGTACTATCAGCCAAAACTTGAAAAAAAATGGCATTTCTTGGGTTAGAAGACTCTCAAGTCAGCCAAAGGCAAAATCCCGCTCATTTAGAGGCCACAAAGTGGGATTTGTAGTGGTTGGTGTCACAGGAGGACTATATTTTGCAAATGATTCATTCAGGAACGGTGTCAATCACTTGGTGTTAACTGGAGAAAGGGTAGGTGTAGTAACTCTTGCTACCATGAAATGTTTCAAGTACTACTCCACTGTGCTGACAAAGAACTTTGATTCCAAGGAAGAATATTACAAGGAGTTGGATGAGACCCACAAAAGGGCAGCTTTGGTCACTTTAGATGCATTAAGGACCAACGGGGGAATTTATATCAAACTAGGTCAGCATGTTAGTGCTATGACATACTTACTACCAAAGGAATGGACTGAGACGATGATTCCACTACAAGATGAATGTCCAAAGTCTTCCTTGACCGATATTAAGGCAATGTTTGAAAAAGATACAGGTGAGAAATTTGATGAAGTGTTCAGCTCTATAGATGAAGAGCCTATAGGAGTAGCATCTTTGGCACAAGTGCACATTGGTACTCTAAGAAATTCCGAAGAAAAAGTGGCCATAAAATTTCAACACCCTTCCTTACAGGAGTTTGTTCCATTAGACATCCTATTGACAAAGACTGTTTTTGATCTCATGGCAAAGGTTTTTCCTGATTATTCGTTGACATGGTTGAGTGATGAGCTGCAAAGTTCCATTTATGTCGAGTTAGATTTCCAGAATGAGGCAAAAAATGCTATCAAGACAGCTGAATATTTCAAGAAGTTTCAAAAGCAAACTGCGCTCAGGATTCCAAAAGTCATTGAAGCTCACAAAAGAGTTTTGATACTAGAGTACGTTCCTGGAGGGCGTTTAGATGACTTGAAGTTTATAGACTCTCACAACATCAGTCGGAGTGAGGTGTCTAGTTGTCTCTCTCATACTTTCAACAATATGATTTTTACACCAGACGTTTCATTGCACTGTGATCCTCACGGAGGTAACCTTGCGATCAGACCTTTGGATCACAAAAAGAACGGTCACAACTTTGAAATTGTTCTCTATGATCACGGACTGTACAGAGATATTCCACTACAAATGAAGAGGGATTACGCTCATTTCTGGCTCGCAATGCTGGACAATGATACCACAAAGATGAAAGTTTATGCCAAACGCGTTGCTGGAATTACGGACAAACAATTTCCTTTATTTGCAGCTGCCATCACCGGAAGAGATATAGATCATGCGCTATCAGGAAAAGTCCACACGCAAAGGGAAGACTCTGAAATCGATAGGATGCACCAAGCATTATTGAGCGAAGGACTGGTGTATGACTTAATGGGTCTTCTTAGCCATATTCCAAGAATTGTACTGCTGATCTTGAAAACCAACGATTTAACTAGGTTTTTGGATGAAGCATTGCAGAATCCCTTGGGACTACAGAGAACGTTTTTGATTTTGGCAAGCTACTGTGCCAAAACAGTCTATTACGAGCAAAAGGAGGATTCTCAAAAACTAAGAGGACTTAGTTGGCTTCGTTCTACTATTAGCCTTAACTTTGCGTATTATAAAAGGGTTAGCCAGCTCTGGATTTATGATCTTCTGGTACTAGTGCGAGGGCATATCTGA</t>
  </si>
  <si>
    <t>ATGGACCGTTTAACTGGTCATCCGGATCTGGATGATGAGTACGACAAAGAGAATATGAAACTGATTATAGTCTGCGTTGGTTTACCTGCAAGGGGAAAGTCTTACATTACTAAGAAGCTCACTCGATATCTGAGCTGGTTACAGTATACAACCAAGATCTTCAACGTGGGAAACACAAGAAGGACCCAGAACGGTAAGCCATCCAGTGTTCCTGTAGATGGCCCTCGTCCTAAGGCAGAAGCATCAAACCACCATGACAGTGCCTTCTTCGACCCTTACAATGACCAGTTTTGTCAGCTCCGTGAAAAATGGGCCATGGACACTTTAGATGAACTATTGGACTTTCTATTATACAAAAACGGGAATGTGGGTATATTTGACGCTACAAATACTACGAAATCACGAAGGAGATGGGTTGTTGAACACATTAACCAGAGGACAAATGGGGATGAAAACTTCAAAGTTCTGTTTCTAGAGAGCATTTGCACAGATAAACAAATTATTGAAAAAAACATTAGACTGAAACTAAGTGGGCCAGATTATATAAATATGGATCAACATGAAGCCTTGAAAGATTTCAAGGACAGGCTTAGGAATTACGAAAAAGTTTACGAGACTATTGACGACCAGGAGGAAGAGGAGAACGAACGGTACAATATTCAGTATCTGAAGATAATCAACGCAGGAAAGAAGATAGTCAGTTATAACATAAATGGGTATTTATCGTCCCACACCGTTTTTTATCTCCTGAATTTCAATCTTGCAGAACGTCAAATATGGTTGACGACGAATGGAGAGACAGAGTATAACCTTCAAAATAGGATTGGAGGTGATTCCAAATTAAGCAATGAGGGATGGAAATTTGCCAAAGCATTGCCCAAGTTTATAGCACAGAAAAGAAAAGAGTTTCAACTTAGACAGTTGACCAAACACTATATCGAGACTCAAACGCCCATTGAAGACGTACCGTTGGAGGAGCACACCAAGCCAGTCAAATATTCTGATCTGCATTTCCATGTTTGGTCATCGGCTTTAAAGAGATCTACTCAATCAACAACATTTTTTCCATCGGAAAATTACTCTCTGAAGCAATTCAGAACGTTGAATGATCTCTGTTGCGGATCACTGGATGGTTTGACTGAACAAGAGTTCAAAAGTAAATACAAAGAAGAATACCAGAATTCTCAGACTGATAAACTGAGTTTCAGTTTCCCTGGTATCGGTGGGGAGTCTTATTTGGACGTGATCAACCGTTTGAGACCACTAATAGTTGAACTAGAAAGGTTGCCAGAACATGTCCTGGTCATTACCCACCGGGTCATAGTAAGGATTTTACTAGGATATTTCATGAATTTGGATAGAAATCTGTTGACAGATTTGGAAATTTTGCATGGGTATGTTTATTGTATTGAGCCGAAACCTTATGGTTTAGACTTAAAGATCTGGCAGTATGATGAGGCGGACAACGAGTTTAATGAAGTTGATAAGCTGGAATTCATGAAAAGAAGAAGAAAATCGATCAACGTCAACACGACAGATTTCAGAATGCAGTTAAACAAAGAGTTGCAACAGGACGCTCTCAATAATAGTCCTGGTAATAATAGTCCGGGCGTATCATCTCTATCTTCATACTCGTCGTCCTCTTCCCTTTCCGCTGACGGGAGCGAGGGAGAAACATTAATACCACAAGTATCCCAGGCGGAGAGCTACAACTTTGAATTTAACTCTCTTTCATCATCAGTTTCATCGTTGAAAAGGACGACATCTTCTTCCCAACATTTGAGCTCCAATCCTAGTTGTCTGAGCATGCATAATGCCTCATTGGACGAGAATGACGACGAACATTTAATAGACCCGGCTTCTACAGACGACAAGCTAAACATGGTATTACAGGACAAAACGCTAATTAAAAAGCTCAAAAGTTTACTACTTGACGAGGCCGAAGGCTAG</t>
  </si>
  <si>
    <t>ATGGATAAGTCATTAAAGAACTATTGGGAATTCGTTTTGCAAGAGCAGCAGACAATGACACAGAGAAAAATTGTCTATAACATTTCTAGCGACTATAGAATCCAGAGGGTTTTGGGTGAGGGTGCGTATGGCATAGTGTGTCTTGCGAAGCATTTGCCAACTGGCACTGATGTTGCAATTAAGAAGATCCAACCATTCGAACGAACTTTGTTTTGCTTAAGGACTCTAAGGGAGATCAAAATTCTGAAACATTTCAAACATGAGAACATTGTTGCCCTTCTGGATGTCCAGAAACCAATGAGTTTAGAAACCTTCAATGAAGTTTATCTAATTCAAGAATACATGGAAACAGATCTTCATAAAGTCATATTATCTCAAAATCTAACTAATGACCACTATCAGTATTTTATTTATCAGATACTAAGGGCACTAAAGAGTCTACACGGGTGTAATATAGTGCATCGAGACTTGAAACCTTCCAATATCTTGCTAAATTCCAACTGTGATCTCAAAGTCTGTGATTTTGGATTATCAAGGGTGCATCTTAATGATGATGGGCGAGCCTCACACGTACCAAAGATTTCAATGTTGACAGAATATGTTGCAACCAGATGGTACAGAGCACCTGAGATCATGTTGACATCATCTCAGTACTCTACGGCCATTGATATGTGGGCGGTAGGTTGCATTTTGGCTGAATTATACCTCCGAAAACCGCTATTTCCTGGTAAGGACTATCGACACCAGTTGCTACTAATTTTCGAAATCATCGGCACCCCAACAGGAATTGATTATCAATCCATTAAATCCGTCAAAGCGAAAGAGTACATCAAATCGCTACCTTGCTACAGCAAGATTCCATTTGGCAAAATATTTCGTCACAATGACCCTCAAGGTTTGGACCTTTTGGGAAAGCTACTGACTTTTAATCCGCAGAATCGAATATCTGTGGAGGAAGCTCTAAGTCATCCCTACCTGTCATCCTACCACGACCCACTTGATGAGCCATTCTCTAATCCAATCCCTCCAGACTTTTTCTCATTTGATACTGAAAAGGCTCAAATGGATGGAAACGAGCTGAAGAAACTACTGTATCAGGAAATCATGACATTTGATCAGTAA</t>
  </si>
  <si>
    <t>ATGACCTTGCACAATCTGTCCGAAAACTGGTGGGTCGAACTAGGCTCCTCCAATAGACAGGACCGATTGAAGGAAGTGTTTTGCCAGCTGATGCAAGAGGAGCTACAGACAGATGCATTACATCACCTCTTAGATACCGATGTGACCACTTATCTATGGGAGCATTTTTCGGAACATTCAACTGAATATCACGTTGCGCTTCTTGTGCTACTATCTAACCATCTATACTACTCTTTCAATGATCTTCAACTTTTAGAGTTGTTCGGTAATGATTCCCGATTTGACTTGATTGTTGAGTTTATCACTTCGTACACAGCTAAACGACACGATGGTAAATATTCTGAGTATATTCAATCCCAGATGATTCAGTTTATGAACTCTGTTTTTCAGAATACTCATTTTCCTGTTTTGAGAAAAGTGACTAAGAGGCTTACGTCAATTGGAACTTGGCATGTTCTTCCTAATGTGAGCAGTTTGATACCTGGCGACTTTCAAGATCTCTATAAGGAGGCTCCACCGGAGAGCTGGATTTATGATTTGATTCAGTTGGATCAGAGCCCTAATGTGCAATCATTGCTTTTAACGTTAATTACACAGCTTCCTACTAGACGCTTCATTGGTCCTCTGTTAAAGCACTTACGTTATGTCTCTTACATTGAAACATTCTTTCCCCAAGTTTATTCCGATAAAGGTTTCCAGGTATTAGTTTACTACTTGGATTATCCAATTGATGATATTACCGGACAGCCGATATTACAGGAGAACTTTCTGAATAACAAGGTTTCCATCTTCGATAGAATTCATTTAGCATTGTTTGAGCAAGACCAATCGTTTTACCAAGGCCTAAAGAAGAACTTTTTGCAAATATGGAGCCATTTGAGCGTGGAAAGAGTGGAGCAGGTAGCAATAAGTTTAGATATTTCAACTCCCTTGGTGAAACTTTCCTTGTCAGAAATTGATTATAGGAGATTCGTCTACAACGAGATCAGGCACTTACAGCAAGTAACAGAGTGTCCACTAGCCATTGACGAGAAGACTATATTTTACGAATATAAGATTTTGCCCCGAATTGGTAATCAGTATATGGATTCAGCTGACTTCTGTTTTAGACATAGTTTACTTTATCATGCAGAAATGTGTGTTTTGATCTTCGAAGAGTTGAAAAAATCACTTGACAGAATCTCTGTTGAATCAGCAGATCCGTTAAGATTTAGTGGATCTAGTAGGAAACTCTGCCCTGTAGAGGAACTAGTACTACAGGATGTAAAGGTGTGGGACTCTGATGTTCCAATACGTCAAACTGCCTTTACTGCAGATATTATCGTCGATACTCATCAAGAAAAAAATAGTTGGTCCCAGTTGAAACCAGGAGATTCTCTAGTTCTTCTGCATATAATTGAACCCAACCAACTGGACCATAATATCCAACCACAACTCGGGATTAAGCAACTATGCTTGGGACAGATCCACCGGCTTCAGGCAACAAAGAAAGGAAAGTCTTTAACTATCTCTTTGAAACTTGATTTCCATATTCAATCTGCAAATTTAGCGTTCATACCTGAAAAGTTGAATAGCTCAAATGCTAGGACACTTTTCGAACGTAGTCAAATGAAACTAGAGGTTCCCGAATGGTATTCTAGCATTTTTCATCACGTCGATGTCTCAAGCTTTCCACTTCAAACTAAAGACAATATCCAGCTGACAAATGTCCAATGGGCAGAGCTTTCCAATTCTGGATTTAATACAAAGTCTGCTGATTCTAAAAGAAGGAAAGGAATAAAATCCTTATCGGCACCTTTCATAATCTCATTTGAAGAAGATATTGAAATAGTGGTCAAATCAAGTCCATTGTTAACTTCTAAGGTTAAAGAAAATTTGACCAAAGAACAGACCAGGGTCGTTCTCTCTACATTGAAGAGCCGACTGACCATTGTGGATGGAGTTCCAGGCTCAGGAAAATCTTTGGTTTCTGCTGTTATTGCAAATCATTTTTATAAAAATTTTGGAGAATCAAGTTTGATATTGACAAGCTCAACCAGGTTTGTGGAAGAGTTACTGGACTGCCCCGGATTCCGAATATTTATACACGAGAAGACATACGATTTTGAGAAGGATCTGTCGGTTTTGTTAGATGGAATTCAACAAATAGCCAAACAAGTGGACATGAATCATTTATATGGCAACGATGTAACTTCATCGATATTGTTTTTTAAGGAGTACATACAGCCAGAGTGGGAAAAGCTCAAAGGCAGCCCTTCAACGGAGAGAAATATTTCACTTCACAAGATTTTTGGAAGTGATACCCTTGAAGGGATGACAGAGGGCTACAGAAAGATTCTTCAAATGATTGAAGGTATTACATTCCTGAGGGATATATTGTTCTTCCCACCGCATCAAAGAATAACGCTATTAAAGAAAAAGGCTGCTTTTTGCGTTTTGAGTTTAGATCAACTGGTTAAAGAAGATAATCTCCACTTCAATAACTTAATAATTGATGATGCCGAACAAGTCCCAGAATTTGTTTCCGCCTTGCCTCTCAAAAACGTAAACCGGATGGCTTTATTAGGTGACAGCACCAAGTATTCCAAATTCGATGAAGAAAATAAGTTGTCACGATTTGGTCACAACTGTTCTTTGTTTCATAAGTTGACTGCTACAAGTCCACCACTAAAACTCTCCTCCAATCTAAGGCAGCCAGAAGAAATATTCAATTTGTATTCGACCGACCCAAAACACATTCAAAAGAACGACCAGGTTCAAGTAATTAAAGTAGCCGGAATGCCTATACAAATTGAAAACGGTAATAATCAAAATATCGAAGAAGCTGAGTACTGCGTCTATCTTTATATGCTACTAAACCTGACCTACTCCAACAGAAAAACAGTCATATACACTCCATTCTCGGCCCAAAAAGTGCTTTTGGAAGAGATAATTCGACATAGGTGTCCTCAAAATGGTTTAAATGTGAGGTTATTTTCCAGTGTAGAGCAGTGCGATTACTCTATTATGTCATACGTGAATACTTCCACCTGGAATGTGAGATTTAAATTGCATGTCAATGTTCTTTCACGACCAAAACTTCAAGTATTCATATTCATTCACCCAAAGTTGCTTTCCCGCATTGAGGCACCATTCCCTCTTTTACGAAAGCAATCTCCGCAATTGAACGTACAGGGGACGACGATTAAGTCCAAGTCGGAGCTCATCACACTACTCAAAACTAAAATGGCACACCACCCTTAG</t>
  </si>
  <si>
    <t>ATGACCACTTACGAAAAAATTGTCAAGGGTGCTACGAAACTCAAGGTAGCAGCACCAAAACCCAAATATATTGAGCCCATACTTTTGGCTACTTCTAGTCGGTATGATGGAAGAAATGATGATTTGAAATCTGTTCTGTCCGCCTTGGCTGGTCGCATTCAGGATCCATCCTGGTCAGTAGTATACAAGTCGCTCATCGTATTGCATATAATGATACGAGAAGGCGAAGAAAATGTTACTTTGAAATACTTGAGCAGACATGTATCAATGTTAGAACCTCGAAAATTATCCCGAGATGGACACTATGGTGCCAGATCAATAGTACAGTATTCGAAATACCTGGCAGCTAGGGCCCGAGAGTTCTCTAAAACTCAGGTTGATTTTGTTCGGGACGAAAAATCATCCAATAGTTCCAGCAGTTCTAACTCAGAGAAAAAGGGGGGCATTTTGCGTACTCTTTCCGTCGATAAAGGTCTACTAAGAGAAGTTGAAAGTGTGCAGCGTCAAATTGAGAGTCTATTAAAATGTGAATTTGCAGAGAGTGAAGTCAACAACGACATCGTTCTGACAAGTTTCCGTATGCTGGTTTATGACCTTCTTGCACTTTACCAATGCTTGAACGAAGGAGTGATTAATATTTTGGAACATTACTTTGAAATGAGTAAAGTTGATGCTGAGAGAGCATTAGGTATCTATAAAGATTTTGTAGACCAGACGGTGGATGTGGTGAAGTATCTTAAAGTGGCAAAACATCTAGAGCATAGTACGAAGCTCCACGTTCCAACTATCAAACATGCACCAACTGAACTTGCCGGATCTTTGGAAGATTATTTGAATGATAAAGACTTTGAAATCAACCGACGCCAGTATTTGGCTGAGAAGCAAACAAAATCTAACAAGTCTCACTCCCCTGTGCGAAGGACTTCCTCAACTCTTCCCGCATCTCAACGAGGTACTGCGCAACAAACTTCTCTGAATGTTCAAACGACCGGGACCAACCCATGGGGAACCACACCGCAAGCATTTGCTTACCAACCTATACAGAATGTCCAAAGCTCTTCGCAGCAGCAGATGACAGCTGTGTTACCATATCAACTGACGTCTGTTAATGAAGAGTCATTATCGTTCTCGCAATCTCACGCCCCCACTGGCAACGCACGGCCTCCACTTCCTCCAACTACCAGTTTCTATCAACCTTCAATCCAGCCAGTATTTACTGGGGTGGGGTTTGGAGGATACACTGGTGGTAATCAAGTTGCTGTTCAGACGACTGGAAACCCTTTTTTTCAAAGCTCATCTGCCGCTAATCAGATAGGTGCACAACCGCAGAATATTGGTACGCCTGGTCAAAATCAAACTTACTTTCAGGGCGACCACTTCAATCAGCAAAGCAATCAATTTGGCAACCAACATTTAAACAATCAGGCAGTTGGGCAGTCTTATGGAAATAGTCATTCAACGAACAAGATAGGAGCAAACAATCCCCTTAAGCGAGCCAACACTAACCCCTTTGCCTTTCAGTCAACTGGTTCGCAACCTGTTGCTCTGAATAATAGTAGGTCCAATCCATTTTCAACCGTTTCTCAACCTGCAGCTAGTACAGGTAACCCATTTGCTTCCTCCTCTTCGCCACATGTCCAGCTTTCTCATCAGCCAACTGCCGGGGGTTTAGAAAAGGTACCAACTGTATCAGTTTTCCCTGAAACTAGGCAGCAGCAACAACAGTCGCAGCACCAAATGCCAAATTATGCAACTTATTCGTCTTATAATGGCCCTAGTCTCATTTGA</t>
  </si>
  <si>
    <t>ATGTCGGCCAGCTATTGGTCTAGCTCGCAACGATTACATTGGCAATTCACCAGAAACGAACTCAATGAACACAGAGAACAGATACAAGCATTGGAAAAGAACTTAAACGTGCCAGGCTCTGATCTTTCCAGGATAAATATTAAGTATGACACCAATATGAGAATCTATCTCCATAACCTGATGCATAAACTGGGAAGAAAACTGGTATTAAGACAGGTTATTCTGAGCACAGCTGAGGTATTTATGACCCGATTCTTGCTCAAAGTTTCTATCAAAGAAGTGAACATTTACTTGCTGGTGGCAACTTGCATATATGTTGCCTGCAAGATGGAGGAGTGTCCACAACATATACGGAATCTAGTAAGTGAAGCAAGGAATTGTTGGCCTGAATTTATTCCTAATGATTTGACGAAACTGGCCGAATTCGAATTTTACCTAATAGAAGAACTGGACTGTTTCTTGCTGGTTCATCATCCATACAACTCATTGATATCAATAGTGAAAGATGTCTTGAAAGATCCACGGTATAATATTGCCATCACCACTGACGAATTGCAAACATGCTGGTCAATTATAAACGATAGTTATATCACGGACATGCATCTCTTATTCCCTCCTCACATTGTCGCCATAACATCCCTTTATATGACTTTGGTGACGTTTTCAAAGGATTCCAAAAAGCTACAGACTTTTGTGAAATTTCTTGCCCATTGCAAAGTGGACTTGGACGAGATCATAGAAAGCACACAAGAATTATTAACACTATATGAATACTGGAATAGTTATGACGAACTGAGTCTGAGAAAGGCAGTCCATCGTCTTCTCCTAACTTTGAACAACAGTAACCAATAA</t>
  </si>
  <si>
    <t>ATGACAGAACTACTGGAGTTGCTAAAGGATCCAGTTCGGTTTCACCAAGATTCCGAATCCATAAGGCTCAAGGCCTTAGCACACATAACAGAACAGAACACATCGATCGCTAGACTGGAGACCCAGCTGGAAAGCGCAAAGAGCGCCAACAAGGCGTTCCAACAGGCACTGGGGGAGATCGGAACGGTCGTTATCTCCGTCGCAATGGGTGATCTTTCCAAGAAGGTTCAAGTTCACCCTGTGGAGAGCGACCCTGAGATATTGAAGGTGAAGATCACGATTAACACTATGATGGACCAGCTACAGACGTTTGCCAACGAAGTCACGAAAGTTGCCACGGAGGTGGCAAGTGGAGAGCTGGGCGGGCAGGCCAAAAACGAGGGCACAGTTGGAGTTTGGAGATCTCTGACCGACAATGTTAATATTATGGCACTTAATCTAACGAATCAAGTGAGAGAGATAGCTGATGTTACCAGGGCTGTGGCCACAGGTGATCTTTCTAGAAAGATCAACGTTCACGCTCAAGGTGAGATTCTACAATTGCAAATGACAATCAACACAATGGTGGACCAACTGCGAACATTTGCATTTGAGGTCACCCGTGTTGCCAGAGAAACTGGTGTAGAAGGTCGACTAGGAGGTCAGGCTAGAATCAATAATGTCGAAGGTATCTGGAAAGAATTAACCGATAATGTAAATGCCATGGCCTTGAATCTTACAAACCAGGTCAGAAATATAGCGAACGTCACAACCGCTGTTGCCAAAGGTGACTTGTCCAAAAAAGTGACTGCCGATTGTAAAGGTGAAATTTTGGACCTAAAGCTGACTATCAACCAGATGGTGGATAGACTTCAAACTTTTGCCCTGGAAGTCACCACATTAGCAACAGAGGTTGGTACAGATGGGATCTTAGGCGGCCAAGCTAATGTTAGAGATGTAGAAGGTGCCTGGAAAGCTGTCACAGAGAACGTAAATATTATGGCGGCTAATTTGACAAACCAAGTTAGATCTATTGCTACAGTCACCACTGCTGTTGCCCACGGTGACTTGTCTCAAAAGATTGCTGTGGAGGCTCAAGGGGAAATTCTGCAACTGAAAAATACCATCAATAAGATGGTGGACTCCCTGCAAGTATTCGCATCTGAGGTCACCAGGGTGGCGAAGGATGTCGGAATAGACGGAAAATTAGGAGTGCAAGCCCAAGTGTCAGACGTCGACGGTCTATGGAAAGAAATCACCACTAATGTCAACACAATGGCTGCAAATTTAACCTCACAAGTTAGAGCATTTGCACAAATTACAGCTGCAGCTACAGATGGAGACTTCACTCGTTTCATCACGGTTGAAGCAAGTGGAGAAATGGACGCTTTGAAAACTAAGATTAATCAGATGGTTCTCAATTTGAGGGAATCAATCCAGCGAAACACAGCGGCTAGAGAAGCTGCTGAACTTGCCAATAGTGCCAAATCGGAATTCCTTGCCAACATGTCGCACGAGATCAGAACTCCTATGAATGGTATCATCGGTATGACCCAATTGACTTTGGAGACAGAATTGACACAGTATCAAAGAGAAATGTTGTCTATTGTGCACAACTTAGCAAACTCCCTTCTCACAATTATAGATGATATTCTTGATATTTCAAAGATTGAGGCCAATAGAATGACAGTAGAACAGATAGCCTTTTCTTTGAGAGGAACCGTTTTTGGAGCTCTTAAAACATTAGCTGTTAAGGCGATTGAAAAGCAGCTTGATCTCATTTACCAAGTCGATAATTCATTCCCTGATAATTTGATTGGAGATTCCTTCAGATTACGACAAGTTATTCTAAACTTGGCGGGGAATGCTATTAAGTTTACGACTCATGGAAAAGTGACACTGACGGTTAAAAAGGCCGCTAGAATTGTCAGTAACAACGATGAAAAACTACTACTAGAGTTTTGCGTCAGTGATACAGGAATTGGAATTGAGGAAGATAAGCTAGGCTTGATTTTTGACACTTTCTGCCAAGCTGATGGATCCACTACTAGAAAGTTTGGTGGAACCGGATTAGGTCTGTCAATTTCCAAGCAATTGATTCACCTGATGGGAGGTGAAATCTGGGTCACTTCCGGCTATGGCGCAGGTTCTAACTTCTTTTTCACAATTGCTGTTTCGCCGGCCAAGATTGAATTATCCAGACAGATCGAAGCTTTGGCACCTTTTGCTCAGCACCAAATCTTATTTATATCTACCGAACATGATGAAGAGACCAGAAACCAGATTAAAGAGCATATCGCTTTACTGCAACTTGAGCCAGTGGTCATTAGTTCTATCGATGACGCCCAATACAAGGACTTCGTACCTTATGACATCATAATTATAGACTCTATTGAAATAGGCATGGAGCTCAGACACTTACCAGAAATCAAGAACATACCTTTGGTTTTGCTGAATCCGTCAGTACCGTCACTGAACATGAGAGTGTGCTTGGATCTTGGTATCACATCATACGGAAACACACCATGCTCCGTTATCGATTTAGCATCTATCTTGATGCCTGCTTTGGAATCAAGAGCCTCGCCATCCAATTCCGACGGATCACAATCATACAATATCCTCCTAGCCGAGGATAATTTGATCAATCAGAAGCTTGCTGTTAGAATATTAGAGAAACATGGACACAAAGTGGAAGTTGTAGAAAATGGTCTAGAGGCGTTTAATGCAGTCAAAAAGAATAGATATGATGTTGTTCTTATGGATGTGCAGATGCCTATCATGGGAGGATTCGAAGCTACTGCGAATATCAGAGACTGGGAGAGAAAGAGTAATCCAGTTGACGTACTCGGTTTTAGGACGCCGATCATTGCTTTGACAGCTCACGCTATGTTGGGTGATAGAGAACGCTGCCTAAAGGCCCAAATGGATGAGTATCTTTCCAAGCCTTTGAAGCCAACTGTATTGTTACAGACAATAAGCAAGTGTATTCACAACATCAATCAACTCAAGGAACTATCCAAGAAAAACGTTAGCAGTAGGAACACCACATTCTCTGAAGACTTTGATATCAACGCTGTTATGTCTCCTAACAGCACTGGTGGGCAGCTGTACTCAGTTAACAATAGGGTGAACGAAATCCACGGTAACTTTTTAGACGGCCGCTCAAATTTTGCCCACATACCGCTGGAAAACCGAGAAACTGTTAGTACTACTACCACCTTAGGCGCTACAGTTGCCAAAGCCAAGAAGCCTTCCAGGAATCAACCTGTTGTCAAGCCACCTTCGATCTCAGCCATCTATGATGCGTCATCAATTGACGAACTGACAGGAAGCTCGTTAATCGCCGAGTCGAGTCCCGAATAG</t>
  </si>
  <si>
    <t>ATGAGCTCACATTTGGAAAACGACAACTTAGCTAGCAATCCGACGAATAATAATTCAAGTGCCACCGCAACTGCTACCGCCACCAGCACATCATCTGCCGCCCCTGGAGGCCCTCCCCATTCAGACTCTACTCCATCAACAAGCGCATCCGCTCCCTCCGCAAACACAAGTACCACGTCGGTCTCGTCGGCTTCTTCTACCCATTCTTGCGCCACCAAGAAACGCACATTAAACCAGCTACTCAATCACACCAAGAAGATAAAAATGGTCTCCAACAGCTCCCACAGCTCCCACGGCCACCAGCCAACAAAGCAAAAGACCGGCAACAACACAGACGACCTCAACATTCATCTGAGCAACCAGCAGACTTCGTCCTCCTCCATAACAAACTCTTTCCCTATAGAGAAGCGGTTTCGTTCTCGTTCGGTTCCCTACATCCCCTATCAGACTTTCAGCCAATGCGAGAACAACAAGGCCTCCATGTCTCGGTTTTCAGGTGTCAGTGTGCAGGACATCACAAGCTCCATTCTGTTGACCAACCCCTTGCCTCCTGTGAATTTGTCAAGTCTGCGAGAAATCGATCTGCAAGAGATCCTGAAGAACCCACAATTACGCCATGACATCATATTTGATCCCCAGTTACAGTTCCGTCCAAACGTAGAAGGAGACAGAGGCAAAAGAAAGAAGTTGCACATCGACAAGTATTGGTCGTCCATCGAAAGAGAGCTCACCCTCTATTTTGAGTCACATCTCAACTTCAACTTGGCCATTTCCAAGTTGCCAACCCTTTTTATTACCCTCAGAGACATTCTGCTGAGCCTAATGCCCCAACAAGACAAACAGAAAATAATCGACGTTATGGACATTGAACTTTTGATCCAAAACTTGAAAAATGGTACCCTTCAACTCTGTCCAATGTTCCAATGGCTAGGATCGGTTTTGAAGAAAAACTGCGCTCCCACAAGAGATTCCATTGTCGACAACATGTTAAGCTGCTTCGAAAGGGATGCCGATGTGAAAAGTATTATTAAAGGTCTTGGCTACAGCTTCCAAATCCTAGAGAGAATGAAGTTGGATGTGGCTAACCATCAAATTCGCATCATGAAACCCTTGTTAATATCCACAGCTATCGACTTTGAGAAGGACTACTTCAACCAAATGATCAAAAGAGACAAAATATCTATTCAAGACAGTCTTGGTTGGTACTCCAAGGCATATCACAAATTGGCTGGCACTATCAAATCTGAAAACTTGCATCAATATACCATCATCCATTCAATTATTGACCTTTTAAGCTGTCGCAACATGGTCAACGAGTTTCCATCCACTCTTTCATTTGACAACTCCAAACTAATTGTGCTAAGAGCCGATATCAGACAACTTGCCTGCTTGCAACTATGTATACTGTTGTACAAGCAGCTTGTTCTTCGTTTTGATGAGAACTTGTCTTATAGGGCCGAGTTGCTCTCATTCGACAATTTGAATGATCTCAAGAAGCGAGTCTTAGCTATTGTTGTCGATGAAAACGGTAACTCCAAGTGGACAAAGAACATCAACGACTTGGCCTTGACTATTGTCCAAAGATGTACTGTCAACCCGAAGACGTCAGATGGCGGAAAGGCCCAAACTACTCTCCCTTCTAACGACATGGTTGCCTTTGCTTTCAACTGGTTAATTAAGCAAACCCAACCTAACTCTAGAATGTACGGTATTTTGGAAGACCGAATCTTCTCTAGCCTAAAGTCGCTTGTTCTCAGTTCCTTCCAGAAGGACGAGAACCTGTTGACTTCCGAGGAGTTTATCCGTCTAACCTCTGAGAGCTCCTCGAACACGTCTTTGCTACAATCTTCGTTTTCTTCTTCGGCACCACTATCCTCCGCTGCATACCTTTCACAGCCCTCAGAGAAGAAGGCAAATGACCGTAACACCGATGTCACTTTCCAGGAGTTGTCCACACTGGGTAATGCCCTGACTATCTTAATTAAGTTCCACTGGAATGTTCTGGGAAGCTGCTATTTACAGTGCATCAACTAA</t>
  </si>
  <si>
    <t>ATGCAACCTCCAAAGTACCCTTTAAAAAGTGCGGATCCGAGCTTTTTCATGAGCTCTCATACGGATTCGGCACTGCCTTCCAACCATCTCTCCGAGACGGCCGTGGATGGTGACCAGGATGACGAGTCCCTGTCTGTGGAAATGATGCACCAACTTCGACGTATTCTCATATCAGATGGTGTGAAAACAAACCGAAAACGTATCATGGAAGAGAACAAGGATGATAAGTCCCACCCCACTGGAGACAACATGGATTTGGTCTGCACTCCGGTTGGCCATATCTCTGGTGCCTCAACAGAACCACTCAGTTCACTCAGCTTAGAAAGAGAATCAAAAGTCATAGACTCTGATAACACGCAAGATAACTGTACAAATCCTCTTGTGTTACAGAAATCTCCACCAAACAAGAGAAGGTTGACTGAATCCGTTTACGCCTCCACTAATGAAAGCGTTGTTGGGGACAATACCCACAACCACCCCCACAATATTATTGCTACTTCATTTCACTCGGCTAACACAACGGATACCGATTCAACTGAAATCACGTCCATTCCTTCCGATCCTCTTGCTACTACAGCAACTACTGCATCGTTAAGCGGTGCTAATGGTGTTGGACAAACCACATACTTGGAGATGGACTTGCCTTTACCATCTCCGAGCGCATCGCCTTCCCAATCTTCCTTTAATAATGAAGAAGAAGAGTTAATTTCATCCTCGTTTCTTACCAAGGAGATCTTATTTCGTCTTCCAACGTCCAAAAGGAAGTTGACGAATCTGACATATGAATTAGTGAAACTTTTATCTCAGGACCAATCCATCGAGAAGGATCTGATTTGGAGATTACTATCCAAGTTGGATCGTGCTAACTTATCTTCATTGAACCATATAATGAATAAGTCATTGAAACGTGATTTGCTAAACAACCTTCCATTAGAGATATCTACAAGAATACTTTCGTTCCTCTCCTATCGAGACTTGCTAAACGCGTCATTTGTATGCCGAAACTGGTCGCAGCTTATCAATAACAGGTCGAGTATTACATGGAAGAGGCTCCTCATCAAAGACAGGTTCTTTAAAGACGAGGATGAGCTGAATGCTGAACTGATTAAGGAAATGAAAAATCTGAACTTGGACCTAACTCCTCCAGAGCTAGTTTCCGCAAGGGAATCAATCATAGTGACATTGTATCGCAACATTTACAGAAAATCATTGGCTTTGAATCAAAGATGGTTCAGTCCAGAATTTCAACCCAGACGTATTAGTGTCAGCGCGCATGGTCCGTATATAATAACTTGTCTTCAGTTTGATGAAGACAAGATTATAACTTCCGCTGAGGACAAAACAATCAATATTTATGATACGCCCACGGGGAAGCTTCGATCCACCCTTAAGGGGCATGAAGGTGGTGTTTGGGCTATGAAGTATTACGGTAACACTCTAGTTACCGGCTCTACTGATAGGACCGTTCGCATATGGGACATAAAAAGGGGAACCTGTACGCATATTCTCAGAGGCCATACTTCTACTGTAAGATGTTTGGAAATTCTGGAGCCTACAAAAGTTGGAGTAAACGATAAAGGAGAACCAATTGTGTTCCCCACAGAGCCTTTAATCGTCACAGGTTCCAGAGACCATACTTTACGTGTGTGGAAGTTACCTCAATCCAGTTTCTCGTTAGAAGAAACTGAGGATTTCTCAATCGATGCTGATGACTACGAAACTTTTGACACAGATGATTCGGATTCCAATCCTTTCCTTGTGGCTGTTTTACGAGGTCATATAGCATCTGTCCGATCTGTGACTGGACAGGGGAATATAGTTATCAGTGGTTCTTACGACAACACTGCCCGTGTTTGGGACCTACGAACAGGAGAATGTACTAAGATTTTGAAGGGACACACTGGCCGTGTATACAGCGTGGTATTGGATAGCAAAAGGAACAGGTGTATTTCCGGCTCAGTTGACTTTTCGATAAAAATTTGGGACCTGGAGACAGGAGAATGTCTTAAGACCATGAATGAACACACCGCTTTAGTGGGATTGCTTGGTCTATCAGATAACGCCCTAGTATCGGCAGCAGCAGATACTACTTTGCGTATTTGGGACCCCGAAACTGGAGAGGCTCGAGGTCAACTTGAGGGTCATATTGGTGCAATAACTTGCTTTCAGCACAACGATAGAATGATACTTAGTGGAGCAGAAAGAATGTTGAAAGTCTGGAATACTGAATCCGGTAATTTTGTTAGAGAGCTTCTAACTGATGTAACTGGAGGGGTCTGGCAAGTTCGCTTCAACAGAAGGAGATGTGTTGCAGCTGTTCAACGAAAAGATATGGAAACTGACACTAAGGAAAGTTTCATTGAGATTCTGGATTTTGGGGAGAACTTGTAG</t>
  </si>
  <si>
    <t>ATGGATCAATTAAAGGACTGGACAGATGATGCATTGTCTTGCTTGAAAGAAGCAGAGGGTATCTGTGGGTCTGCAAACAGTGAATTGGTCAAGATAAATCAAGTGCTGAGCAAGAGAGATAACCTCCTACTGAAGTTGACCTTCTTATTTGATGCTAGTAGACAGCAAATACGCTTATTGGCAATTTTGAAGGATTCATTGGTTAAGATAGTCAAGAACTACAAAACTAAAAACCATTCCTGGAGGACCAAAATCACCCGTGATTGTGAACTATTAAGGAGTGTGCTAGACACCTTGCATAAGATCGAACTGGAACCAAGTTTCAGATCAACCCAGGGCAATAAGGCGCTGAGCTTGTATCATTTTGTAAGCGATGACAAGATAGATGAATTATTCAATGGTGTTGATGATATATTGAGAGAGAGTACCGATCTCTATGGCAGAGACGAGATTGACAATAATCTAGCTGACATATCGAGGGAGATTGAAGGGTACGGAAAGGAGCTGGAAGTTAGGTATGCCGAATTTATTTTAAATGAAGTCCCAGATACGCCATCAAAGGGAAACAAGAAGAATTCTGCCAACCACGATAATATAATCACTAAGTTAATAACCAGCAATAATGAATTGGAGACGGACATGGCATCGCTTCTGGAAAGTTTGACAAACCATTTTGATCAATGTAAGAAAGGTCAAGATCTATTATCAAAGCCACATTCTGAAGACCAAAAGAGGGAATTGCTTCAAGTACTGGAGAACGATTCATTGGAGCTTCCGTATGTTATAAACATACTAAACCAGGACTACCAATCATTGAAGACTAATTGTTCGCATTTACAGAGCATTACAAACAAATTCAGCATTTTTTATAACAACTTTACTGCTCAGTTCATGGTACGTCTTAAACTTTTTGGAGAAGTAAAGCTCCAGCAAGGTTTAAATATCATTACTAAAAAGGCCCAAAGGGTCGAAATCTTGTTAGAGAAAGCTTTTGAATATGAACAAAGTGTGGTCGGTCTGATTGACTATTACACAAACTTTGTTTCGTCATATCGAAGTTTGATCCTGGAGATTGAGCGTCGTCGAAAAATCAATGATCAAGTAGAAGCGGCAGTCTCAAGATTTCGTAAAGAATTGCAATCGATAGAAGAGAAGGAAAGAACTAATAGAGAGGATTTTTTAATACAGCATGCTGATTACTTACCACAAGATATCATTAGCCCTAATCTTTTGGATGGATCACAAGGAATTTTGTTCAAAATGTTGCCTACGGTTGGCGTTGAGTTCAACCGGGAGCCTTTGCCAAAGATCTCGCGTCGTGGGCTAGAGGAAGCACGCATTGCAATACTGGGAAGGAAGTAA</t>
  </si>
  <si>
    <t>ATGAACCGACTAAGAATTTCGTTAAATCCTTCAAGGAATGCGTTCAGGCGATTTGGATTGATTTTGGGTAGCTCAACAGCGTTGGTTTACTACTCCAATCAACATTACAAAAATGATTCTCCATTATACAAAGGTCTCTTCAAAAACGATCAGTTGCTATCAAATAGGCACCTATTGAAGGCAGACAAGGATTCTGACACTCTTGAAAGAGGATTGTTTGACGCTTCTATGAAAGAACTTGAAGAGCAGAACCGTAAAGTTAGAGCGCAACAGATGAAGCGTTTTGGGTGGTTAACCAAGCTTAAGTTTTTTCTGGTGGATTACGTTTGGGAACCGTTGGTTACTGTGGGACGACTAATAGAACTGACCATTCTTTTTTCTCCTATTCTTTTGTTAAGGCCAATTGTTTGGTTTGGGCATCGACGACATGATCGTAGCAATGAAAAATCCGGAGCAATCTTATGGTACAAGTATATCAAGTTTTCAGCCGAACTCGCAGGTCCTTCTTTTATCAAATTAGGACAATGGGCAGCATCTAGGACAGATATATTCCCTGAGGAACTATGTAATGAATTAGGAAAGTTGCATGCTAATGCCCGTCCTCACCCACTTCATCAGACAAAGCGTATTTTAGAGAAAACTTTTGGGCTTCCATTTGATCACATTTTTGACCACTTTGACGAGGTCCCTTTGGGCTGTGGAGCTATAGCACAAGTGTATCGTGGGAAGCTTAACTCTCAAGTTTTGGAAGATAACAAGGTGACCGAAGACGAACAGTATTTTGAGTTAAGTACAACCGACAGCAAAGGATTAAGGTCAGCAACCAGCTTTGAAAACCATCACCCAACTAATCCATGGGTCGCCGTTAAGGTGATACATCCAGGCGTAGAAATGAAAGTACACCGAGATCTAAAAATTATGAACGTTTTTGCAAACATTATCAACTATATGCCTACAATGGAGTGGTTAAGTTTACCCGATGAGGTTGAACAATTTTCCATACTGATGCGTATCCAGTTAGATCTGCGCATAGAAGGGATAAATCTGAAATACTTCCAAGCAAAGTTTGCTGGTAGAGAAAGCGTCAAGTTCCCGAACTCGTATATGAAGTTCAGTGGGAGAGAAGTTCTAGTAGAGGAGTATATGCAAGGTGTATCCATGCAGAAATTGCTGAAATGTAAGTCCACTTTTGGAAAAGGCATCACCAAAGAGACTAGTGACAAGCTTCTTGATGCCTTTTTACAAATGCTGATCTTGGATAACTTTGTTCATGCTGACCTTCATCCAGGGAACATAATGGTGAGATTCTACCAGGCTGGCGAGCATCAGATTCATCCAAAAAAATACTCAACGGAGGAGGAAATTGATCAACTTTCTGTACAGCTGAACAAACTATCAATACCAGAGCTTGAAGACCGATTAGAGACGCTCCATAAAGAGGGTTATCATCCCGAAGTTTGCTTCATTGATACAGGATTGGTAACAGAACTTAATGAAACAGATAGAATAAATTTCATTGAACTATTTAATGCCCTCAGCGAATTCGATGGATACAAGGCCGGCGAACTGATGATTGAACGATCACGAACCCCAGAAACTGCAATAAATAAAGAAATATTTGCTCTCAAAGTTGAAAAGTTGGTAGACAGAATACGAGAACGAACTTTCACATTAGGTAGTGTATCAATTGGGGACTTGCTGGACCAAGTCCTCGGCATGGTACGACAACATCATGTTAGAATGGAAGGAGATTTTGTCACCGTTATTGTGGCAATTCTTTTACTTGAAGGAATTGGAAGACAGTTGGATCCAGAACTTGATCTATTTGCCAGCTCTCTACCAGTTCTAAGAAAACTAGGTTTCAAAGATGGTAAAATGATACTTAAGAACAAGAACACGGTATCTATGGTTAAAGTCTGGCTAGTCTTTGAAGTGCGACAGTTTATACACGCTTCGGTTCAAGATATCTACAACCTTGTTAAATCTGACGGATTATCTCCCAACTATTAG</t>
  </si>
  <si>
    <t>ATGTCATCCCTAATCCCGCTGTCGTCTTACAATCTGGCATTGGAACCATTTAACCCAACTCCAGCTTTGGAGGAGGATTTCCCAGTTACTATTAGAATAACTCTTGCTGCTTTAGATCCTGAAGCCATTGATGAAAAGGCAGAACCATCTACATTGAGAATTTTGAAAAAATCGAACCTGTTTGGAGATGAATCCGACAGTGAAGATGAGTCTGATGAAGAGGACGCAGAGGAGGAAGAAGAAGAGGAACCAAAAAAGAAGATTCAACCCAAGAAGGTTTCCAAGAAATCCAAAAAGGACGACAAATTGGTTGATGATTCCGCTGAAGAGTCTGAAAACGATGACGAGGAGTCCGATGAGGATGGCTCTGACTTAGAGGACGATGAAGAAATTGAGGAGTTTGTTCTGTGCACACTGGGTCCAAAAATTCAGTATCAACAAACTATTGATCTGACCATCACCCCAGACGAAGAAGTGTACTTCGTTGTTACTGGTTCATACCCAATTCATTTGACTGGTAACTACGTTGAGCACCCTTATGATGATGAATCTGATCAAGACGATGAAGATGATTCTGATGAAGACTACGACCTCACCCCAGATGAAGACGAGATCATCTCTGATGGTGGAGACTATGAAATCGATGACCTTGATGACGTCGATGATGTTGAAGGTAAGATTGAAGAGATTGTTGAGGAGGAGGAGGAGAAAAAGAAGAACAAGGAAGAGATAAAGTCTCCAAAGAAAGATAAGAAGCGTCCAGCCGAACCAGTTGAAGCACCTGTCGAAGAGCCAAAGAAGTCTAAGAAGGCCAAGAAGGAGAAGAATGTTGAATTTACCAAGGATTTGGAACAAGGTCCTACTAGCAAGAAGGAGACTTCCGGCGACAAGAAGAAGTTTCCGACCAAGACATTAGCTGGTGGTCTGGTTATTGAAGACAGAACCATTGGAAAAGGCCAAACTGCCAAGTCTGGGAACAAAGTCGGAGTTCGCTACATTGGTAAGCTTAAGAACGGTAAGGTCTTTGACAAGAATACCTCAGGAAAGCCATTCGTCTTTGGACTCGGTAAAGGTGAGGTTATCAAAGGTTGGGATGTCGGTGTCGCTGGTATGGCCATTGGAGGTGAGAGAAGAATCATTGTCCCAGCTTCCATGGCCTACGGAAAGAAGTCTCTTCCAGGAATTCCAGCCAACAGTGAGCTAACTTTCGATGTTAAGCTTGTAAGTTTGAAATAG</t>
  </si>
  <si>
    <t>ATGGGTCAAATACTTTCGACTCCAAACGTAACGAGGGAACAGTCGTCTGATCAAGATGAGAAACTTTATTATGGTCTCTCTTGTATGCAAGGGTGGCGTGTATCTATGGAAGATGCCCACACGACAATCTTAGATTTGTGGAAACAAGAGAAAAACAAGAAGTTGGGCAAAAGCGATTATGCCGCACTTTTCGGAATCTACGATGGACACGGAGGAGATGAAGTAGCCAAGTACCTGGGAGCCAAGTTCGATGACATTGTTACAGGTGCATACGACGATAACCAAGAGAAAGGGTATGAAAGTTGGTTGACAAGTGCTTTCTTGCAGGCCGACAGGCAAATGTTGAGTGACCCTCAAGCTCAGTACTTTACCAGTGGATCTACCGCTACTGTAGTGGTAATCGAAAATGACACCCTCGTTTGTGCTAACGCCGGTGATTCCAGATCTATCCTATCGGCTAATGGTGCCGTTAAGGCCCTATCTTTTGACCACAAACCCAGCAACGAAGGAGAGAAGGCTAGAATAGTTGCAGCCGGTGGATTTGTTGATGTCGGTAGAGTCAATGGTAATCTCGCCCTGTCCAGAGCCATTGGTGATTTTGAGTTCAAACGGGCAAATGATCTTCCAGCTCATGATCAGGCTGTCACAGCACTTCCAGACATTATAGAGCATAAGATAACACCCCAGGATGAGTTCATTGTCTTGGCTTGCGATGGTATCTGGGATTCTTTGACATCTCAGCAAGTTGTTGATATTGTTCGTTATTACGTTAAGGAAGGTAAGCCGTTGGATGTCATTGGATCTGAGATTGTTGATATCTGTTTAGCTCCAGACTCAGCTGGTTCCGGTATTGGTTGCGATAATATGTCTATCTGTATAGTAGCTTTGCTACAGGGAAGGACGATTGAAGAATGGTATGAATACATGAAGGAAAAGATTCCTGATAATTTGATCAATCCTGGTGAACTTCATCTGGATCTGTATGCATCTACTCTTGCTGACAAGAAGATTTGGATTGAAGATTTAGGAGGATACTCCAACAATAGTGACGATAAGAGTTCCCATATCAGTGACGACAATGAGACGACAGGTGATACCAAAGATGAAAATGAGCATGTTAGAGATCTTATTGATGAGCTCCTGAACGATGAATCTGTAAGAGGAGACAATGGTCATATCTACCTGGATAAGGTCAACCCTGGTTTGCTTGCCCGGCTATTAAGAAGACCTTCACCAAGTGACGAGCGAACGGCTGAGGGAACTTCCGTGTTAAAGGAAGAAGACACCGATGAAGATGAAAGCAAGTAG</t>
  </si>
  <si>
    <t>ATGGTTTCCTTAACTAGTGACATCAAGTCAAATCCTCCCTCAGTTTCCCGTACACCATCGTTTCTGCGCAAGTCGCAGAACTCTCCTATTACTTCACAGGAGAGGGACAAAGACAAAGACAAAGATACTAAAGAGAAGAAAATGAGCAAGATCTCCAGATTGTTGCACAAATCTGAAAGTCATCATGGAGAAGTATCCGAGAAAGAAGGACACCACAAGATTAGAAGCAGAGCTGCAACGCTTTTACATATCAAGAACAAGAGTGAACATGCCCCTACTCCGGTTGCCCCGACACCTATGAGGGCAACAACTCATGGAGAATTGAACTCTTCTAAGAAAAAAGCCGATGAATTGGCAGCCATGAGAAATGGGATTGCAGCTCCTAGACCTCAAAAACAACAACCTTTAAGTCGTCCAGCAAGTTCTGCTACTTTAACCCGTAAGGACTCTATTCAGTATAATCCATATGGTCTCATCAAAACTCCATCCCAGCAGCTCGCTTCGAAATCGAACTCTTTCTACTTGAATGGAAGTGGGTCGGAATCTGAAGATAGTAGGTTGTTGCCTTTGCCTGTTGAGAATCCCAATATGCATTTACCTTCTGAGTTACATCAGCTTAACGTGAATATTCTAGAGGAGTATACTCTACCAGAAAAGAACTCCAAGAAAGACAAGAGTTTAGGCTCCGGTGCCTCTGCTACAGTGAGAACTATCCTTGGCAAGCAGAATAGCAAAGTTTATGCCTTGAAAAAGTTCCAATTGTTCAAGAATGAAACTTCTGAAGAATTCTATAAAAGAGCTGCCAAGGAATATATTATAACCAAGAACTTAGATTCATGTCTACATGTCGTCAGGTGCTATGCTCTAGTAAAGATACCCTCATCAACAAGTTTTACGAGAGGCTGGGGATTTATTTTAGAGTACTGCAAAGGTGGTGATTTGTTCGACTTTATTCGTAAACCCAACTGGAAATCTGTTCCTTTGAATGAAAAGTTTTGCTTGTTTAAACAATTAGCTTTTGGCATCAATAATCTTCATGAAAGTGATATCGTGCATAGAGATATCAAACCAGAAAATGTATTGATTGATTCTAAAGGAGTGGTAAAGATTACAGATTTTGGTGTTGCTGATTATGGTCATGAAATCCCAGGAGATTTCACTTCCCCAATCAAGTTTTCTACTGCATTTGTTGGATCTGCTCCTTATTCCCCTCCAGAAGTGATGGATTTAAAGGACCATGTAAACAGAAAAGTGCCCTACAACCCATTCAAGATGGATCATTGGGCACTGGGAATGATGCTTTTTTGTGTTGTTTACCAAGGGACACCCTTTTCAGCTGCATCGAGGAAGAATTTGCAATTCAGAGAGTATCTTACTGCAAACTCGACTTATTTATCTTCCAATCCGTCATTCAAGTTTGGTGGAGTAACCAAAGGTCCTGGGACTGAATTCAAATATGCCAAAGAGTTTAAATCTACAGGTGCATCTCGATGTGCATGGAGACTATGTGATGAAGATCCGGAAACACGATACACATTGCCTGCTCTATTCAAGGATCCCTGGTTCCAGCAACTAGAAGTTTGCATAAAAGAGGGCAAGCACTTTTGCAATTTTGTTCACCACGATGACTTCACTGACTACTCTGATACCGAATGGGAAACGGAAGATGAAAGAACTGAGTTAGACTACAGGGTTAGGTCCGATAGCTCTCAGAATCCTTCTCGTAGTAACTCTACAATGCACCGATCTACTTCAGCCCAGATGTCTCGGACTTCCAGCCAGTCGAGCATGATTAAGACCCCGGTCAAGTCAATGCTGGATGTTGGTGCAGGTGGTATGGATTTAAATCAAAAAATCAAAGAAGAAGACATCCAAGAGGCAGCCGAGTTTGAAGAGGAGGCTCATCATGTAATAAAGCAACCGAAAGCTGTAAGCCCAGCTGAAAGCAAAGTTGAGCTTTCAAATGGTGAAATTTTGGGTCAGCAGCTCCCAAATCTTTCTTTGGAGGAAATTCCTGAAACTGAAGAAGTTGAAACTGAAGAAGCAGACTCCGAAGCCAAAGATAAAGTACCTGAAGGTATTCCTCAAGTGGTTCCAGATACAAATTCAAGAAAGATTGCGGAGACTGTGTTGGGCAGCACTCCTGACGATGCAATTGAAGCAGTTCCAGGAACTTTCCCGAACAACGCCCCTGGCCCCGATGTCCATTTTGAACCTCCTTCTGAAGCTAATGTCAATCTGGATTATTCTGAGGTTAATAATGAAAACCATCCAGATAGCAATACCGAAGCTTCTAAACATTCCCCGCCGCATCTTCATCACTTCCTGGAGGATCTAAGTGCGCGCCATAATGTGTTGGTTACTGAAAGCGGAGCCAAACCGATCGTATATCCGCCAAAAATAACAGAATCGGATAGAGATGTTAACATAGTTAAAACCAAGGAAGAAATCATCCGTGAACGATCGTTGGATATAATCGTTCCTACTGATCTAATCATCAAAGCTAGCTGTGGATGTAAAATTAAGCCGCATCATCATTTGTTTTAA</t>
  </si>
  <si>
    <t>ATGTCTGACGCTCAATGTTTAAAGATCTTCTTACAATCTCCCGTCACTGAGGAGATGATCCATCACCTGGTGGTTCAGACTTTGCAGGTACTTCCATGTGATGAATCTACCAACACCAAGTTGCCCTCTTTGATGAGTTTCATCACTAAGTTGGTCAGATACACAAATGTCTATACAGGCACGCTAATGAGTACCTTGGTTTACTTGCAAAGACTAAGGAGCAAGCTCCCCCAAGATGCTAAGGGTCTTCCTTGCACAAGACATCGAATTTTCCTTGCGTGCTTGATCCTGTCTGCAAAATACCACAACGACTCTTCACCAAAGAACAAACATTGGACTAGGTATACGGATGGGCTATTCAGCAGCCAAGATGTCAATTTGATGGAACGGCAACTACTGACGCTGTTGAACTGGGATCTGAAAATAGACTCAAAGGAGCTTTGCTACTCTGTTAGAAGGTTTTTGGAGCCTATCAGACTGGACATTCAAAGGTCTTCCAAGCTCCGCTTCAGAAAGGAGAGAAGAGAAACCTCTCTCAGCTCCCTCAGTTCTATGGCATCAAGTGCATCCAATGCTTCTATCAACTCAATACATTCAGTTGGTTCGTTGTACCCTTCGAGTTTAGGCAGGTCCAACTCGTCATCATCGATTGAAACCAATAGTTCTTTGGACACTACAGAACTGACAGCCAATTACTGTCAAAAACCAATTATGATACCCGTCCACACGGCTAAAATGGAGTCGTCTTTACACCAAACAGCTTTAAAGGAGCAACAGGAACTGGATACGCTGATGAGGCAATACTGTCGGGGAACTGCTTTTTAA</t>
  </si>
  <si>
    <t>ATGAGTGAAAGACCAAAGCTTCATCGCAGAACCCTTACCGGATTCACCCCTACTGAAATCAAGTCAATTGACACCGCAATTCCTGCCAAGTGTAGAGAATTATGGCAAAAGTTCGGTACTCAGGAGTTTGCAACCAAGGAGGAGTTCCAAAAGAGCTTTATCAACCACGTCGAAAAGACCCTGGCCCGTTCTTTGTACAATTGTGATGTCCTGGCTGCCTACCAGGCCACCTCCGACTCAATCAGGGACAAGCTGGTTGTTCACTGGAACAAGACTCAGCAGTTGCATACTGCCAAAGAAGCAAAGAGAATCTACTATTTGTCTCTCGAGTTCCTGATGGGAAGGGCCCTGGACAACGCTCTTATTAACCTGAACATCAAAGACCTCACTTCCAAAGGTGTTGATGAGCTGGGTTTCAAGCTTGAGGACATCATTGGAGTCGAACCAGATGCCGGATTAGGTAACGGTGGTTTGGGTAGATTGGCTGCTTGTTTTGTCGATTCTCTTTCCACCGGTAACTACCCTGGTTGGGGTTACGGTCTGCGTTATCAATATGGTATCTTTGCTCAAAAGATTGTTGACGGTTACCAAGTGGAGGTTCCAGACTACTGGCTCAACTTTTCCAACCCGTGGGAGATCCCTCGATTTGAGATTCAGATTCCCGTTGACTTTTACGGATACGTTTCAACTGTAAAAACACCCTCTGGAGGATTTGTCAAGCAGTGGAATGGTGGTCAAAGAGTCTTGGCTGTTGCCTATGATAACCCAATTCCAGGTTGGGATACATCAAATGTCAACAACCTGCGTCTGTGGTCCGCCAAACCTACCACCGAGTTTGACTTCTCCAAATTCAACTCTGGTGACTACCAGAACTCTGTTGCAGACCAGCAGAGTGCAGAATCCATCACCTCCGTCTTGTATCCAAATGATAACTTTTACAAAGGTAAGGAATTGAGATTGAAGCAGCAATACTTTTGGGTTTCTGCTTCCCTATATGACATTGTTCGTCGTTTCATTAAATCTAAAAGACCTTGGGCTGAATTTCCCGAAAAGGTTGCTATTCAGCTGAACGACACCCACCCTACACTGGCTATTGTCGAATTGCAGAGAATCTTGATTGACCTGCAGAATTTATCATGGGAAGCGGCTTGGGACATTGTTACCAAGACTATCGCTTACTCAAACCATACTGTCATGCAAGAAGCTTTAGAGAAGTGGCCATTGGAGCTGTTCAATAATCTGTTACCAAGACATTTGGAGATTGTTTACGAGATCAACCAACGTTTCTTGAACTATGTTGGTGAGAAGTTCAAGGATGAGGATCTTTTGAGCAGAGTCTCCATCATCGAGGAAAGTTCTCCTAAGAATATCCGAATGGCTCATTTGGCCGTTATTGGCTCGCACAAGGTTAACGGTGTTGCTGAGTTGCATTCAGAGCTTATCAAGACCACTATTTTCAAGGACTTTGTAACCATTTATGGTAGTGAAAAATTCACCAATGTCACTAATGGTATCACCCCCAGAAGATGGTTGAGACAAGCTAACCCTAAATTGACAGAACTCATTGCTTCAAAGCTTGGTGGATATACTTTCCTCAAAGACTTGAACGAGTTGAAGCAACTGGAGCAGTTTGTGGATGATGCAGACTTTAGACATCAATGGGATGAAGTTAAACTCCACAATAAGAAGAGATTGGCCGTACTTGTTAAAGACTTGACAGGGTTCTCGGTCAATCCAAACGTTTTGTTTGATATTCAAGTGAAGAGAATTCACGAGTACAAGAGACAACAACTCAACATCTTTGGTGTTATCTGGAGATACCTCCAAATTCTTGCTACTCCAGAAGAAGAGAGAGCTTCCAAGTGGTTGCCCAGGGTTGTCATTATTGGTGGTAAGGCTGCTCCTGGCTACTACGCTGCAAAGAACATTATCAAACTGGTCAACTCCGTGTCCCAAGTTGTTAACAACGATAAGTCAGTTGGTGACCTGTTGAAGGTTATCTTCATCCCTGACTACAACGTTTCGAAGGCTGAGATCATTTGTCCAGCTTCAGACTTGTCTGAGCACATCTCTACAGCAGGAACCGAAGCATCGGGTACTTCTAACATGAAGTTTGTCCTCAACGGAGGTTTGATCATTGGTACCGTAGACGGAGCCAATGTTGAGATTACCAGAGAAATCGGTGAAGATAACATCTTCTTGTTTGGTAACCTTTCTGAAGAGGTAGAAGATATTAGACATGAGCACAACAAGGGTACCACTCATATTCCTCAACAACTTGAGTTGGTGTTTAACGAGATTCTGAGTGGAACTTTTGGTGACCCTATTGTATTCCAAGAACTCATTGACAACGTCAAGTACCATGGTGACCATTACCTTGTCAGCGATGACTTTGAGAGCTATCTAGAAACACAAGACCTTGTTGATCAAGAGTACAAAAATAAGGAGGAATGGATCAAGAAGAGTATCATCAGTGTTGCCAACATGGGTTTCTTCAGTTCTGACAGATGTATTGATGAGTACGCTGAGAACATCTGGAACATTGAGCCCATCACAGATCAAGTTTGA</t>
  </si>
  <si>
    <t>ATGTGCTCTGCCAGCCTTGAAGGACATCCAAATCTAAGATCATCAAGTATGGAGAATGCGTACGAGGAATCTCGGACCACATCGACGCCGTCTCCTGCTTCGCCGCCTCTACTATTGGCTCCCTTGATTCCAACGTTGAAGGTCACCGAACCAGAGTCACCACAGCTAAAGCCAGCACTGACAGACAGCCCAAAAACAGCTAGCGAGACCAGCCTTAGCACGCATCGAAGTAGCGCTTCGATGCCCTTCTTATCCTCGATGACAAAGAACAAGCTGACTCAGACTTTCAAACTGGAAGAAGATGCCGTTCAGCCAATTAACGGGTACGAGGAGTTGGTTGATCTTTTCGACGGGAAGGAATCGGTGATCGTGCTGGACGTTCGTCCCTACTCATTTTATCTGACAAGTCGACTGAAAGGTGCGTTGAACATCTGTGTCCCAACGACTCTCTTGAAAAGGAAAACGTTTACCATGCAAAGTGTCATCTCTACAATGTCTCAACAGCACAAGGAAGTCATGCAGTCGAAACTGCTTGATTGCTCGATATCAAGTCTGGACATCATAATATATGACGAGTCTTCTAGCCTGGATAGTTGCTCGTTCCATCTTTATGAGACGATCAAGAAGTTTCTGCAAGAAAATTCCAAAACTGCCACAGATGAGTCTGCTAAACATTTCAACTTGTTCATCCTGCAGAACGGGTTTTCTGAATTCCAGAATCGCTACAAATTGTTCGATCCCCTGCACTTGATCGATACGACGCCAGTTCTTTTATCACCTTCAAGCCCATTATCTCAAAACTCCCAACTCACATCTCCCAGTGTTTCGCCTGAAACAGCAGCAACTACAACCGCAGCTGGTTTAGGGCGCATATCCACAAAACACACTTCTATTCCCGCCCCTTTATCTGGATTCTCTTTACCTCCTAACCGTTTCTCCGGCATCGTAGATGAATCTCTTCTGAAGAAACAATCAGCTTCGAACCTGCAAAGTGAGAACGAAGATGATTTAGACCAAGGCGAATTAGTAGTCCCAGAGCATATAAGGGACGTGCCGGTTTGGTTGCTACCTTTCACAGACAAAATTAGGGGTTACAAATTGGCCAAAAAGAGGTTTGTTAAAATTGAGAAGATTGAAAACAGACGTCTTAGAAACCTGATTAGCAATACCCTCAATCAGAAAACTCAGCATTTCCAGCAACAAAACGCCATTTCACATAACCACAAGCATTTTACTAATGGCTCGGACGACGAATTGAACACTCCTGCTGGATCATGTAACATTTGCGACAAGATCGACTACTCTTTGCCTTCTGAAGGCCTAGAGAACGGGATAAAGAATCGGTACTCCAATATCTGGCCTTATGAGCATTCCAGAGTCAAGCTATCCCATTCGCAATCCGTTTCGCATTTGGAAAAGAGCAATGAATATTTCAACGCTAGCTATGTCACTGTTCCTCTCATTTCTTCCAAGAGGTATATTGCCACGCAGGAACCGTTAGAGACGACCTTGCAAGACTTCTGGAGATGTTGCTTGAACAATAAAGTCCCTATGATTATTTGTTTGACATCTTCTGGTCTTGAAAATGGCGTTCCAAATAGCGTTCCAAAGTATTACCACACCCAGCATTTCAAAGACTCCAATATATCGGTAACTTTACTGAAAGAGGAGAAAAATGACGACTGTTCCTCTATCGTCCGTACAATTCAGGTCAGTAAGGAAGACAAGGTTCATACAGTCACCCAGATTGAGTTTCAGGACTGGCCTGATTTCGGTATCCCACCATCAGCATTGTCTATCTTAAAACTGATAGATTTGAAGAACCGATTACTGCAGGATAAAAATTTAAGTACTACTTCGGACAAAGATTCAACCATAATGGTCCATTGCTCAGCCGGGTGTGGAAGGACTGGAACATTTATAACGATTGATTTGCTTTTGGACTCATTGAACCGAACGTTGGAAGATGATGCTGTTTTGGCTTCTCCTGGATGTGGTTTGACAACACATTCGCCGTTTTCACAATTGAGCCAGAAGTTATTCTACGATAAGACAGCTGAACAAGCTGATATCGAGGATAAAGCAGCAAGTGCCAAAGACCTTCAAAGATTTCATCACCACAATTCCATTTTGAACTTCTACAAGTCGGATCTGGATCTTGTTTACAAGACAGTGAACGAACTACGAAGACTCAGGGTATCAATGGTACAGAATTTGAGTCAATATATCATATGTTACGAGGCTGTACTGAAATATTTGGAACTCAAAGAATCAGATCATCAACATAACAAATAG</t>
  </si>
  <si>
    <t>ATGTCAACCGAAGAAGCCGGCATAAGGACGCAGGCACAGTTGCTTGACACAGAACTTAACAAGTACATGTCCACGAGGACGCAAGTTTGGGACTTGGCTAATGTGGTAAAACTGGGTAACAAGTTAACAGAAGATCAGATTCAAAAGATACAGAGTTTAAAGGCAGACATAAACAGAAGCGAAGCATTCCTTAAGTTGAACTTGAGATCACAACAATTAGAATTCCGAACGATTTATGAACAGAACAAAGACGTTGAAGAAATCGTTAATGAAAAATTGCAATCCAAATTGTCAGAAATAGAAGCCCAAAATGCGAAGCTACAGTCTCAAGTTGACACAGTTTCGGAGCTGATCGATAAAAGAAATCAAATTACCGACTTGTTAAACCTTTTTATTTCGGGAAATCAAGATTTGGAATTGTCCAAAGATGAACTAGAGAAAACGTTCCAAGGGTACGACATGGAACCAGTGTACAAAATGGCAAAAAGATCAGGAAAGATTTACAGGTTCAGAAAACTACACTTGAAAGAATCAGTGCAGCAATTGAATGCAAAAATCAAGGACAAAGAGGCTCAAATTCAAAAATTAAAAGCAAATATCAGAGAAAAGAAAGCTAGGTGGGACAGGTTGTCAAAAATAATAGCCTCCAACTTGGAGAGTTTAAAGGAAGATCTGGTAACAGAACTTCGATAA</t>
  </si>
  <si>
    <t>ATGAGTTCTCTAGTACCAAACCAGGATAACCGAGCAATAACTATCAAAGTTCCTCAAAGGCTAGATTTGCAGAAGTTCAAGTCGACAACCGACATTCCAAGACCACCAACGGAACACAAGGTTATCGATGATGTTTCTGAGTCTCTATACAAGAAAGTTAAACTAAGATTAGGATCAGAACAACTGCTGCATTCGACAGTACCAACTGCATATTATGAACCTTTAGAAACTCAAAAAGAAAAATCACCTTCTAGTCAACAGAGTAAGCACCATCGTGCCGCTATTCGCTCAGTTATCAAGAAAACAGATCACAAATCCAGCAACTCGAATGAAAAGTTCCGAACTAGAGTTTCATTCGACACAGTTAACCTCCAATACTCTGACGCCAATGCGATAGACGCTCGTTCTGATGATGAGGATGAGTACAACTATATCTCCACTGCTCGTAACGCCCAACTTTTGGGTGGCTGGACGGATACTTTGGACTCAAGTCGAAGGGGACGTTCGCTATCCAAGGCATCGACCGGTGGTCGCACTAGTAGCCCTCTTGCAATGTCACCAACACATTCCCCAATGAGATCCCCTCAACGAAGAATTCATTCCCCTGCTCCCTTGAGTAGAGGAGGTCCTGGTCTGTTTGGCGGTTTCAGGAGAGATTATCCAACATCCCCCATTATTGAGCATGATTCCTGTACCCTTACTAAGATTCATAAAGACTGGGAGCTATTATATGCAGGAAAACTACCAAACAAGAAACCTGCTTTACCGAACAGAGTCATCCTAGTTTATGCTAGCGGCAGAAGACATACTTGGGTCGCAATTGATTGGTGTTTGCGCAGTTTGTTACAAGATGGAGATGAAATCGTGATTGCTGCAGCAGTAAACCCAGATCATCATATACCCAATAAATTGCACAAGCGACACAACGTGAGTAAAACTGGTCCCCAATATATCAAAGTGGTTACTGGTAACTTGATGAAATACATTATTAGTGTAGTAAACCCAAGAAAGATTGTGAAGATCTCAGTGGAGTTGGCCGTTGGAAGCACTAAAGAAGTTCTTAGAGATATGCTTCAGTTGTACCAACCTAATTTGGCAGTTATTTCGGCCTTACCTAATAAGAACAGTGCTCTGAGATCCTGGAAATCTTCCAGATTAACTGATAGAATGGTTAAGAATTACCCCATCCCTACCATTATTGTCCCAGCTGCAAATATGGATGATTTTGAGAACATTTTGTTTGAAAACCTTAACCGTATCTACGATGAAAAGGCAAAACATAATGTGAAGGAAGTTGACCTGGAAGATGAGTTCTATGACATCCAGCTTCCTACATCACAACAATTCGAACTCGCCCTTAAAAATATCAGGCAAAGGGATCTTAGAGAACTGAAAGACGTTGATACGGCATCGGTGTCTGGTAAACTAGAGGATGGAGTTGAGAAAAAAGAAAGCACCGAGTCAAGTGAAGACACTAACGAAGAAGATCTTGATTATGATAATGAAGAACCTCAAGAATACGATGGACCACGGACGGGAAGAACTCGGAGCAGAAACGAACCTCATGCGACACGAATGGTAAGGCCGAAGTCCGAGAATCACAGTTCTGACTCAGACAGCATTTATTCAAACTCCTCATTAGAAGAGACTACTAATATTGAACATATGAGAGCAGTGGTGTATCAGACTGAAGCTAATCTTGTAGAGCAGTTGTATGAGATTCGCAAGAAACCACTTAATAAAGACACATTCAAAGAACTATTAGCCACAGTGTCCACTGCGGGTTACAAGATCGGAAAGGAAATGGCAGAGACAGCAAGGATGGGAGGAGAAGGAGCAGAACTGGTACGAACTGTAACAGGGGCACCTTCTGTCGGCTCAAGCGCCTATCACACAAAATCGATGTTGCTTGATGTTTCACCAAAGACTTCGAATTCAGCTACTGTGGCCAAACAGAATCAATGCCCATCTCCTCCAGTTTTTAAGATTGGTTCTAACTCTTCTAGTAACCATTCTCAAATGCCTATCATTACCAAGAATGGCCCCAGTTCCATATACAGCTCAGAAGATAAAACCGCAGAAGGTAGTTCTAAGGGACACTGGTCCAATAGGTCTGAATCTGGAGCGGAAGGTTCCACGGACAAGAAGAAAAGCAGAAGATTTTCCATACGTAGACTTTGGGGGAAATAG</t>
  </si>
  <si>
    <t>ATGAACAATCAACCGAAGTCATGGCAATTTGTTCCAGAAGAAATATTTGTTACCCTGATCAAGAACATCGACAACCTTAACGATTTGCTCCACTTATCCCAAACATGCAAGTTCTACCATGAAGTGATTCTGAACAAGGTCTACACAAACTTGCTATTTGTAAACTCAAATTACATTGGACCTAGAAACTTTTATCAGATACAGGGGAATCAATTGGTGGAGAAGGGAGATCCAGTAAGCTTTACTGTCGTTGAGGAAGGGGCCACAATTAATCGGTTGATTGCGACTTTAGAAGATGCTCCAAATTTGGTCAAATATATCAAACATATCATCATCTATACCAGTAGCAAGGAGTTTACAAGTCAGGTGGAGAATGATGAATTCATCACAAAGCAAAACGTCTATCAACAATTGTATGGACTTCTAATCAACAATAATACCGAGCTCCGCTATTTGACGAATTTTGACTACTCCAACCTTCATAATGCCTCCTTTTTGATCAATTCGATCAGAGATGTTTCCTTAAGAGATACCAAAGTTATCATGTATGAAAATGACGACCTGACCTTTCACGAAGATAATTCATCATCTCATTCAATCCTTCCCAAATTGCAAAATCTACAGCTATTGAATTTGTCTGATATCGAGTATTGCTCTTCCATTGTGAAATTGTCGTTGTATCTAGACAAATTCACATATATTGATATCAATTTATCAAATTACGAACACATATTTCAGAAACTGGAAATTTTGGAACTTCAATCTGTCAAGACAAGTGACTACTTTCTGAAAAAATTAGGTCAGCATCCAAATGTTAAACTTTCCAGCCTTAGAACACTGATGTTAGCATTTGATCATACCGCAAACAATTTTTTCAATGAGTTTGAGCTTTTGGATAGAATCAATTTGTCCACCCTGAAAAGTTTGGATCTCAAATTCAAATGCTCATTTACTGCCTGTTTGAAAGATTGTTTCATGCATTTCATGTACACATTATATCAAAAATTCCAGGAACATTCATTAAAGACTCATGACTCGGCATGTGGACTTGAGCAATTTTCGTTGTTAAATTCATCGATGTCAAACATGTTGTCGACGACTTCTTCTGTATATACGGAGTTTTCTACTCCAATCTATAGATTTCTGCAAAGTGTTTTGTTTGTCACCGATGAAAAGAACAATTTTGCCCTCTGGAGAAAAATGAGGTACCTGTATTTCAACACCAACGATTTTATTTTTATCCCTCAGTTGATCCCCGATTTTCCAATGGATTTGTCACAAGAAAGATGCACATTCAAGGTGACGCCAACTTACCTCCTGTTCAAGTACGAATGTTTCAATCAAATGTTCCAGGACGACTATTTGATTGGAACTCTGGAGTCTCTTATTATACCCGATTATTTCTACAATTGGAAACCATTTTTGAAATTTTCAAGTTCGGGTAAACTGATTAACATGAGACCAGATTTGGAATCGGAATTAACACGATTCGAAGAAGTTTCCGATACACCATGCCTCGACTACGTACAATACCTCAACGAATGCGGTTGTTCAAAATGCAATCGGGCTCGGCTGATATTTGAAGAACTTTCGTTGGAAAAATCCCTTCAAGATCAACCCACTACTTTTAGATTGACTAGAGATTCCGTGCTGGATTCCAAATACAGACTATCGTACATGACAGTGATTCGAATGTTGAAATCTAGACTCCCGTTGTCTGAAAACATGTCAAAATATTACTCAGGGTTAGATCTGTTACAGCTGCCATTCATGAATATAACGGATATCAATTGGACGGATATGAGCTCCTTTAACTCGATCGTTCTATTGATAATCCATAACATATTGGACGAGATCAAGTATTTTGTTTTGAATATTCCCAATCTCAGTGAACTTTGTCTAGGTGGAATCTTTTTTCGAATCACAAGAACTCGTCATCAGATCAGCATTGTATCTGTTACTGATAGGTTCTCTCTAAAAATTGAAACTAATGATTATGATTAA</t>
  </si>
  <si>
    <t>ATGCTTAATGGTGCAAGTCTCAAACGAAAGCGGTCGCTGACGGAGAATTTCAACATCTCAGCTCATGGGAAGAGGAAGCCTCAATCAGCTCAGATCATAGCCAAGTTGGCTAGTCTAAAACCCGATACTCCTCACATAGACGTCCCACAAAAAGAAACTGTACTGATTGGAAGAAGCTCTTCCTGTGATATAACGTTAAACTTTCCTGACGTTTCAACAAAGCACTGTGTTCTAGAGTTGAAAACGATACGTTCTGGAGAGACTTCAAGATTCTACTTCGTATTACATGACAACAGCAGTAACGGAACTTATGTTAACGGGGAACGCGTTTCAAAAGAGAAGCCTAGATTTTTGAAGTCAGGAGACAATGTGGCTTTTGCAGCCTCCTGTTCTTACGTCTTGAAATACATCGATGATGAAGAGTTTAATTCACCAGGCTCCTTCTTCGATAAGTATCTGGTAGGGAAGCTCTTAGGATCAGGTCATTATGCTCAAGTTAAAGAAGCTCAAAATAAAACTACTGGGGAAATATGTGCAGTCAAAATCTTTCATCCACGAAAATCCTCTGATAACGATGAAACTAATAAACAGATGAATCAAGAAATGAACCTACTGATGTCAATTAACCATCCAAATATTGTCAAGTTCTACCACACTTTTATAGAGCCAATGAACGAACACTCAGTTACAACGTATCTGGTATTGGAGAAAGTCAATGGAGGAGAGTTGTTCAATAGGGTGGTGAAGAAAGGCAAATTGAGAGAAGATGAATCTAAAAATCTGTTCAAACAGCTCCTATCCGGCCTCAATTATTTGCATTCCAATGAGATTGTGCATCGTGATATTAAACCTGAAAATATTCTGCTTGATATCACACCAAGAAAATCACATAGAGAAATCCAAACTGGTCCGTGGGATGAAGATGAGCTAAACATTGTCGTGAAGATCGCTGACTTTGGTCTTGCAAAGTTTATTGGTGACATGAGATTCACAAACACACTTTGCGGAACTCCTGCTTATGTTGCTCCAGAAATCTTGACTAGTAATACTACGAGGCGATACAATAAGCAGGTTGACCTGTGGTCTACGGGTGTGCTCTTGTATGTCTGTCTTTGTGGATTTCCTCCTTTTTCGGAAGAGCTGAGTCCACCTTCTATGCGAGAGCAGATTTTGAGAGGTAGATTTGCATTTTTCTCTCCCTACTGGGATACAATACATGACGATGCGTTAGATCTAATATCTAAGTTGCTGATAGTCAACCCTAGTGACAGGATTACAATGGAGCAGACTTTGCGGCATCCATGGTTTATCGGTACTGCCGAAGATGCTGCTTCTTCTGTTCCAGAATCTGACAAATATGACTTTCAAGAAATGTATGCGCGTGCTCATTCTGTCAGGGTTCCAGTCCGGCAAGATACGAACATAACCAGTCTTCGTGATCAGGCGCAGTCTAGCTTAGCTATTTCTGGTAATATGGACGTTGATAATGACATTGATCAAGAGTATGCTAGTTAA</t>
  </si>
  <si>
    <t>ATGGAACCCAAAGAGAGGCTGCGGAATGCCGTCAAAGAGGGAAACGAGTTTTTGGTGACTCGCATCCTAAAAAAATTCCCGGATTTGTTGGACAACATAGATCCTGCCAATGGGTGGAGCAATTTGCACTATGCCTCATATCATGGAAATTACCTTATAGCTACAAAGCTCCTCAAGGGCAAGGAAAAATACCATGAGTATGAGTACAGCTATGATAGTGAGGAAGTTTTGGTCACTTTCAAAAACGAGACCTGTCTTCATTTGGCAGCTATGAACAACCATGAACAAACTCTGCATTTATTATTACAACATCTTCCCAATTGTATTGATAACCGTGACATTGATGACCAAACACCCCTTCATATTGCAGCTGCCAAAGGCAACACTTCATGCTTGCAACTTCTGCTGGATTTGCATGCCTCTATCAATGTTCAGGATAAGAACGGTAACTGCCCATTACACTTAGCATCAATTTTCGGCCATTTGTCTTGTATACAATCTCTTTCATTTTATAATGCCGATATGGGTTTGAAGAATGCCGATGGGTACACACCGCTTGATGTTTGCTTTTCATTTGAAATCCAGAAGCAGTTGGAACATTTGAAGGAAAACGCTCCAACCTTGCCGCCGTTCCCCTCTAAGATTTCAGAAGAATCTCTGGCCTCCCCATCATTATCAAATTTTATCATTCAGAGACCTTCAGCAACCAAGCCGGAATCCCCCCAATCAAAATCAACTCTTCCTCATCTTCCCTCTGTTACCACGGCAAGAAAGTTCTCATCATCATCGCAGACCACATTGAATTCATCTGCTACCAGCACCGAGACTAAGTCAGCAAGAGGTGAACGTCCCGTTTCAAGACTGGAGAAACAGATATCTGTCCCATCGTTTCATAACGGTGATGACTTCAAGCGAACGCAATCATTTACTTCCTTGTACAAGGTAGGGTCCGGATCCTACTCTGATTTGGGAGAAACACAGTCGAAAATGCTACCAATTATCAAACCAATTAATGAAAAGAAACAGGCTACGCCATATTTGCTAATCAACACAGGATCCGCAAATTCACTTTCCAATTCAAGCTCCACGATCCAGGCTGGACCTAGAGCAAGGCGTACAGTTGAATCTCCGATGACCCCCAAGGAAAAGATATCGAACCTGATGCCTATCATAAAGAATACCGTGAACGAAAGTAATAATAACCACAATCAAATATCTGTCGAAAAGTTATCTCCAACGTCTAAGAGTCGACGGGTAAGATCCAATTCCAACTTGTCCAACCTATCGCTGAAGACTTCCCATTCAAGTTTAAGAAAGCTGAGGTCACAATCCATATCCAATGCATTCCACAAACTGACACATACAGAACCACGACATAGACGCACTCCATCAATGAATTCTCCATCAGAGCATGATAATGCAAAGGCGACTTTTCTATTCAATCCCAACATCTCAACTCACTCATTTGAGTCAATAAGTGAAGGTTACAATTCCGATGAGGAAGAAGAAGAAGAATTTACCCAAGTACCTGCAGACAAAGATTTGGTTACTTTGGACAATTATTACGAAGATGCAACTCATCCAGAAACAGAACTGAACGTACCCGAACAGGTTGAAGCAAGACGTAAACTCAATCTGAAAATTGATACACTTTACAAACATAAAAATCATTCTTTAGAGCAGATGGACGAGAGAATGCTGGTATCACCGACTACAACCAACTCTTTTTCGCAAAGTTTGAGGCCATCAAGAGTGCTGAGCATTCCAATAGCCAACCTTTCCAAAAAGAGAAGAGATCAAGGCTAA</t>
  </si>
  <si>
    <t>ATGGAATCTGAAGAGTTGATAGACGAAATTGGAGCAATTGATGTAATATTTCCTAACTGTGTGTCAAAGATAAAACCTTCTCTTTACCATGTTAAGGTTCCACAAAATGAGGATATCGCATTCGACTTAAACTTTCCTCCCAACTACCCAGAAACCAAACCTAAAATAGAGACGATAAAAAGTGCTGTCCCGGGTTTGCAGGATATAAGATACTTTAGATCAAGGCTAGAAAGCCTGTTGGATCAGGTTTTTGTAGAGCAAAATGTTTGCCTTTTTGAATTTATCAGTGAAGTTAACAATACAGTGGAAGAACTTGAAGCAGAATGGGACCAGAGAAACCAGCACTTGAAAGAAAACAGTGAACCACCAGAAGATGATGCGGATGTACGCATTTCAGCAATTTCTTCTCAACTTCAGAACAGTACAATCAACAGTTCTGGCTCTAACGGGAAGATGGTAAAGCAAGATAATGACCATGACCATCTGAAGGGTTGGTTCATATCGGAACCTGTTGTGGATAGAAAGTCTACGTTTATTGGATATTCCAGAGCAGTGCATTCGGAAAAAGAAGTTCTTGATTGTATCAATGAACTGAAAATGGATAGAAAAATAGCAAAATCGAACCATGTAATGACAGCCTATAGGATTCAGGCGGAAAATGGAATACGATATAAAGATTGTGATGACGACGGTGAAACGGCTGCCGGCTCCAGATTATTGCATCTCCTAGACATAATAGATGCTTGGAATGTTGTCGTGGTTGTTGTAAGATGGTTTGGAGGTTTGCATATTGGACCCGATAGGTTCAAACACATCAACTCCACCGCTAGAGAAGCATTAGTGAAGGGGAACCTGGTGGAAGACAATAAAAAGAAAACTAAAAAGAAGAAATGCTAA</t>
  </si>
  <si>
    <t>ATGAGTGTTCAACTTATAACTACAGCTCAAGAGCTTTTGAATAACATACCACTGAACGTGATATCCCAAGGGGCGGAGGCAATAGTTTTTGAAACTCAAACCCATCCATTTCTGCCAAAGTCAAACCAGTCGCCAACTACAAAATTTATCATAAAGTATAGACCAAGAAAACCATACCGTCACCCCACACTGGATCTTCAGATAGTTAGTTCAAGAACTCAGAGTGAAGCCAGATTGCTTCATAAACTATATCAACTTGGAATCAAAGCTCCCAAATTAATAGCGGTGGATGGTCCTAATGGTATCATATGGATGGAATCCGTTGGAGGAACGCTACCGAATGGAGAGACAAGCTCGTTGAAAAACATGCTATGGTTCAAGGAGAAATCCCAAGAAGAACGAGAAGATCAAAGGAATGAGCCAAATATTGCTTTAGATGATGAAGTCAAAGACATAATGTCCAAAGTGGGAGGTGCTGTTGCAAAATTGCATCTTGCAAACATAGTTCATGGTGATTTGACCTCATCCAATATCATCTTGGATCAGCATAACGATAAATGGGAGCCAATGCTCATAGACTTTGGTCTAAGCTCGTATTCTTTATTGGCAGAAGACGAGGCAGTTGATTTGTATGTTCTTGAGCGAGCATTGATCAGTACTCATCCCATTTATTCCAAGTCGTACAATGAATGGCTACTTCAAGGATATGAGAGGACTTTCAGGGAAGCAGCGGCGTCAAAGAAGTTTACAGAAATATCCAGAAGGTTGCAAGATGTTCGTCTAAGAGGGCGTAAACGTAGTATGTTGGGTTAG</t>
  </si>
  <si>
    <t>ATGTCAGCCCAATCTCCAAACATTGTAGCATCACACTACAGAATCGACGTCAAGATTGGAGAAGGTTCGTTTGGCGTCATATTCAAAGGGTATGATCTATTACGGAACAATCAGCCTGTTGCAATCAAGTTTGAGTCTCGCAAGACCAAGGTTCCACAACTGAAAGATGAATTTACTGCCTATAAACAACTCAACAGTCGCATTGAATACCATAGAAGATATCAACAAGGACAAACTTCGCTGGGAGGTCAAGATACAGACGATGAGAACCTGGATGTGGTCAAGTATGAGGGAATACCCAAAGTGTATTATTTTGGCAACGAGGGGCTCTATAACATACTGATCATTCAACTTTTAGGCCCTTCCTTGGAGGACTTGTTTGATTGGTGCGGAAGACAGTTCTCAAACTTGACAGTAGCTATGATTGCTCGTCAGATGATTGAACGAATCCGTTTAGTGCATGATAATTTGTTGATTTACAGAGATATCAAACCAGACAATTTCCTCATTGGTGATTATGAAGGAACGGGTCAGGATAACTTGATTTACTTGGTTGACTTTGGAATGGTGAAGCAATACAGAAATCCAAACACTGGAAAACATATTCCGTATAGAGAGAAGAAAGCATTGAGTGGCACCGCTCGATACATGTCCATCAACACGCATTTAGGAAGGGAACAGTCCAGAAGAGATGATTTGGAAAGTCTGGGGCACGTTTTCCTTTATTTTTTGAAAGGAGAATTGCCCTGGCAAGGTTTGAAGGCTAACAGCAACAAGGAAAAGTACGAAAAGATAGGAGAGAAGAAAAGAAATACCCCATTAGAAGAAATATGTGCAGGGTTTCCACCACAATTTCGCCGGTATATGGAGTATGTTCGAAGCCTTAAGTTTGAGGATACTCCTGATTATGCTTATTTAATTGGGTTGATGAATGAAGTGGTGCGAATCGAGACGGAAGGTATAGAGCCTATTACCCCTGCACCAGCTTCCTCGTCCTCCCAAGCTCCATCGGTAGACCTTCGATACGATTGGATGAGGCTTAATGATGGGAAAGGGTGGAACTGGGCAACCAACAAGAAGACAAACCTAAATGGTTACTCGCAGCCCAAGAAGAATAGACCTACTCCTGTTAGCAATCTCCCACAGAGGAAGAGGACTGATAAGAAACTAACTGATTCCAAGTTCCCCAACTATGGATCTAACTATGGATCTAATAATTATGCTCGCCAACAGGCTGAAACTACCGAGAGATCTCATTCATACTGTTGCTGCTGGTAG</t>
  </si>
  <si>
    <t>ATGAGTCAAGATGGTGTCACAGCCAGTCTTCCTGGTTGGTTCAGAGACCAGATATCGATGATCGATGAATTAGACGACCCATTAGAACCATACATCAACTATTTGAAAGAATGTGAGAACTCCAATGTTCTCATTCAATTGCTTGAGGACGTTACCCGTAAGTTTAAGGATGACCAACTCTATAGCAACGACATCAGATATCTTAAACTGTGGTTACACTATATCAAGTTCTCAAATTCACCAAGAAAGATATTTTTGTACCTACATAAAAAGCAGATTGGAAGCAAACTTACCCTCTTCTATGAGAGCTTTGCAAGATATCTAGAATCAGAAGGAGAAATTATACACGCTGATGAATTGTACCAGATGGCTATTTCAAACAACTCCAAACCTATAAATAGGTTGTTGAAAAGCTACACATTGTTCAAGAACCGGCATCAACAACTGAACGAAAGATCGCATCTTTTCTCTGAACCCACTCAAACCGCACATATATTTGTCAAGAACCCAAATTTGGAATATCCTGTACGAAAACTAATAACAAATAAAAATAAGAAAGACGAGCTGTTTGATTTCAATTTGGACTTGATCTACAGAGACAATGAAGAGTTTTGTTTTGAAGAAATTCTAGCCATCTCCTACAACTTGTACGACTATACAGAGAATAATCCACAGAAAAATAAAGAGAATCAAAATCCAGCTTTTCTCCAACAGAAACTACAAGACAACCCAGAATTACCACTAGAGCCATCAGAGATCCGACAAGTTAGACATGATATTTTGCACAATAAAACCCTCATTAAACCGATAGCTATATCGAGTTCACCAGAACAAAGCCCAGCAAGCTCTCCATTTGTGGAAAATGTCGATTCCAGTATGGAAGACCAAGAGCCTTTGACACAGCCACTTATAGAAAAGATCACATTAAACCCAATGAGCCCCGATTTTCATTCAGAGCTACTAAAGAAATTAAACCCCCCATTGTCACACTACTCACGGATATCAGTATACCCTAAACCTCTCAATAAACTATCCGTATTAACGTCAATATTCAGAGCTGACAAAAATAGAATGGTTTTGGGTAACAAGAACACAATGTTTCAGTTTGGAGAGAAAATGTACTGTATCACCAAACTGCTTGGAGAAGGTGGGTATGCTACCGTGTTTTTAGCTGAGAGTGATCTTGGGGAACTGGTTGCCATTAAGGTACAAAATCCCGTAAGCTTATGGGAGTTTTACGTATTTAAAACTATAGAGAATCGGCTAGCAAGCTTAAATCCAAATGACAAGTTAGTCAAATCATTTGTGCTTTGTCAGAGCTTCCAGGTGTACCAGGATGAAACCTATTTGATAATGGATTATCTTAATCAAGATACTTTACTGGAAGTTATCAATGTCTATCGAAGTTTGGGTAAATCTGGGGTTGATGAACAGTTAGTGCTATTCTTAACTATAGAACTGCTAACGTGTATAGAGTTCCTTCATGACATTGGAATAATTCATGGAGATTTGAAACCAGACAATTGCATGGTTAGATTTGAAAAAATTGCTGACTCAAAGTGGAGTGAATTTTACGACGCAACAGGAAACAATGGCTGGTGTAAAAAGGGCATAACATTAATCGATTTTGGAAGATCAATTGATATGACACTATTTCCGAACAAAGGGGAAAATGTTAACTTTTTATGTAACTGGAAAGTAGATGAACAAGATTGCCCTGAGATGCGAAACGGAGAACCATGGACCTATCAAGCGGATTACTTTGGTTTGGCATCAATCGTTCATTTTCTACTTTTCGGTAAGTCAATCACACTTCGTAAGGATGAGAATGGAAACTACCGGATTAACGAGTCGTTCAAACGATATTGGCAGGTTGATCTTTGGAATGAATTCTTTTTTGACTTGCTCAACTCGACAAAAGTTGGTACGAGAGTCCTTCCCAATAATGACATTCTCTCCAAAAATAAGATCAAATTGTGTCATTGGTTGACCCATCACTCTCAAGGATTGAAGAAATCAATCAGTGACTTGGAACTTATATACAGAGAAAGGTCTAAGAAGGTTTTTAAAAGATGA</t>
  </si>
  <si>
    <t>ATGTTTGAACAGCCTCAAGTTGAACTCAGCAGTGAGCAGATCAATCAGGAGCAGAAACGGGCCCTAGACGCGATACGAGTATTTCTTCAGAGCAAGACGTCTTACGATGTGTTACCAGTTTCTTACAGGCTGATAGTGTTTGATACATCTCTCCTGGTAAAGAAATCCCTCAATATTTTATTGCAGAACAGTATTGTTTCTGCTCCTTTATGGAATAATAAGACAAGTCGTTTTGCGGGGCTTCTTACCTCAAGTGATTTTATCAATGTCATCCAATACTATTTCCAATTCCCCGACAAATTTGACCTTGTGGAGAAGTTAACATTAGATGGATTGAGAGAGGTAGAAAAGAGCATAGGAGTTTCTACCATTGAAACCATCTCCATACATCCATTCAAATCACTTTACGAAGCTTGCGAGAAAATGTTAGTATCAAAAGCTAGAAGGATTCCCCTGATCGATGAGGATGAAAATACACACCGAGAAATTGTAGTAAGTGTGCTAACACAATATAGAATACTCAAATTTGTTGCCTTGAATTGTAAGGAAACCCGTATGTTATTAAAACCGCTGAAAGAATTACAAGTCGGCACAATGGCTGAGATGTCCACAGTGACAATGGAAACACCGGTCATTGATGTGATTCACCTTTTGTCTAACAAATGTGTGTCTTCTGTGCCAATTGTTGACGGGGAGGGCAAGCTAGTCAACGTATATGAAGCCGTCGATGTCTTAGGTTTAATCAAGGGAGGAATGTACACTGACCTTTCATTGTCTGTCGGAGAAGCGCTTATGAGAAGAGCTGAAGATTTCGAAGGAGTCTACACATGCACATTGAACGATAGTTTGGCGACCATAATGGAAACGTTGCGGAAATCTAGGATCCACAGACTTTTCATAGTCGATACCGACACTAGCTTGTTGGGTGTTATCACATTGAGCGACATTTTGAGTTATCTTCTTTTCAGTCAATAA</t>
  </si>
  <si>
    <t>ATGGTAAAAAAAGAAGGCCAACAGTTTTTTCCCTCTTCGGGATTGTTTTCACCGGTCTCTGAGTTGCCGTCTCCAGTTTCAGATTTATTCTTAGTCAAGAGGCGTCAGAATGTATCATTATTTAGTACCACAAAATCGCAAAGAACGGTGTCCGAGTTTCGGAAAGAATACTTGAACGCCCACTCTAAAAGACAGGTATCTACACCCACTGAAGTTACAGAACAACCAGATGATTATGCGGAACAAACTGAAGGGATTCAATTGATTCCAGGGCCCATTCAGGAGAAAAAAAAATTAACTGTAGAAGTAGACAGGTTTCCCAACTTTTTTTTAACTCTCAAAGATGGATCCCAGCATTTATTTTATGGAATCCAGGATTTGGGTGAAGGATCATTCAGCAAGATATATCTTGCGCAGACCGTTGAACTTCCAGATCCTGTAGCACTCAAAGTGTTCACTAGAATTGTAGAATCTACCAGCTACACGAATAGTACCAAAGAACGACAGGAGATATCTACCAGTCGAGAAATACAGCTACTAAGTAAATTGGATCATGAAAATATTGTGAGATATATTGGATGCAGTGTCACGGACAGCTGTTCTATTTTAGCTCTCAACTACTGTAAAGGAGGTGATCTTTATCAGTTTTTGGTGGAGCATCGAAACGAGCTACAAATGATTGTTGTCCAAAAATTGACAACGGATATAGTGATGGCTATACGCTACCTCCATCATAATAACATCGTTCACCGAGACATCAAGTTGGAAAATGTATTAGTTAATTGTACTTACGAAGAACTCAAAAAAATGTACGAGGACGAGACATTAGGCACCAAGCCATTACTACAAGTAACTGATTTCGGACTGGCCCGTGAGATCAGCCCAGAAAACCCTATGCTGACAACAAGATGTGGATCAGAAGATTATGTTTCTCCTGAATTGCTTATGGGTATGCCCTATGACGGGCGGCAGTCTGACTGCTGGTCTCTGGGAGTGCTTTTTTATGCTATTTTTGAGGGTCGATTGCCCTTTGACCCTCCCCCTTCATATGGCGACCACAACAGGGTGGTTAGTTCTGCTAGTTATAAACGTAGAGCAAAGGCTTCTCACCGAATCGCTTTAATGGATTGGTGCTGGTTTTTATTTGAGTCGGTTGGAGACGAATGGGAGAACGCGAAAGTTGTCGTTCAAAATTGCCTTTGTAGGAGGGATTCCAGGTGGGATATTGATCAAATCTATGATAGCAAGTGGTGTCAGCCTTTTCGCACATTTTCGGTTTAG</t>
  </si>
  <si>
    <t>ATGACACTTTTTGATAACCTCAAACAGTTGATACGACCACACGATTCGGAGAAAGATCGGCGAAGGAAGTCCCGAGTTCAACCCAAGGGCCAATCCAATAAGGACAATGCAGCAGCATCGGAACCTACATCTCCCGTGGAGCCAGATTCTAACAGTCCGGACCCAGTAATAATAGTAGAAGATACAGACGCCGATAAGGAGCAGGCAGATCCAAGTACTCCATCCATTGACCAATCCAAATATTATGATCTCCCGCGCTGTTATGAATTAGTCCAATTGATTGGCCGCGGTGCCTTCTCCAATGTTTATCAAGCTATAGACGGAAGATATCCTGTAGAAAATAAGCGTCGTGATGTTGCGATCAAGATTATTGACAAGTCACAGATGACTAAACAAAAACTGAACAATGTTTTGAAAGAAATCTCTATTATGAAGAGGTTAAACCACCCTAACGTGACAAGACTATACGAATATATCAATAATGAAGACAGTAGTTACTGTTACTTAGTATTGGAATTGGTCAGAGGAGGTGAAATCTTCAATCAGATCATCAAGTATACTTATCTTTCAGAGGATGTATCACGACACATTATAACCCAATTGGCTCAAGCGGTAAACTATTTACACCAAGAAATTGGGATTATACATCGAGACTTGAAGCCCGAAAATTTACTTTTTGAACCGATTCCATATAGTCAGAGATCGCCAGAGGAAGTAAGAGCCCATAAACGAGAGTCTGATGACGCTAAGAAAGTGGACGAAGGGAAGTTCACTGAGGGCTTAGGTGGAGCTGAAATAGGACTTATTAAAGTGTGCGATTTTGGCCTCTCTAAGTACTTGCTAACCGGATCTAGCAAAACCAAAACTCCCTGCGGCACGATTGGGTATACTGCTCCGGAAATCATACGTGATGAGTTCTACTCATATAAAATAGACATCTGGGCTATTGGCTGCATCCTTTATACATGTTTGTGCGGTTTTCCACCATTTTATGATAACGATCCAGTAGTCCTTTCCAAAAAGATTAGTGAGAATGACTATTGCTTTCTCAGTCCCTGGTGGGATGAAATTTCTAATGAAGCAAAGGACCTAGTTTCCAATTTGTTAACCTTAGACCCAGAAACAAGATTCTCTTTGGATGAGTTGCTTTCCCACCCTTGGATTACCAAGAATGGCACTTTGACTTCAACTAAAACAACTTCACACATTGACCATGAACATGACCCATCGGCCATAAATAAGGCATACGTCTACAAGTTACTCAACAATAGCGGTCCATTGGCTATCCCAAACTTGAATGACGATTATCTTAGTTCTCACCTTGATCACCCAGACTACGAGGGTCGACCTCAATCACCACGTATGGACGTTATACGAAAGGTATTTGATGGGTCATTAAGATCCCCTTTAATGACAGGTAAGAATACCAATACTATCAATGAGGCTGAAGAAAACCTGGACACCATAGTATTGGATCAATTAAAACCCAAAGATAGATTGTCCTTGTCAATCTCCACCGAAGATGACGATGATGATGATGATGTTGATGATGATGATGATGATGATGATGATGATGACGATGACTACGGTGAAGGCTATGACGATGATGATGACGAGGAAGAGGAGAATGAGGAGGAGAAGGAAGAGGAGAAGGAAGATAATAATGAGGAGGGCGACAATGTTAATGGTAGCCATGCAAACACCCAGAGCTCCAAATTGGAAACTTGGCATTCTCAAGGAGAGCACCAACTGAGCTCCAATGTATCCTCTGTGGAGGTACATTCCATTATGGAAGATAACCACAAACAGAGATCTAGAGGTAGCTCCATGATTTCGTTCGACGATAGCATCGTACATTCTCATCATGTTCGTAATGAATTTCCACGAACACCTATCCCAGAGGATGTTGAGTCCAGCCCTGTTTCATCTAAACCCAGGTCAGCATCATATCCTTCTAAGCCCTTGGAAGATGAAGGTCTGTACATCAGCGAAAACAAAGACTTCGACCTAAACTTGAATCTTTCAAACCTAATTCTACGAAGAAAGAGCAAGTCATCATCTACGGTCAACCAATCTTCTAAATACTGA</t>
  </si>
  <si>
    <t>ATGTCAATCCTAACGAATGTCATTGTGAACAACAAGTACCAGCTTGTGAAGAAAGTTGGTTCCGGATCCTACGGGATTGTTTACAGTGCAAGACACTTAAGCTCCAACACCAACAAACTCTACGCTATTAAATTAATTCTCAAGGATCACCCATCCATGAAGAAATCAAAGCATAAAGCTACGAAGCAGAAGGACACAAAGTATTTGATTGAAAGATTCGAACAAGATTTGCATGATATAGCTCTTAACAACAACGGTTTAATATCCGCAAATTTGTTGGATCTGGATTTAATCAAAGAGAAGGGACACAACTGTAAAATCTTGAAAGAGATTTCTATTCAATTAAAAGTTCATAAGCATCCCAACATTTTAAGCATATATAGGGTCTACGACAATCAGATTTCCCTGATTGTTGTGATGGATTACTATCCCGAAGGAGATTTATTTGCTGCTATTGTCACAAAACAATTGTACAAGAATGATCCAAAGTTAATCAAAGATGTGTTTTTACAACTGATCGATGCTCTTAGTTACTGTCACGCACAGCGAGTCTATCATTGTGATCTAAAACCAGAGAATGTATTGGTCGCAAATAATGGTACCAAGATGATTTTGGCTGACTTTGGCCTCTCCTTGACGAGCAGCTTCATTGACAGTAATATTTGTTTGGGTTCCTCGTTTTATATGGCCCCTGAAAGGATACAAAACTTCAATAATGGATTTGATGATTTGCATAATCTCACCGATAAGCATGGTGGGATCGTTAAATTCCCAACAAGTGCCGGAGATGTCTGGTCACTTATAGTTATTCTCATCAATTTTATCTCTATCAGAAATCCCTGGGCAAAGGCATCTTTGGACGATATAACGTTCAAAAGCTATCTCAAAGACTACAAAGTTTTGATGAAAATTTTACCCATATCAAAGGACTGTTGCAAGATGTTAAGTCGGTATCTTGTTTTAGATCCTTGGAAGAGGGGTTCGTTACTCCAACTGCGGTATGACTTCTTGAAACTGAACCATTTATCTAAAGAAGGTCCTTTGTCGATAAGTTGTGGTGTTGATGTCTCAGAATCAATGATGTGCCAAATTCCAGTCGATCACACCATGTCTTTAAGTGATGAGGATATACAGATAAGCCAGAGGACTTCGAGTAGTTCAACTCTCGAGATTGAAACTGAAGAGCAGGATCCGTTTCTTTTGAAAAGTGAAGTTTCCAGTATCTGTAGATGGAACTTGAAATACCCGTATGCTCTTTATAATTAA</t>
  </si>
  <si>
    <t>ATGCCGAACTCGAAGGAGAATCTTGCTAACCAGATGAACCACTTGACGGTTGAGGACCACCCTGCAGTTGCGTCGGATCTTAAGACTTCTAAGAGCTCTGAGAGCTTTTCCAACCTATTTTCAGGAAGAAAGAAATTACACCACAAGTTAAAAGAATTGAAGAACAATAGTAGCGAGAAATTGGAGAAAAATAATCGTAGCTCCTTATTATCACCAAGAATGAGTAGATCAAGCAAAGGCGAGAGCAGCATCAGTAGTGACAACTCTCCCAACAGCTCGTCCACTAAGTTAAAACGATTCTTCAAGAATGTTCTCAAACCTCCCACCAAAGTTAAGCATTCCAAGGCTAAGCATGAGAAAGTTGTAGCATCTGGGGCTTCTACACCCGATTTCAATCAACACGTTTCGGACGGCGGATTCTTTGGCGCGGACGACATGGACGAGCTGATCCAGAAGTATGGTATCCCCGGAAGATTATTAGGGACAGGAGCTGGAGGTTCCGTCTCAATTACTGAAAGACCTTCCGACCACAAAATGTTTGCTGTCAAGCAGTTTAAAGCTAAATCAGATAGAGAAACCACCTATGATTATCGAAAGAAAGTGCAAGGCGAATTTTTGATAGCTTCAAGCTTGACCCATCAGAATATCATTGAAACTTATGATCTAATTGAAGATGGAAAATCCTTCTTGGTCGTCATGGAGTATATACCTTACGATTTTTTCAATTTGGTGATGTCGGGATTAATGACTAAACACGAGATTGCATGCTATTTTCGACAAATAGTCAATGGTGTCAGCTACATACATTCAAAAGGATTAACCCATAGGGATCTCAAGTTGGACAACTGCGTTGTCAACGAGAGTGGAATTTTAAAAATTATTGATTTTGGATCTGCCACTGTTTTCAGGTACGATTATGACAATACTATCATCAAAGCTAAAGGAATTGTTGGATCTGACCCATACCTAGCCCCTGAAGTATTTCAAACAAAAGCATATGACCCAAGACCTGTGGATATCTGGTCCATAGCCATTATTTATTGTTGTATGGCTCTAAAGAGATTTCCTTGGAAGATTCCTAGGAGTTCAGAGTCTTCATTCAGAAACTTCTGTGCCACACCCAACACAGACCTTGATGGAAACTATCTCAATGAAGAAGATAAAGCCAAAGAGGCCAAAATCCAAGGTCCTTACAGATTATTCAGATTGTTACCTCACTCCAGCCGTAGACTTATTTCGAGGATGCTTGAGTTGGACCCTGCAAGAAGAATATCTGTGGAGGAGATATTGGATGATGTCTGGTTTAGAAGTATTGATTACTGCCATTATGAGATTGCAGATGACTCTCAATCTTCCAATAACTACAAGCTTATAAAAACAGACGATCATCAACACCATTTGGTGACTGACGATGACGAGAGGAGTGACGATAAATAG</t>
  </si>
  <si>
    <t>ATGGTTTATAAATTAGTCTGTTTAGGAAATCCCCTACTGGATATCCAGTTCGATGTCACCAAAGAGTACCTTGACAAGTACGGATTGAAAGAGAATGATGCCATTTTGGTAGAAGAGAAACATATGCCAATTTTCGATGATGGCCTTAAAGATCCTTCTGTTAAATTAGTTGCCGGTGGTGCCGCACAGAATACTGCTAGAGGAGCTCAATACCTACTTCCAGAAATCTCTGTAGTCTACTTTGGTTCTGTTGGTAACGACAAATACGCTGAGAAGTTGCACGAAGCCAACAAATCTGTCGGTCTGGCCACTAGGTACCAAGTTCAACCTGACATTGGAACTGGTAAGTGTGCTGCTCTGATCAATGGCCCAAATAGAAGTTTGGCCACCGATTTGGGTGCTGCAAACCATTTCAAGCCTTCTCATTTACAAAAGCCGGAAAATTGGGAGCTTGTCGAGAAGGCTTCCTTTTTCTACATTGGTGGATTCCACTTAACTGTGTCTCCAGAGGCTATCATCTTGCTAGGAAAACATGCTGCTGAGAACAACAAAGACTTTGTTATCAACTTCTCAGCTCCATTCATTGCTCAGTTTTTTAAAGACCCTCTCGATCAAGTTGTTCCATACGCTGATTATATCATTTGTAACGAATCTGAGGCTGCTGCCTATGCCGAATCCCATGATTTGAAAGACAAGTCATTGGTAGAGGTTGCAACTTACATCGCTAAACTACCAAAAGTCAACTCAAAGAAGCCAAGAACTGTCATTTTCACTCAAGGTTTAGACCCCACCTTGGTGGTTCGCGTTGATGCTCAAGGTGAAGCTCAAATCTCTGAAATTGTCGTTCATCCTTTGGCTGCGGACAAAGTCGTTGACACCAATGGTGCCGGTGATGCTTTCGCCGCTGGTTTCGTTGCTGGTCTTGTTCAAGGTAAAGATCTGTTTGAAAACATTGACATCGGACAATGGTTGGCAGCCGAATCGATCCAACAAGTTGGACCATCGTATCCTTTCCCTAAGAAGACTTATCCTGGCAAGAAAAACTAA</t>
  </si>
  <si>
    <t>ATGAGTTTTAATGACAGGCAAGGATGGAAGCAAAGGGCGCAGAGTAGCAATCAAGGAGATCCTGCGTTCAAAAACGTCTTCTCTGTATGCTCAACAGGATCCTACAATATCCCAAACAATGGGTCTCAGATTCCTGTTCGTGGATTTCAAGAACTGGATCTTTCTCCAAGCTTCAAACGAAACGATCAATGGTTTGATTCGCCATCACGCAGAGAGTCTAATATTGCGCAGCAAAATCTGTCTCTTCTTCAAAATGGTTCTAGACCGTCGTTCAGTCAGCAGCTGCCCACAACGTATGAACATGAAGGAATGGGCCCACCAGCAGAAGAAGTAGTTTTGCCACCACCAAGGGCCGCTGCACCAGGACCTATGCAATCCCACCTCAACATGCAGGAGGAACAGTTCAAAGAGTACCAAAGAAGACAATCGGTGGCTGTTTCAGGATCCCATTATCAAACACCTCCTGGAGCGGTAACGAAGACAACCAAGTTGCCCGTTCCCAGAATGCGCCGAATAAGAGCACTTTCAGACTTTCATCCAGTAAGAAATGCCAAGCCTAAATACAGAAGAGCTTCATCAGCATCTCAATATATTTCTCCCCTAATAGCGTTGTCCATTTCACTTAGTTCCACTTATCGTATATGCCGACCAGAGTTCAGTTACAATATTGCAAAGAACCCTCGAAGAGTGTTAACCAAACCAAGTGAGCCTAAGCTCAACAATGGCTACGACAATATTGACAGTGACTACATTCAATACGTCCACGATGTTTTGGGTATTGAGGAGAATAAGAAATATATGGTTCTCGACATTTTAGGCCAGGGAACTTTTGGACAAGTGGTAAAGTGTCAGAACTTGAAAACACAAGAAATCGTAGCAGTCAAAGTTATCAAGTCAAAGGCTGCTTTTTTAAACCAGTCAATGATTGAGGCTGAAATACTAGACCATTTGAACAAAAATATTGACCCACAGGATGTTCACCACTTTTTAAGGTTAAAAGATAAGTTCATTCATCGCAACCATTTGTGTTTGGTATTTGAACTTCTTTCTTCGAACCTTTACGAATTAATAAAGCAAAACAAGTTCCAAGGTCTTTCTATTAAACTGGTCAGGAAGTTTGCAATTCAATTGTTGGATTCACTTTGTGTGTTGAAGAATGCGAAATTGGTTCATTGTGACCTGAAGCCAGAGAATATCTTATTGGTCTACCCAGACAAACCTCAATTGAAGATTATTGATTTCGGAACAGCATGCTACGAAGGTCAGCCTGTATACACATATATTCAATCTCGATTCTATCGATCTCCAGAAGTTGTTTTGGGTTTATCATATTCAACATCTATTGACATGTGGTCGTTTGGATGCATTGTGGCTGAGCTGTTTTTGGGATTGCCTCTTTTTCCAGGAACTTCAGAATACAACTTATTGGCCAGAGTAATTGACATGTTAGGAATGCCTCCACATTTCATGATAGAAATGGGTAAGAATTCACCTAATTACTTTACGAGGATAAATTCCACTCAGTACAAGTTCAAGAATGTGGAACAATTTTCTCAAGATCCAGATGTTTGGAAGAGAGAAAGAGAAAGTAAATCATACTTTACACACAGATATTTAAATGAGATAATACTTAATTATGAATTGCCAAAGAAAAATATGACATATAGCATGATTGACAAAGAGATGCGTCAGCGAGAATGTTTGGTGCATTTTTTGATGGGAGTCTTGAACCTGAATCCGTTGAAAAGATGGTCTCCCCAGCAAGCAAGTGCACACCCATTCATCACAGGTCAACCGTTTAATTCCAATTGGACACCTCCTGGATTTAGTGTTCACAATTCTGGCGGATCGGAAACGGAGTTACACTCCTCAGAGAAGACGCAGGAAACACAACCTGAACCCAGCACATACTCAAATACACCAGTCAGTCAAGCATATCGTTCGTCATTCACCAAGCAAGAGCGGCCTCCTCAACAGCATCAATACTCGTATGGATATGCTTCATCCCAAGCTATTCCACCAAAGGAAGTCCCCAAATCTAAATTACAACAGTACACAAGCAATTATAGTGTATCAAGCGGATCTTCAAGCTCAAAGTCCTCGTCTATGGCGGGTTCCATCACGGGCGAAGATATCGAGACTGATACTGGCCAAACAATGTTCAAGCAAGGATACTCGATCCAAAAGGCAAGTGATAAAAAGTAG</t>
  </si>
  <si>
    <t>ATGTCCCAAAACGAGAGAACCTTCATTGCTGTTAAACCAGATGGTGTCCAGAGAGGTCTGGTACCAGAGATCCTGTCCAGATTCTGGAACAAGGGTTACAAGTTAGTTGCTATCAAGTTGACTTTGGCTAACGAAGACTTGTTGAGAGAGCACTATGCTGATTTGACCTCCAAGCCATTCTTCCCATCTCTGCTGTCTTACATGTTGAGTGGTCCAGTCTTGGCTACCGTCTGGGAGGGTAAGGATGTTGTCAAGCAGGGTAGAGCTTTGTTGGGTGCTACTAACCCTTTGGCTTCCGCCCCAGGTACCATCAGAGGTGACTTCGCCGTTGACATGGGTAGAAACATCATCCATGGTTCCGACTCTGTTGAGTCTGCCGAGAAGGAAATCGGTTTGTGGTTCAAAAAGGAGGAACTTGTTGACTACAAGCCAACTTTGACCTCTTGGATCTACGAATAA</t>
  </si>
  <si>
    <t>ATGAATGAGGCAGAATATAAGTGCCAAAGATGCCGGCTGCCGTTGACCATAGACGGATCTCTGGAAGACCTTAGCATATCACAGGCCAATCTTTTGACGGGACGAAATGGGAACTTTACAAAGAACACAATCCCCTTGGAGGATGCCGTGGAAGAAGATTTACCCAAGGTGCCTCAGAGCCGACTTAACCTCTTTAAAGAGGTCTACCAGAAGATGGATCACGATTTTACCAATGCCAGAGATGAATTTGTTGTGTTGAACAAGCACAATGATAACAGCGACGTCAATGTGGAGTATGATTACGAAGAAAACAACACTATCAGTCGTAGAATCAACACAATGACGAATATCTTCAATATCCTCAGCAACAAGTACGAAATTGATTTTCCGGTTTGCTACGAATGCGCCACATTGCTGATGGAGGAATTGAAGAATGAGTACGAAAGGGTCAATGCTGATAAAGAAGTTTACGCAAAGTTTCTATCCAAGCTTCGCAAACAGGACGCAGGTACAAATATGAAAGAAAGAACTGCTCAACTACTGGAGCAATTGGAGAAAACTAAGCAAGAAGAGAGAGATAAAGAAAAGAAGCTCCAAGGCCTATATGATGAAAGAGATAGTTTGGAAAAGGTATTAGCTTCTTTAGAGAATGAAATGGAACAGTTGAATATTGAAGAGCAGCAAATTTTTGAATTAGAGAACAAATATGAATATGAGTTAATGGAGTTCAAGAATGAGCAAAGCAGAATGGAAGCAATGTATGAGGATGGTTTGACGCAATTAGATAATTTAAGAAAAGTGAACGTCTTTAATGACGCTTTCAATATCTCGCATGATGGTCAATTCGGCACTATAAATGGGCTCAGGTTGGGCACGTTAGACAGTAAGAGGGTTTCTTGGTATGAAATAAATGCTGCGTTGGGTCAAGTTGTTTTGTTACTCTTCACGTTATTGAGCAGACTTGAGCTTGAGCTCAAACATTACAAGATTTTTCCCATTGGCTCGACTTCCAAGATTGAATACCAAGTTGACCCAGATTCCAAACCTGTTACTATTAACTGCTTTTCTTCGGGAGAACAGTTACTGGATAAGCTTTTTCATTCTAATAAACTAGATCCTGCTATGAACGCAATCCTAGAAATCACTATTCAAATTGCAGATCATTTCACAAAACAAGATCCAACAAACGAATTGCCCTACAAAATGGAGAACGAAACAATATCAAACTTGAATATCAAACCTTCCAAACGTAAATCCAACGAGGAATGGACTTTGGCATGCAAACATCTGTTGACCAATCTCAAATGGATAATTGCCTTCAGTAGTTCAACGTGA</t>
  </si>
  <si>
    <t>ATGTCTGATCCGTTCAATAACAAGTACAATGCATTGGACCAAGATGGTGATGACAGCAGTTACGACTTTATTATTCGACCAAAAGAGGTAAGACAGTCTCCCAGAAGATCTAAGCATGACCCATTTGATGATGAAGAGCAAGAAGTAGACGTTGCTGGTAAATTTGATAGGGAATTTTCTTCTCCATCTCCTTCTAAGGCTGCTATGAAATATTCACCCATGGTCTCTTTTGGAAAAAGAAGAGATCTTGGTCCAGGATCTCCTGACAGAGAAACTCCCAGAGCTAGATTCACAGCTAGGGAATCACCAACCAGAGCTCAGCATGTTCCAATTGTGCCTTTGCAAACAGAAAAAGATGAATATGATGATCAGTCATTGAACTCTTTTGCAAGCGAAGCAGATAAAGAGTCTATTGGCAGTCCTAGTCGATTCAAAAGATCGCCTACTCGGGTTTCCTTGGGAAGATCAATCACGAGCTCCAAGAGTCAGAGAATGTTGTCACCACCTAAGCCAATTTTCTCTGCATCTACCTTTGCAGCTGCCAACTCAGATCAGTCTGAATACTCCGAGGCTCATCATATCGGCAAGGTACCCGATTTGCAACCACGATCATCTTACGACTCCAATGAAACTGCAGTTGATGAAATGGACCTTTCAGAAAAATATTTGGAAAAGGAAGCACAGGATCTCAAAAGAGACACGGAATCAACCCTTTATGGTGATAATCAGTCCATGTATAATGAACAGTATCCAGTTGATGTTGATGATCTTGAAGAGTGGAGCAATTTTGGATCAAATCTTGATGGCCAAGTTTTTGCTACTTTACCCGCAAACTACCAACCTAGAAGAAAAAATCATCTGGCCACACAGGTCAAATATGCCTCAAAGAATGGAAACTTAATTCTCAATAACCCAATACCCGACAAGCTACTTCAGTTTCAACCCTTGAAGGAGGAAGAAGAGTTCCAATTTATGAGATACTCCGCAGTCACTGCTGATGCTGACAACTTTATCAACGAAGGTTTCTCCCTGAGAGCGTCATCTGAATACGGTCGTGAAACAGAGTTGGTCATTTGCATTACAATGTATAACGAAAACGAAGATGCTTTCACTAGAACGATGCATGCCGTCATGAAAAATATTGCATATCTTTGTAAGAGAAATAACTCCAAAAAATGGGGTCACGACAGCTGGAAGAAAGTTGTGGTCGTTGTCATTGCAGATGGACGCCAGAAAATGAATGTTGGAGCTCTCAATGTCTTAGCAGGTATTGGTGTTTATCAACAGGGAATTGCAAAGTCCTTAGTTAATAATAAGCCTGTCCAGGCCCATTTGTTTGAGTATACCACACAAGTTTCTATCAATGAGGATCTAAAATTCACCGGTTGTGAAAAGGGCGTAGTTCCAGTTCAGGTCGTTCTCTGTTTGAAAGAAAATAACACCAAGAAAATCAACTCTCATCGTTGGTTGTTTAACGCAATGTGTCAATCTTTGAGACCAAACGTTTGTGTATTGCTGGATGTTGGAACAAGACCCGACACCAAAACAATCTACAATCTATGGAAGGCTTTTGACCAAGATTCCAATGTTGCAGGTGCTGCAGGTGAAATTGTCAGTATGAAAGGTAAATACTGGAGCAAACTGCTCAACCCGTTGGTGGCCTCTCAGAACTTTGAATACAAAATGTCAAACATCTTAGATAAACCATTTGAATCTGTGTTTGGCTACATTAGTGTTCTTCCGGGAGCACTTTCGGCCTACAGATATTCGGCTTTACAAAATCATGAAGACGGTACAGGCCCACTTAATTCCTATTTCAAAGGTGAGACCAATGAGAAAGACAAGAAAGGCAATGTTCTAACAAATGTTTTCAATGCAAACATGTACCTGGCCGAGGACAGAATCCTCTGCTGGGAACTTGTGGCCAAAAGAGATGAGAAATGGGTGCTTAAATACGTTAGCTCTGCCACAGGTGAAACAGATGTGCCAGAAGCCTTACCAGAGTTTATTTCACAACGAAGAAGATGGCTTAATGGTGCATTTTTTGCTGCGTTGTACGCTCAGACACATTTTAGGGCAATTTGGAACACAGATCATTCGTTAAGCCGTAAACTCTTCTTCCACTTGGAGTTTTTCTATCAGTTTATTCAGCTGTTTTTTAGTATGTTCTCCCTGGCCAACTTTTATATTGCTTTTTATTACCTTGTGGGATCACTAGCATCCAACAAGTCAATTCCAGGCAGAGGGGGATTCTGGATCTTTCAGGTACTCAATTACATTTGCTTGTGTAATTTGACGGCAATTTTCATGATATCGATGGGTAACAGACCACAGGGGGCTCCTCATCTCTACATGATATCATTGTTGATTTTAGTAGTTTGTGGAGTTGTGGCGTTGATTTGTGGATTTGTTTACCTTGTGGATACCATCAACCAGAAAAGCATGGGAAATTTAGATTCCTCGGACGGTACATTTGTCAGTATTGTGATCAGTTTGGCATCAACTTATGGACTATACACGGTAATGTCTCTTCTATACTTGGAACCATGGCATATATTGACATCAGCTTTACAGTACTTCATCATGCTTCCAGCATACACTTGCATGCTTCAAATATATGCTTTCTGTAACACACACGATGTTACTTGGGGAACAAAGGGAGATAACAACTTGGAGCTAGATCTTGGAACAGCTGTCATGAAAGTCGACGATGACGGCCAGGAGTTCTTCGAGTTTGAAGTTGTATCTGACATCAACAATTCCTACGACGAAGTCTTGTTCAAATTGAAATCTCGTAGGCAAATTCCTAAAAAGGCCAGATACGAAGAAACTGTGTCCAAACCATCTGATAAAGATTATTACAGAGATGTTAGAACCAGAGTGGTCTTGTTCTGGCTAATAGCTAATTTGGTGCTAGTCATGACTGTGACGCAAATTTACGAACCAGGATCATTTCACAAGAACAACTACTTGGCCTTCATACTTTGGTCTGTGTTTGCCCTGGCGGTATTCAGAGGGATAGGTAGTATTTGTTACTTGGCGCATAAATGGCTCCGCGTTATCGTCCAAGCAAAAAACAGGTGGAGCTATAAGCGATTCGAACAAAAATATCAATCTCCTGGCTCTGAGCCCATTTAA</t>
  </si>
  <si>
    <t>ATGATCTTTTCGACGTTATGGTTGATATGGTTACTAATAGACTTGACGTATGCCCAAGTTTGGAACACGCTATATGATTTTCATAATGAGACGATATATCTTCTCCCAGAAAGCTCATCTTCTTTGATCCAAATACCTTTTAATGCCAAATTCAAAAGCGGAGATATAATAGGGGAAAAATCGCTTGGGAATCTTATTACAGTTCCCGAAGGAGATGTGACGTTGCTAGGTGATGGAGATCTATACTCTGTTCAAAATAGTACCGGCTTCATAAAAATTCAGAAGTACCAGAGGAATCAAAAAACCTGGGACGACGTTGAACTAAAAAATAACACCATTCCTTATTATTCCCTGAGCGGACTTGTTTCCACATTTGAAGAACCAACTGCTATCTACATATATGGAGGTCTAAAAACTGCGGGCCAGGATCAAGCTACCGAAGGGTCCGTTGTAGAAAGAATGTTGAAAATTGACATTTCCAGTGGAGTATCGCAAGAGTTAAACTCCTCAGTACAGCCTGCTGCATTCTACGGATCCTCAAATTTTCCAATTAATGATAACACGGTGGTATTAGTTGGGGGGAAAGCACAAAGGGGTTGGATATCTTTCTCACAGATGGCAATTTGGCAGTATGAAACTTGGTCCTTCAAAAAGCCAACTCTGGAAGACTCCATCAATTCAAGAATGAGCCCTTTGCTATTACCAGTTTTCCATACGAATACATCCTCGTCAGAAACTCCAGACCACAAGGTTGAGTCATTACTCATGCTTGGAGGGACTCTCTTGGATGGAGTTGCAACCCCATCATTTTCGCAGTTAAACATATCTTCTACGGATTGGGTGTGGAATTCTCTAGACGAATCTATTAGTACTGTGAACAGCTTGAAAAATTCCCCAGATAATGAGATTTCCCTGTCGACTTTGACTGGGGCCGCAATCATTTACGATACTCTTTTGGTAGTCAATCAAACGGAAACAGACAAATTTAGGGCTTATCTATACAACACTGAATCTTTTGAGCATATCGCTTCAGTTGACTACACCAAAGTTGATGAGAAAACATCATCAAGGAACACAAGTAAACCTCTAGTTATTGCGGTTAGTACGATTGTTCCAGTGCTGGGTATAATCCTATCTATAGTGGTATCTGTCGTGCTCGTTAAGAAATACAACAAGAAAAAGGAGATGAAGCAACGGGAGAAGGAAATCTCCAACTACATGGCATTTTTTGGAGGTTCAAAAAGTGACAATCTTCCAACTCCTATCCAGCTCAACAACAATGACGACGAGCTGAGTATTGATCTTACCAACCGCAAAGGTAACACAATATCCAAACGAAGGAGCGTGAAAATGTTAAGGCTACCCTCATTGACGAATATGTTTATGGACAAAAGGACATCCGAAATTTCCTTTTCCTCGCAAGAAACGGAATTCAACAAAGAGGATGACGTTCCAAAGTCCCTTTATTCCAATTCAACTGGGACCGAGTCTACAATAACGAAGCATTCAGACTCTGATGATTCAACGCATGTTGTCCCAGCGAGACCTGTTTCAACGCTGCGAATAGTGAATCCTGATGAACCCTCAATAATAGAAGAGGAGGACGCTGATGATACTACCACTAATTCGGATAATGAAGAGATTATCAGCAGTTTTAGTAAAGACATTATGACTATTATGAACAATATGAAACTATAG</t>
  </si>
  <si>
    <t>ATGTTCAAAGAAACGTCAAAGAACTTGTTTGGTTCGATAAATACCTTCAATACGGTGGAGTATGTCATGTATATGATGCTACTACTGACTGCGTATTTTTTGAACCACCTGTTGCATAGTTTGGATAACATCAATCATTTGGTTGAGTCTGATGTTAATTATCAACTACTTCAAAGGGTAACAAATAAAGTCAAGCTTTTTGATGAGGAAGCAGTCTTGCCCTTTGCTAAGAATCTCAATAGAAGAACTGAACGCTTTGATCCAAGGTTGCCTGTAGCTGCATACCTTCGAAGCCTTCAAGATCAGTATTCGGAGCTTCCACAAGGTACCGACCTGAATGATATTCCGCCCCTGGAGGTTTCTTTCCACTGGGATGACTGGTTAAGTTTGGGAATTGCATCAACCTTTTGGGACGCCTTCGACAATTACAACAAGAGACAAGGAGAAAATGCAATTTCTTACGAGCAGCTCCAAGCAATACTTGTTAATGATTTGGAAGATTTTTCTCCCTACACCGCACATATTCTTCACAGTAACGTGGAAGTCTACAAATACAGAACGATTCCTCAAAAGATCGTCTATATGTCAAACAAGGGCTATTTTGAACTCTTGGTAACCGAAAAGGAAAAACTATCCAATGAGGGTCTCTGGAGCATTTTCCATCAGAAACAAGGTGGACTTAACGAATTCAGTAGTCTCAATCTCATAGAGGAGGTTGATGCGTTGGATGAAATCTATGATTCCAAAGGGTTGCCTGCTTGGGATCCTCCCTTCCCTGAGGAACTTGATGCTTCAGATGAAGATTTCAAGTTCAATGCCACAGAAGAACTGGCAAAGGTAGAGCAAATCAAAGAACCAAAGCTGGAAGACATATTCTATCAGGAAGGACTGCAACACGGGATTCAAACATTGCCTTCAGATGCAAGTGTTTATTTTCCTGTGAATTACGTTGAAAACGACCCTGGATTACAGTCCCATCACTTACACTTCCCATTTTTCAGTGGAATGGTCTTACCAAGAGAAATCCATTCTTCAGTGCATCACATGAATAAGGCGTTTTTCTTGTTTGCAAGACAGCACGGTTATGTTGTTTGGTTCTTTTATGGTAACTTAATTGGATGGTATTACAATGGAAATAACCACCCTTGGGATTCGGACATCGATGCCATAATGCCCATGGCGGAGATGGCAAGAATGGCTCATCACCATAACAACACACTAATAATAGAGAACCCCCACGATGGATATGGAACCTATTTACTGACTATTTCTCCTTGGTTCACGAAGAAGACAAGAGGTGGTAACCATATTGATGGTCGTTTTGTGGACGTTAAGAGGGGTACCTACATCGACCTCAGTGCAATTTCAGCTATGCACGGAATATATCCTGACTGGGTTAGAGATGGTGTGAAAGAAAACCCTAAGAATCTGGCTCTGGCCGACAAGAACGGTAATTGGTACCTTACTAGAGATATTCTCCCATTGAGGAGAACAATATTCGAAGGTTCTCGATCCTACACCGTTAAAGACATTGAAGATACCCTGCTTAGAAACTATGGAGATAAAGTACTGATAAACACAGAACTGGCAGACCATGAATGGCATGATGACTGGAAAATGTGGGTACAAAAAAAGAAATACTGCACTTATGAGGAATTTGAAGATTACCTGAGTGCTCATGGAGGGGTTGAATACGACGAAGATGGAGTATTGACCTTGGAAGGAGCTTGTGGATTTGAAGAAGTCCGACAAGATTGGATCATTACCCGTGAAAGTGTAAATCTTCATATGAAGGAATGGGAAGCTATCCAGAGGAACGAATCAACCACAGAGTATACTGCTAAGGATCTTCCTCGTTACAGGCCAGATTCCTTCAAAAATCTATTGGATGGAGTTTCCAATCATGGAAATGGAAATGTTGGTAAGATAGAGCATGTCAAACTTGAACACAACGACTAG</t>
  </si>
  <si>
    <t>ATGGACACACAATCCTTGTACTCCTCACAGCGCCTTCCCGAAGACTACGATGAGGGATACTCAGCTTTTGCTACAAATATCGATGCTTATGACGACTCGCGGTCGGCACTTAGTTCTGCTGGACTTAAGACAACATCATTAGCCAACTTGTCAAGAAAACAAGGAAAGCGAAAGTATGGTCCCTTGAAATCTCATAGAACGAGTAGTATGATGGGACTGAACAATCCTCTCGGTTCGGGTTCCCAAGAGAGTCTTCATCCACCCAGTTATCCACAAATGAAGCGACACAGTCCCAACGGAGGGATATATTATAACGGCAACAATTCCTTAACAGGAAGCCAGTACTTTGTACAACCGATGCACGGAAATAAGCAAAATATGGGTCTCCAGGCTGATCCAATGGGACAGGCTCCCCAAATTTATCAGCAACACGCCAATTTCTATCAAAATCCTCCGCCCACGGTCCATTATCAACATCAACACCAGCAGCATTCACCTGTCCGCACTAATGGGCACTATTCATATGAGACTCACCGTGATGAAGGACCCATCACTCCTGAAAGTCTTGATGCAGATGCGGATGGGAAATTGGACATCGGTGATTTTGAGTTGAATGAAACGTCAATTCACGAGAGCCAGCTAGTTGAGTCGTTGCAGCTGAAACTTGACGAAAGTACCAAAGAAATTGACCTTTTGAAACAGAAGGTACGGGATTTACAAAATAAGCTGGATTCTAAAACCAGTTTGCTGGATAGTAAAGAAGAATCCCTCAAATCTTTGGAGATGACCATAGCATCGGAGAGACTGCAAGATACCTCCAAAATCAACACGTTGCAATCACAACTAAAACAGCAAGCAGAGGAAGCCTTCAAACCGGATGATATAGATATGCAACTGAAGGAAAAAGTTGATGAGATTGCAAAGATCAACTCCAACTTGGATCGTATTCAAGAAACTTATACCAACGACACAAATAACCTGAAAAGTTTTATTTCCAGCATTCTTCTCAATGAATCCCCTGAAGCAGCATTTGTCTCTCTCACGGACAACAATAAAGAACTTTTGCAAGATATTTATAATAAACACACTAACAATAAGGAGATGGACGTGTTGGATCTCTTCAGGGAACAATTACGTTATCTGAGAGAACACGTTGAGTGCCAAACAGAGGCTAAGGAATTGATCAAAGGAATCTATCACCAAAACTTATCTGCGGAGAGAGAATTATTGAAACAGATGACTTTTAAAACGACGATCCACTCGCCAGATATTACAAGTTCCAGCCTCCAAAGGCACTTGAATTATCACTTTGTTCCTATAGTACCCTCATCAATAGTAGGAGATAGTTAA</t>
  </si>
  <si>
    <t>ATGCCAGAACCATCTATAAGTGCACTTTCCTTCACTTCGTTTGTCACTAATGATGACAAACTGTTTGAAGAGACTTTCAATTTTTACACGAAGTTGGGCTTCCACGCAACACGCTCATATGTTAAAGACAACCGGTCAGACTTTGAATTGACGGGGATTTCCACGGATTCAATCAAGGAAATCTGGCTGGAAAGTTTCCCACTATCTGAAGTGGTCGAAACGTCAGCTGGTAGAGAGTTGAGAAAACCACTGCAAGAATCTGTGGGCTACCAATCTGAAGCTCTTCTGGGATATTCTCCCTACCAGAGTGACGGTGTTGTTATAAAATTAAGGTTATCAAATCATGACCTTCAGAAAAACAAAGACTTGCCCGGTGAAGTTACGTTTTTCACCGCTAGTATCGACAAATTAAGAGCTAAACTCATTGAAATTGGTGCTGAGATAATTCCCTCAGAAATAGACCTTGTTGAATTTTCAACCAAGGATCCTATGGGCGACGTCATTAGCTTTTCTTCTTATCCCTCTTTGAGTTCCAAGAAGATTACCTCTCCAGACTTTTTCCTCCACCCTAAGAAGGAAGTACGCTCCCAAGAATCAATAGTTGAGCAGGTTAAATCTGAAGAAGGTAAGAAGAAGATTGCCATCATAACTTCAGGTGGAGACGCACCGGGAATGAATGCTGCAGTAAGGGCTGTGACAAGAGCCGGTATTTTCTATGGCTGTAAAGTTTACGCTTGTTATGAAGGTTACACTGGACTGGTTAAGGGTGGTGATATGTTAAAGGAACTGCAGTGGCAAGATGTCCGTGGTTTACTTTCCATTGGTGGTACCATAATTGGTACTGCAAGAAGTAAGGAATTCAGAGAACGATGGGGCCGTCTTCAAGCTTGCTACAATATGGTCAGCAATGGTATTGATGCGTTAGTTGTTTGTGGAGGTGACGGATCTCTTACAGGTGCCGATCTATTTCGAAATGAATGGCCTGAACTGATAAAGGAACTTTTGGGTGAGGGCAAAATTACAAAAGAACAATATGAAACACACAGAAACTTGACAATCGTAGGTCTCGTTGGTTCTATCGATAACGATATGTGCGGAACTGATTCCACAATTGGTGCTTATTCCTCATTGGAGAGAATCATAGAGCTGGTAGACTACATCGATGCTACTGCCGCCTCCCATTCACGAGCCTTCGTGGTGGAAGTCATGGGTAGACATTGTGGATGGTTAGGTTTAATGTCCGGAATTGCTACTGGAGCTGATTACATTTTCATCCCTGAAAGACCTCCAAGTGAAACAAACTGGAAGGACGACTTGAAGAAAGTCTGTTTGAGACATAGAGAGAAAGGACGCAGGAAGACCACCGTTATTGTTGCTGAAGGTGCTATTGATGACCAACTGAACCCTATCACTTCTGAAGAGGTGAAAGATGTACTAGTGGAGATTGGTTTGGACACTCGTATTACCCGTCTAGGACATGTCCAAAGAGGTGGAGCTCCGTGTGCTTTTGATAGATTCTTGGCCACTGTTCAAGGTGTTGATGCTGTTAGGGCTGTTTTAGAAAGCACCCCAGCAATTCCTTCTCCTGTCATCAGCATTTTGGAGAACAAAATTGTTCGCCAGCCGTTGGTGGAATCTGTTGCTCAAACAAAGACTGTCAGTGATGCTATCGAGGCCAAGGATTTCGATAAAGCTTTGAAATTAAGAGACCAAGAGTTTGCCACATCATATGAGAGCTTCCTGTCCGTTTCCAAGTATGACGATGGATCATATCTAGTACCAGAGAGCTCAAGATTAAATATTGCCATCATCCATGTGGGAGCTCCAACATCTGCGTTGAATCCTGCCACAAGAGTTGCTACTTTGAACTCGTTGGCAAAAGGACACAGAGTTTTTGCTATTCGAAACGGATTTGCAGGATTAATTCGCCACGGCGCTGTACGAGAGCTCAACTGGATTGATGTTGAGGACTGGCACAACACAGGTGGGTCGGAGATTGGTACCAACAGAAGTCTTCCTAGTGATGATATGGGCACTGTGGCGTACTACTTCCAGCAATACAAGTTTGATGGTCTTATTATTATCGGTGGATTTGAAGCTTTCACAGCTCTGTACCAGCTGGACGCAGCTCGTGCTCAGTATCCTATCTTCAATATTCCAATGTGTTGTCTTCCAGCTACTGTTTCTAATAACGTTCCTGGTACCGAGTATTCCTTAGGGTCTGACACATGTCTAAACACCTTGTCTGGATACTGTGATGCTGTGAAACAATCTGCTTCTGCTAGTAGAAGAAGAACATTTGTTGTGGAAGTTCAAGGTGGATACTCAGGATATCTTGCCAGCTACGCTGGTCTGATCACAGGAGCTTTGGCTGTTTATACTCCTGAAAACCCAATCAACCTTCAAACAGTGCAGGAAGACATTGAATTGTTGACTCGAACATACGAGGAAGACGATGGTAAGAACAGATCGGGTAAAATCTTTATTCATAATGAAAAGGCTTCAAAGGTTTACACCACGGATCTGATTGCTGCTATCATAGGTGAAGCTGGAAAGGGTAGGTTTGAGAGCCGTACTGCCGTGCCTGGTCATGTACAACAGGGTAAATCTCCCTCATCTATTGACCGGGTTAATGCCTGCAGACTGGCTATCAAATGTTGTAACTTCATCGAGGACGCCAATTTCCAGGTGAAACACAATGCCAATTTGAGCGCCGACGAACGTCATTTGAGATTCTTTTACGATGACGGAGTTAAGACATCTGCAGTGAGCGGCAAATCTTCCGTGATAGATGATAACACGTCAGTGGTCATTGGAATCCAAGGTTCCGAGGTTACATTCACTCCTGTAAAACAGCTATGGGAGAAGGAAACTCATCATAAGTGGCGAAAGGGTAAGAACGTTCATTGGGAGCAGTTGAACATTGTCTCTGACCTCTTGAGTGGTCGTTTGTCTATTCGTACCACGTAA</t>
  </si>
  <si>
    <t>ATGGCTCCTTATAACGAAGACAACTTCCTCATAATACAGCCAGGATCGTACAACACATTGTTTCGACTTGGACTGGAGGAGTCTTTGTCACCCCCCAAGTATTCTATTCCAACCAAAGTGTACCGAGACCCGTCCAATCCAAACAAGTTTCAATCCAAGTCGTCAGATGAATCATTGGCTATTTACCCTATAGTTAATGGAGAAATTGTAGATGTTGCCGCTTTCAATTTCTTATTAAGACTTATTTTAAGATCCCTTATTAACGCTAATCCACTGATGTTGACTAATAATGTGGCATTACTATTGGTGAGCTCAATTCGTTGGAGCAACTTGAATATTGAATACATCACGAAATATGTCTTTGAGACTTTACAGTTGACAGCTTTGCAAATCATACCGCTACCTCTTGCATCAGCTTTTGCTCATGGTTCCATCCCTAATTGTTGTGTAATTGATTTAGGTGGAGACAAGTTTGACGTATCACCCATTCTCAATTTTCAGGTCATCAAAGGCTATTCCAGAACTGTGCCGACTGGTTCTTCCACCATTAACAAGCGTCTCAAACAACTATTACCTAATCTTAATGACTCACAAATTGAAAATTTAAAACGATCATCTATCTTTGAATCGTTATCCGAGGAAGACGCTAAAAATTCCTTTTTTGGACTAGAAGGTATTGGCTTAGAAGACGATACCAAAAAAAACCCTGAGGATGACGGTATCTTAGATATCGCTGCTATTGTCACCAGTGAGAAATCTACAAAAGAAATTTTGGAAGACGTTAAGGGAAAAAAAGAGAAAACATCCAAACAATCTGAAGTCAAACCTAACTCTGTACTGGAAACGAATAGCTTTGTGACCAGCGATGGCACCGAATTAACAATAGGAAAGGAACGATTTCAAGGCTGCGATGAGTTAGTAAGGGCTTTAGGTGATACTGTGTTTGAATGTCTATCTAACATCATTGATTCCACTAAAAGACAAGAGTGCTACGACAATTTAATTCTTAGTGGAAATACCTGGAAGATAAAAGGCCTTAAGGAATCGTTTCTGGTATACCTCTTGAACACATATGGTGCAAAATATCCCATTAGCTCGGAAGCCATAAAACAGAAAGTAAGCAAGAGATCTAAGGCTGATGCAGTTTTCAGAAATGAGACGGACGCTGATAGCAGTAACCAGCGCAGTGAAAAACTTGTACAAGTACCACAACATGTGAAACTCGTCAAATTTCCTGAATACTTTACGGAATGGAAGGACATAGGACATGAAGATAACTCTTTTCTGGGAGCTCAAATTTTTGCTAAACAAGTGTTTGGCCACCACCACAATCATAATAGTAACAATGGTGGAGGAACCTACTTGAACAAGGATGATTATTTGGAAAGAGGTCCTTTGGGCATCTGGGATGTAGTTTTCTAA</t>
  </si>
  <si>
    <t>ATGCCTGGTTCAGAGAAGGAGTTGCCTCCTCAGAAGGTCTATCCTCTAAGGGATATTCCGGTTTCCTCACATGTGGCGCCTTTTCATTCAGATTACACCCCAGGAGTTCCAATAGCTATAGACTTTGGAAAAACTAGTATGAGGATAGGGCTGGTGAACAAGGATTCTCCAACATCCGTTTTCCCTACTGTGGTATCCAAGAGTCGTGACAGAAAGAGGAACAAGATGCTTATATTGGCAGGCAATGATGTTTACATGGAGGCAAGCAACAACAAGTCGAACGTAAAGTCTCCATTTGATGGACAATTAATCACCAATTGGGATTCTGTGGAAACACTATTGGATTACGGTTTTTCTCATATTGGAGTGTCATCTCCACATGGAGTTGAGAATCCGATTATCATCAATGAACTTCTTGCAACACCGTACATGCAAAGAGCTGGAATGTATCAGCTCTTGTTTGAAGCTTACAATGTTCCCAAAGTTGTTAGCGGTGTAGATGCGGTATTTGCCTACCATTACAATACCGATTCTCCAAATGGTCTTGTTATTGGAACGGGTCATGAGTCTACAAATGTTATACCTATAGTCGATGGAAGTGCTGTTTTAACTTACGCCAGAAGATTAGATTGGGGAGGAAATACGGCAGCCCAATGGTTGAATAGCAACATATCGTTGAAATATCCCTATTTTCCAAGCAAAATTTCCCCTCAAAATGCCGAGTATCTAGTGAAAGATCATTGTTATGTGTCTACTGATTATCAGAAAGAAATCTCAGATTATTTGACGTTAGAAACCTTAGAAGAGAAAGATCGAGTTATTGAAGCTTCCTTCGTGGAAGTTATAAAACCACAAAAGACTGAGGAAGAGTTGCAAATAGAGGCGGAAAAGAGAAAAGAGAGCGGTCGTAGACTTCAAGAGCAGGCTCGTAAACAAAGAGAAGAAAAGCTTTTGCAGAAAGAAAAAGAATACGAATACTATTCTGCACTTCGAGCAAACCTGGAAGCAGGTCCAAGGCGAGATGTATTGAATAGTTTAGTTTCTGAAGGATTTGAAGACGTTGAAGACTTTACGAAGTATTTATCAGGTTTGGAGAAGAGTCTTAAAAAAGCGAGACGACAGAACGCTTTGACTGGTGACGGAGGGGAAGAAGAAATTGAGGAACCTCCAAGCTTCCCACTAATCGATATCCCCGACGAGCAGCTTGACGAGGATCAAATAAAAGAAAAGAGACGTCAGAAGCTTTTGAAGGCTAATATGGATGCTCGTTTGAAATTGAAGCAAGAGAAAGAGGCTGCCAAACTTGAAGAACTCCGTAAGCAAGAGGAGGACAAAAAATGGAGAGAGACTGATTTAAACGGATGGATCAAAGCCCGTAGAGATCGTCTGACAGCTATTTTACAATCCAAGAAAGAAAGAAAGAAGCGGAAAGAAGAACTTTCAAACAGAAAGTCTCGTACTGCCCAGCAAAGGATGAAGAAGATAGCATCGCTAGCAGCAGACAACAACGGTAAAGGTGATAGCAACCGAAAAAGGCGTGGAGGTGCTGTGACCATTGATAATGACCCTAACGATACATTTGGTGCTAATGATGATGATTGGGCAATTTACAGGGCAATTTCAGCCGGTGACGATGAAGAAGCTGAGGAAGAAGAAGAGCAAGAACTCTTGGAAATAGAGGAAGCTCTTTTGGAGTTCGATCCAACATTTACAATTGAAGACACCTATAAGCGTCAATATGACTGGAGAAGTAGTATAGTACACAGATTCTTACGTGGTCCAAGACCATATGATCCCGAAGAACAGCATCAGGCACATCAAATTCATTTGAATGTGGAACGGATTAGAGTTCCGGAAGTGTTATTCCAACCTTCTATTGCAGGTGTTGACCAGGCAGGTGTTGCTGAGCTTTGTGAAGATACAGTACTACGTAGACTGCCCAGTATGACTGGATTTTCGGGAGATCAGCAGCAAGAGTTACTGCAAAACGTTTTTATTTCAGGAGGACTTTCCTATTTTGAAAACTTTGAAGAGAGATTGCGCAGAGAATTTCAGAGCTTCTTACCCGTGGAGAGAAATGTTGTTATACGCAGAGTCTCGGACCCCTTCAATGATGCTTGGAAAGGAATGGCTAAATGGTCATCAAGTCAGGGTGCCCAAACGTCATATTTAACTCGGGGTGAATACCTCGAGATGGGGGTGGACTACATTAAGGAGAACGCGATGGGGTGTGTGAAGTTGTAG</t>
  </si>
  <si>
    <t>ATGGTGGCTCTCAATAAGCATAAGCCCGCAAAGGATCTCAGGGCACCTATATCAACCAACGGAACCCTGAATGACTACATAGTTGTGATTGACGCTGGTTCGAGAGGCTCAAGAGCATACATTTATGGTTGGCCTAGTTACCAATATATAAAAGACAATCACCTAGGAATGAACAAGAGAATGGATTACGAAGATAAACAACAAGAAGATACTCCTATAGAACAAACTGAACAAGAGTTTTCCGACGAGGATTCTAAGTCTGAGACCGGTTTGACAGCAAGTTCAGATTCAGGTTCGGATTCAAACTCAGATGCCAATTCAGATTCAGACTCAGACTCAGATTCCGATTCAGATTCCGAATCGAAGGAGCCCACAGACCAACACGGGGATAACCCCCCTGTTCTTCAGCGTAGACTGCCGACAATAGTAACGAAAAGTAAGTGGAATAAGAAAATAAAGCCTGGTATAGCGACTTATGCTGAATCTCCCGAGAAAGTCAGTGAACATATTGACAAACTTCTAACTAGAATTTCTGAAGTAATACCAAAGTCAGAACATTTCAGGACTCCTATCTTTTTGCATGCAACTGCAGGAATGAGACTTGTGGAAACTGAGAAGAGAGAGGAAATCTTGCAATATGCATGCGCACATGTTCAAAAGTCAGGTTTCTTTATTCCAGACTGCCAGTCACATTTCAACGTCATCGATGGTGATGTAGAAGGTCTTTATGCATGGTTATCTACCAATTACTTGATGGGATCTTTCAATAACCCTGAGCTACATGACCATGGGAAGGGCCACTCTTCGTACGGCGTTTTGGATATGGGAGGGGCGTCTACACAGATAGCTTTTGAGCCTAACTCGACAGAAAGCAGCCTTCACAAAGATCAACTGTTTTCTGTGAATCTGGCCACTACTGGCAGTCAAAAAACTGACCTAAATTACACGGTCTCTAGTACATCATTCTTAGGCTACGGGATGTTCGAGGCTCATGAAAAGTATCTTGAAAATTTAGATGCAGATACAGATGCTTGCTTTCCTAATGGATATCATTCGAAAAGTCATAATGTTAGTGGTTCTGGAAACTATACCGAATGTTATAATCAAGTTTCGCAACTGGTAGATTGCGAGGGTGAAGGGTGTCTTCTTACCAATTCATCCTTGCCAGCAATAGATTTTGACGTGAATAAGTTTGTTGGTGTGTCAGGTTACTGGGATGCTATTTCCAATATTCTGCAAATCAAAAAAAGCAAGGATTTGATGTCATATGGTAATGCGTATTCGTATGAGACCTTTGCTGCCGAAACACTGAAGATATGCAACATGCCGTGGAAAGAACTGGACAAATTGAACAACAAGGACAAAAATAGAGTATACGATCTCAAGGATGATGAGCTTGCAGAATTATGCTTCAAATCGACGTATCTGCTGAATATCCTTCATCGAGGTTTGGGACTCCCTGAGGTTGATTCATCGCTAGTCGAAAGCAATTTCACCCATTTACAAGTAGCAGAAAAAATCAACGGATTAGAGTTTTCATGGACCTTGGGAAGGGCTCTATTATATGCCTCTTCAGAAAGCATAGACACTTCTGACGTAAAAGTTGGTTATAATAATCCTTCAGGACAATTTGTGAATGGCGGTGAAGTAGATGGTTTCACTCGCCCAAAATACCAAATGAACAATTCATTTAGTAAACCAGGGTCGAAAGGAAATTATTTAGCTTCAATGTTGATGTTTATGACCATAGGCCTCTTAATTCTGTTTTTTTTTCTGGGAAGACAACGTCGCCGGAAACTGGTTGATAGGCTCAAAGAACGAATTAATCAATTTCGATACAAAAAACTCCCAAACCTCAATGAAGGAGATTCATTTGAATTATTTGATTTAGAAGATGGTCAGGATGATACTGCTGGTCCTGAGGAGTTCATAATTGACTCTGATGATGAAGATCTAAGGATTACTTGA</t>
  </si>
  <si>
    <t>ATGTCCAAAACAAATTCGACGGTAAAAGGAAGGCCCAAACTAGTTCAATCTGTGAACGGATTTTTTTCCAAAGGTGCGAATGTGGTTACACACGGACGATTTTTTTCATCCGAACCTTCTAAAAGTGAAGATTCAGGTCTGGATTTTGTTAAACCCAATAAATGGTTCAACTTACTGGTTCCAGAACTGTCCTCTAGTGCTAAGATTGCATTATCTCGTTGGAAAGGTAATGACCTACTAACGATCCCACCCATGGTTTTAGAAGTTTTTCTGGTAGTTCCAACAGAGCATTCAGATAGTCTGGTCCTTCGTGGGGGAGCCGATGGATTGAGCCAAGATGATGTCGTCATCAACGTTGGTAACTACGAGCGCAACGAGATTGTTCTAGAACGATGGTTACTAGAATTTGATTTGACTACCCTGGACAAAAATTCTACTGAGATCTACGGTATTTACAAGAAAATGATCATTCTTTTTCGCAATCTCTACACATTTGTACGATTGATGCCTGCATTTAGGCTCTTTCAAGAGGGGAACTGGAAAATAGGGACTCGAACATTAGATGGTAGCGAGCCAATCTCCAGCAAAGATCGAATTGGTTTAAGTGATTCGTTCCTGGGCGAATCGAAGAATTCAGAAGAGCAAGATCAAAGTCAGTGCTATTATTCCCATTTGAGCCAAAAAAAATTTCGATCTATAACCACTTCAATGGGTAGTTTGAAGATCAGTTGCAGCTTCCGTAGAAATACTGCCTTTCGGTGGGCAAGCACACGTCGAAAAGCGCGTGATAACACGGTCACAGGTGGGCTTTCTCGGGCTGTTGGAATACAACCTTTCAAGACTGGTGTTTTATCGTCCAGCCCTGGTCGTAGTCCCGGTCATGGCTTCACTGCGACACTTTGTGCCCGGACTGAGTCACAGCCTATCCCTCTTCAAATTCATCATCGCTCAAGCTCTAACGCTTCCCTTGTACAACTTCTTCGGAATCCAAGAAATAGCATTCCAACGTCAATAAACTCCGTGCTTGAGGACCATTCAACAATCTCTCCAGCAACAAAATTCTCTTCCTCTTTTAGGTTAGCACGCAGAGGGAGTCTCCATTCCCGAACATCGGTCGATCGTCGTTCAAGTGACTTATCATCGTCTGACATAGACCCAGACCAATTCTACGTCGATGAAGATATAAATGACCTCATGCGTATGATTGATGCCAGGCCGAATTTAAGGCTTTCCTCAGCACGGTCACGTGAAACTTCACCGTCATCTCTGAATCGATTTCAACTCTTACAGAAAACTCATGATATCTTGAGTGATTCGGTACATGCAAGTTTACCCACAAGTGCCCATGGAGTTCTCTCATTGTCCCCATCACGAAGGTATTCCATATCACCTCCAACCATGGGGCCAGGCTCATCTACAGCCTCAATCTCTCAATCTTTAACTTACGCACGAATGGATCACCAGGACTCCGCACAATCAGCCAATTCTATCCGTGACATTTTGCAGAGTTCGAGCCGACGTAACTCTTCTTCCAACAGACGAGGATCTGGCCAGTCGCCAAGGCCTGGAACAATACTAGGACTACCATCCGGGCTAGGCTCTGGTGACAGTGCGATATCTGATGAGGCTTCTAAAGAACATGTTTATGAAGAGCACGCAATAATTGATGATGATGAGGAGGAGGAAGACATGATCACTCAAAGAAATTTGAATCATCTATTGAAGTACAGAAAACTTCGCCTTCAAGATACGAAAAAAAGCAAAGAGATCACGATCAAAGAAGAGGATGACGATTTGTTGTTCACAATGAGCGACATGAATCTTAGCTGA</t>
  </si>
  <si>
    <t>ATGATGTCATCATGGAAGCAGAAACTGAAGGATTCAACCCACCATTTCTCTAGAGCAAAAAAAGATTCCTCTCCTACGAGAGACGATCAGACCTTTTATAGTGGTGGGTCTCCAAGTTCGGGAAGCGTGGATGTCTTGAGTGTTTCCAAACCAAAACCTGTCTTGACTAGAGATAGTCTCGAGCAAGCTAATCAGAGACGAAACTCTTCTACAGAGTCTTCAATGTCTACACAAACTGCAGTGGAGTTGGATAGGGCATCTCGTTCCGGAAACACAGTCAACGTGGAAGAAGAATTGAAGAACTTGAGCTTAAAGGATGACGAGCAAGCCATTTTTACCAAAGACTTGTCAACAACGGATCCAGTGATGGTCCCATCCTCTGACTCCAACAGTCAGCTAAATTCGACGGAGAAAACGTCGGACTCTCAAGGATTCAAACCAGGTCTCTTGACATGCAAGATATATACTGGTAATGACATGAAACTCCCCATCCCGTTGAAGATTTCCAAAGTTTTAATGGATAGGTTGATTGAGTCAGGAGTTGATGTGAATTTGTCAAAGCTGCAAGAAACTTGCAACGAACTTTTGTCAGCTGCGTCTCAGATTACTAACAGTGAAAAGGACAAAACTGGCAATAAGATTAACTCCAAAAAGTTGGAACTATTGATGACCAAATCTATTCCAGCCCTGATTTCTGTTCCCTCAATGTATGACCCAACCCCGGTAAAGAAGCCGTTGATATACTTGGTAGTCGAGTTCGACAAGAATACAGAGACCATCAATTCTATCGGAAACACTATCAATTCACCCAAATTCAACAATGTAACTACTTTTGATGTAAGCAGCAATATGCAAACTTTAACAATCAATGCATTTGCTCGCCTGCCATCTGTTTTAATACCTGAAGATTCTTTGAATCAACTCAACGAAGAGGCCAAAAATTTGCACAACGACAAAGAGCCTTTTAGACCATTGCCTCAACATGATATTTTGATTGGTTCTACAAGGGTTGACTTGAACAAATCGACAGACATTTCAAATGCAACATCGAGCTCAAGGCTCATAAACCACGAATGGGTCAATATCATTAACCCATACAACAAAGATTGCATGGGGCTCATAAACCTTTCTATTGACTTCCATCCGTACTCCTCCAAAAAATCAATGAGTATTGATGACTTTCAACTTTTGAAAGTCATTGGTAAAGGTTCTTTTGGAAAAGTAATGCAAGTTCGTAAGAAGGATACCGGTAAAGTTTATGCTTTGAAGGTAATACGAAAAGCGCATATAGTTTCAAAGATGGAGGTCACTCATACTTTAGCCGAGAAGTTTGTATTGTCAAAAGTTGACAATCCATTTATCGTTCCCTTGAAATTTGCATTCCAATCACCAAGCAAGTTGTATCTTGTCTTATCATTCATCAACGGTGGGGAGCTATTCTTCCATTTGCTGAAATCCGGTAAATTTTCTCTAGCAAGAGCAAAATTCTACATTTCAGAGCTGCTATCAGCCATAGAGACTCTTCATGACATGAACATTATCTATAGAGACTTGAAGCCAGAAAACATTTTACTTGACTATCAAGGCCATATCGCCCTCTGTGATTTTGGACTTTGCAAGATAAACATGCAACTAGAGCAAAAAACCAACACTTTTTGCGGCACTCCGGAGTATCTGGCTCCAGAGTTATTAAGCGGACAAGGGTATACGAGGGTGGTTGATTTCTGGACTCTAGGAACGCTACTTTACGAGATGACTGTTGGACTGCCTCCCTTCTATGATGAGAATGTCAAAATCATGTACAAGAAGATTCTGAACGATCCTTTAAAGTTTCCTGCCGGCTTTGATCCGGACGCTAAGTCTTTGATTACAGGCCTGTTGCAAAGAGATCCGACCAAAAGGTTGGGATTCAATGGCTCCCATGAGATCAAAAATCATCAATTCTTTGCAGATATTGACTGGCAGCGTCTTCTTTCCAAGTCTTATATCCCCCCCTTCAAACCACCAGTGCAAGACTCGTTTGACACGTCCAACTTTGACGCCGAGTTCACCAGTGAAAGACCTTTGGACTCTGTGGTTGATGATTATCTCTCTGAAAGTGTTCAGAAACAGTTTGGAGGATGGACCTACATCGGCTCTTCGTCGTACTACCCATAA</t>
  </si>
  <si>
    <t>ATGGAGACCGATAGTGCCAATCATTTGGATCCAGTTGAACCTACATACGACACTACTCTCTTGCCGTATTTGCACTCTAGAAAGAGTTCCAGAAAGAGTTTCGGTGGTGATGATATAACCAATCCCAATGCAGATCTATCTACAACTCCATCTAGGATTCCATTACCATCATCTTTTATGTCAGAGGAAGGCTCCAAAGGCGAGTCAAGATTCTCTTTTGAATTAAATGGAATGGATTCTTCCACTCCAGAAAAGTCGGCTTGGACCGGTATTCTGGAGTCCCCGAAACCCAGTGAATCCTTTAGTTTTTTCACGGAGCATCCTTCTATTGCACATTTCAACAATTCCTCAGGAAACCATATAGAGTCGTTGTCCAACAGTACATCCCCTTCCAATGCTGATAGTGACTTATCGAAGAGATTAAGTCGCATAAAGAAGAGTGCCACGCATTCTCGTCAATCTTCTATCTCCTGGAACGTGGATCTTCCAGAGGAATGGACTCTAAATAATATCACATTTTGGTTAAACCTGTACAATTTCAACGAGTCGTGGCTCTCAATGATCAAAGCACATAATTTGGTCGGCGCTTCTTTCCTTAGTTTGGCAAATTATCCGGTCCTGAAAACATATACCCATGAAGTTGACACAGTCAACGACTCAACACCTTCAAGATTTATTCATCTTTTAAGGAAAACAATGGGGAGAAAGACTAGTGAAACATTGTCTCTTGCATCTGCCAACGTGAATGATTATTATGCAAGCAACGTTTCGGCAGAGTCGTTTGACTCAATTATTCAATCTCCTGTGGAAGAATTCCATGAAACAAGCAACCTTGAGACAAAGAGTTCCTCCGAATCACCCAAAAGTTCAGTTAAGCATTTTGCAGACCCAGCAAAATTAACGACAAACATACCCAAACCTTCGCCTTTGAGGTCTTCGTCGCCGTCATCTTCCTCAACCACCCTCAAACATAGTGTTTCCCAAAGAACTACAAATACCCGTCAAGCAACTGAAAATGTTAAGAGACCAGTTTCTACGATAGAGTATTCCACGTCCAGATCGGATTCTCCAACATCCACTTTTTCCTACAACGTGTTTCGGAAGCATCAGAAAAGCAACTCCTCAGAATCTAACTTTTTCTCCAAGATATATTCAAACGCTCCCACAAATGAGGTAGAAGTCGAAAGGAGAAGCAGTGTGAAATCCAAGAAAGGTCTTTTGACAAAGTTCAAAAAGATAGGGGAGGAAATATCAAAAAGTAATAAGAGCAGGGATAAGCTGTCTGAATCTCCAATCAGCCCTGCATCAGCAACTTCGTTGGTAGGAGGTAAAGACAGATGGAAAAGACACCAAAGTTCTGTAACTACTGAACTATCAAACAAAGATTGGAAACAAGCTTCCAGAAAATCTGTAGACAAAACTAAAAATAATGTGGAAACTAACAAAGAAAGATTAAGCATCTCCAAGAAAGATAAGGTCCTCTCGGATATATACGAGAAGCACAAGCCAACACCTTTGAAAGATACACACACTAAGACTTCTTCTAGCTTCGTGTTGGCTACTAGCAATGATAACAACTTCATACCCATTGATGTGAGTGAAGTTCAGGATTTGAGGCAGTTCAAAGTTGTGGTTATCAAAGCTCTAAATATAATGAACATTGAGCCCATTTCGTTCCATCTTACGGATTTTGGTCATATTCATGGTGCAGAGTTAGACGATGAAAGTTTGGAAAAATTTCGTCTGGATGGCTTTCGAAATGGGTCTTTAAAACTTCACGTTAAAGGAACTAAGTTTGAAACATCATCTAGTACTGCTTCCTCAATGACACTCTCATTCAAAAGTATTGAGGAAGGAAAACTGGAGAAAGGATCTTCCAGATATCCTACTACTCCGCAATATCTACTTGATACAATGAATGCTCACTCAAAAGATATGTCTGTGGATTACTTGAACATTAAAGATAAAGTCAGAGAAAGTCAAGAATTAAAAAATGAACTTGTCCCACAGTCTGCGTCAACAACTACGGTGCCAATGTCTAAAGAAAGATCGTTTTCTTTCAGATCTACTAAAGAAGAGCATCAAAACAACACGTTCAGAGTTATAAGGAACAAGAGTTGGGAGGTCGACTTCGATAAGAAGCGGAAGTCTCCTTACGAGAGAACTAGACAACTGGTTGCTAAACGAGATCCTCCTCCCCCACCCTCCCCATATTCACCCCCAAAGAATTCCTTGGCAAATAGAGAAAAGAGGGAGCTACCTGTTTTAAACCCAGCAAATCAGTCCTCAGCTACAAGTCGTACCTTTGGCTTAGATCACAATCTTGAATTTCCTAGTAAGACAAATGACGAGCCAACCCGAATATCTCCGTTTACGCCGGGCTCTTCCAACACTCTGATTCCCAAACCTTATAAGGGTTCATCCCCTCACGAAAGAAGGCCCGTATTGTCTAACGAGAGAAGGGGGTCCCGGAGAAGATCGTCCAGTTTGTTGACTACTTCAAGTATAGTGAGCGGGAATAGTTACCAGAATTTCAACACAAAATCGGAATCCTTTCATGATCCTTCATCTGGCGATTCGCATGGTACGTTTGAAGAAAGTAATACTTTCGATGAACTACCTACATTTGACATCAGTAATCCCATTGAGTCATGTTCTGAAGAGGAAGAAGAGGATTTTTGGGCAAAACCTCCCAGTTCGACTACAAATACACAACCTGCCGCTGTTGCCATTGATGCTAAGGAAGACCAGGAAGAAAAAATTACGAGGATGCCTAGTATGGCCGTCAGACCCCCGGCAGAAGTTGTTTATGATAATCTTGAATTATTTTTCCCAAATACGGATTTGGATAAACCACTAATGGATGATGCTTCCCCTCCGCCCTCGCCAAATTCTCCCATTCCTGAAGTGTCGCCAGTTAATAATACAAGACCTCAAATACACAGAAAAATCTCCAGCGTCCGAAGTGCAAGCGATCATCTTGCTAGGCCAAATGAACTAGGAAGGGGCAGAGTGAAAACAATTAGGATTGTCGCCCAAGAAGCCAAAAAGTCAAGAGCCAGACTCGCAGAGAATTTCGAAAGCAATAAGAAAGCTGATGGTCTTCTTAGACGAAGAAGTACTAAGTTCTGGGGTAGAAAGGTTGTAGAAATGAAGCCTGGAGATGCCCGAAATCTATCCAAATTGAAGGATGGTAATGGAGATTATAAACAATTTTCCTGGGTAAGAGGTGAAATGATTGGTAAGGGGACATATGGAAAAGTCTTCTTGGCTCTTAACGTGACAACTGGTGAGATGATGGCTGTGAAACAAGTTGATCTACCTTCGAGCGGGCATAACAGCTCCGTCTTCAAGGAAGTTGTCGACGCCATTCTTTCTGAAGTCGATACCCTAAGTGACTTGGATCATGACAACATTGTTCAGTATCTAGGATTTGAACAAAGAGCTCAAACCTATACATTATTCTTAGAATATGTTGCAGGGGGGTCAGTTGGTTGGTGTCTTCGAGTATTTGGCAGGTTTCCAGAGGAAGTAATCAGATTCTTGACTAAGCAGGTATTAGAAGGTCTTGCTTATATTCACAGTCGTGGTATATTGCATAGAGATTTGAAGGGCGATAATTTGTTGCTAGAAACGGATGGGACCTGTAAAATAACAGACTTTGGTATATCCAAGAGAAGTCGCAATATCTACTCGAATGATGCTGAAATGTCAATGCAAGGGTCTATATTTTGGATGGCTCCTGAAGTAATTGATAATGTGGTCAACGACAAAAAGCAGGGTTATAGTGCCAAAGTTGATGTTTGGTCGCTAGGGTGTGTCGTGTTAGAGATGTTTGCTGGCAAACGTCCTTGGTCTAACTTCGAAGTTATAAGCGCAATGTACAACTTAGGAAGGTCAAAATCTGCTCCGCCAATTTCGGATGAAGTTAAGGCATATATTTCTTCAGATGGAATTGATTTCATCAATAAATGTTTTACAGTCGATCCTGATGAGAGGCCAACTGCCCAGTCATTGATCTGTCACCCATTCTGTAAAACTAGTTCCGATTTTAAATTTGAATCAACGGAATTAGCAAAGTTGGTCAAAGTCAACGACAAGCAGGCTAATCTGGTGTTTGAATAA</t>
  </si>
  <si>
    <t>ATGCCAGAACATAGCGTCTCTAAAGTCTACGCCGATGCCAATGAAAAAAAAGACAAAGAATACTGGGATTATGATAATGTAACGCTAACATGGAATTCTCCTGAACAATATGAAATAACATCTAAAATAGGCAGGGGAAAATACTCAGAGGTGTTCGAAGGGTACAAGATCCCACAAGGATCGAAGGTTGTGATAAAAGTTCTGAAACCCATTCGGCGTAAGAAAATAAAACGAGAGGTGAAGATTCTTCAAAACCTTCTAGGTGGACCCAATATAATTTCCCTTTTAGATACTGTTAGAGACTCCGTTTCCAAAACACCTGCACTAATATTCGAATCAGTAGATAATATCGACTTTAGAACCCTGTATCCCACATTTTCTGATCTTGATGTGCGGTATTACATGTTTCAGCTACTGAAGGCTTTAGATTTTTGTCATTCAATGGGCATAATGCATCGAGATGTCAAACCACATAATGTTATGATTGACCATAAGCAGCGGAAGCTGAGGTTGATAGATTGGGGGTTAGCAGAATTTTATCATCCTGAGACGGAGTATAATGTGCGTGTGGCTTCTCGTTATTTCAAAGGCCCCGAACTTCTAGTGGACTTTCGTTATTACGACTATTCATTGGATCTATGGTCATTTGGAGCCACTTTAGCATCAATGGTGTTTATGAAGGTGCCGTTTTTCCATGGTAAGTCAAACACAGATCAACTGGTTCAAATTGTACGTGTCCTAGGCACTGAAGATTTATACAAGTATCTTGAGAAATATAAGCTTACTCTCGGGGAAGAATACGAGGCTCTAAGCTATTTTGTGAAAAGACCTTTGGCTCGTTTTGCAAACGATGAGAATGCAAAATACGTTTGCAATGAAGCTATTGACTTGCTAGACAAACTACTGCGTTATGATCACCACGAACGGCTAACAGCAAAGGAAGCTATGGAACACAGTTATTTTGATCCGATTCGTGAAATGGACCCAGTGCCTTAG</t>
  </si>
  <si>
    <t>ATGACATCTACTTTAAAGGAAAATCATGATCTCCAAGTTCAGGAGCTGGAGGCTCTCAAGGCGATCTATATGGATGATCTCATCGACCTGACAGAGACATCAACAGCCTGGCACAAGGATCCTTATCCCAAATTTGAGGTACATCTTCATTCAGACGATACAAAAGAACCCGTCTTGTCTTTATCAATCCAGTTTGAGATGACCTTGACCTATCCCAAGACAATGCCTATCATAAAGTTCGTCAAATCTAAGAATGTGCTTACTTCTCAGATAGATAAGCTCAACGATATGATTAAGCATACTTTCAAAGATTTGAAAGGTCAAGAAATGTGCTACGAAATCATAACTCAGATCCAGGAGAAACTTGATGAGTGGCAATCAAGTGCCAGAAATGAATCATTGGAGGAAGAGAGAGTGCACAGACTTCAGAGAAGACAAGAAGAACTGGATGCAATTGAAAGGGCAAGGCTGGCAAAGGAGAACGAGGACCGTGCAAAGGAAGAAGAAATGCTGAATGATCTCATCCAGAGGGAGCTCACACGAAGAACGAATACGTCTGACAATTACGATAATGATGGCAATGAGACTAACCAATTTGATGATTCATCGTCTTCAACTACAGACCGCAGTAAGAATTCGAAAACGAGTAGCGACGGTAGTAACAAGAAAAAGAGGAGAAGTCTGGGGTTGAACACCTATGAAATTGAAGAGAAATATTTAGTTCCACCTCACTGTGAGCTAAACTCAAAAGACTTCTATGTGTTTGACAAAGAAATAATGACGAAACCAAATTCTGAGCATGTTTCTTTCAATTTTAGAACTGTTACCGGCTTTGTTGCAGTTCCAAAAGTTGGTGTCTTGAAAAATGTCAGTAGGCAATTCTTAGTGAAGCCGTACGTTCATCCCCAATCGGAGCTTTACACACATGACGGAAAAAAATCAACCCCAATCTACAAACAGAATGAAGAGCTCTCGTCGTTACTCCTCTTAACAGAGATAGAGTTGAACAATCCACATTGGAACACAAGTGACGGCAAAGCAGCACTTCACAGCCTTGATAGAGAGCTACAAAGTTCTTGCGAACTGAAGCATGAAAACATTGCCAGACTCTATGCTTCGCAAATTGACAAGATTGTACAACAACCCTCCACTGAGAACCCCATAGAAAGAGGTATTGGTGGGAAACGGAGAAGAGAACCCGAACAATTTTTGTGGAAGATAAGGATTTTGACTGAGTATCCTTCAAATGGAACGTTGGACACTTTGTTGAGTACGGTAAAATATATCAGTTTACCCACTGCAAGAGAGTGGATTATTCAATTGCTTGAAGGATTAGAATATATTCACAAACAAGGTCTTGTTCACCGAAGTATTAGTCTGGGATCGCTCCAGGTTATACAAAGCTACGACAACACTCCATCGACTTTAAAGCTGACCAGCAATTGCTATGGTTACACAATTTTAGACATGCTGAAAAACTTCCCTAATGTAGAGTCAAATAAGACACCACTTTTGCAAAACTCATGGCCGGCTCCAGAACTCCAGCGATCGAAACCATCAAGAAAAACAGATATTTGGGATCTTGGAGTCACTTTTGTTCAAATGATTGCTGGCCAAAACATTACTAGAGAATACAGTTCTCCAGAGGACTTCTTGGAGAACTACACCAATTTAGAGCCATCGGTAAAAGAATTTTTGGGTTACACGTTTGTCACCAAGCCAAGGAATAGATTTGGACCACTGGAGCTGCTTCCAACAGCTTTCCTCCGAAATACTATTGTGGAAGAGCCCACTGATAATAGTTCATCAAAGCTAGGTTCCTTGAATTACCTCGATGCGTCCAAGACAACCCATAGAAGGAGTTTTAATAATACTGGAAACAGGCGGTACTCCTTTCATAACAATAATGGAAGTGCATATTCAAGATACAATAATGATTTTGAGGAAGTGGGAATTCTTGGTAAGGGGGCCTACGGTGAGGTTGTGAAGGCAAGAAATAAACTAGACGGTAGATCTTATGCCATTAAGAAAATCAGGCACAAAGAGGACAAATTGTCTAGCATCTTAAATGAGGTACTGCTTTTAGCCAGATTAAACCACCAATACGTTGTGAGATACTACGCTGCTTGGTTAGAAGATGATTACATTTTAAACCCACGAGAGAACGACAACCCATTTGACTCTTCTGCCTCAGAAAGTGAGACAGAAGCTGAATCAGATACTCGTTCAGAGCCTCAAAACTCTCTCTCTCATAGCCACAGTGCCGTGGATTTCATATCCAATTCTATGAGTTATCCAGATATAGAGTTTGGTTTTTCGGACGAAGATCAATCTGATGGCACTGAAGATGCTGCCACTGGCACTGCTACTGATATGGATAACATTTCTGTGGATTTCACTTTTGGTTCTGAAGACGAAAAAACTGATCACATTACTCCACGTAATAAGAAGTTGAACAAGAAGAGTACTTTGTTTATTCAAATGGAGTATTGTGAAAACCGCACATTACACGATTTAATACGACAAGGTCTTCCAAGCAATCCCGGTGAGTATTGGAGAATCTTCCGCCAGATTTTAGAGGCACTTGAACATATTCATTCACAAGGTATCATCCATAGGGACCTTAAACCCATGAACATATTCATTGATGAACAGCAGAATGTTAAGATTGGAGATTTTGGTTTAGCTAAGAACGTCCATAGCCTGTTACAAGTGACTTCTCAAGTGGGCTCTTTGCAACTCAATGAAGATTTGACATCAGATATTGGCACCACATTATATGTTGCTAACGAAGTAGAATCTGGAGATGGAAATTACAACAACAAGGTTGATATGTACTCTCTTGGTATAATCTTTTTTGAAATGATTTATACGCTTAACACAGGAATGGAAAGATATACCGTTCTTTGTGCTTTGAGGTCACCGGAAATTCGATTCCCTGACGATTTCAGTTCTGCTAAACAAGGCGAAGAAAAGAAAATTATCAAGATGTTACTGAATCATGATTTCGTAAAGAGACCCTCTGCTAGAGAATTATTGCAATCAGGACTACTGAAGGTCGAACAGCAGGATCAATTGATGAAGGAGGCGATGAAGTCTTTAGTCAATCCTTCATCTCCTTGGCACCACCAGGCAAGGAATGTTTTGTTTTCTCAACCGTACAGTTTAGCTCGTGATTTATTGTTTGATAAAAGGATTCAAGACTATTCTTCTTCAGACTATCTACTCCACGCTAAGATTTCAGAGGAAATCTTTAATATTTTCAAACGGCATGGAGCAGTGGAATGTATAAGCCAATCTGACCTTTTCCCCAAGTCACCGCTATACAACGTTGATAATCAAGTCTACGAATTGTTGGATCATTCAGGATCGGTATTGCAGTTATCTTATGATTTGACTTTGCCGTTAGCACGGCTGATTGGAAGAAGTATTTTGCCTATTCAAAAGATTTACCGTTGTGGGTATGTATACCGTTCAAACGATAGTGATCCCGCATCAGGCCCCATACGTTTCAAAGAAATTGACTTTGATATTGTTTCGATTGATTCCAAAGACATGGTACTGTATGATGCTGAATGTATCAAAGTAATTGATGATGTTATTTCTATTTTCCCGTTTTTCAAGAGTTCCAACCTATTTTTTATACTAAACCATTGTACATTGGCGGAGTATATCTTTGATTTTTGTGGGATCGAAAGAGCACAGTATATCAAGGTGGCATCAATATTGAGTGAAGTTGGGTATAGTAAAACGTTGAAGGAGGCAAAGCATATTCTGAGGGATGAGTTGAACATCCCTTCGACAGTTTTGAACGATATAGAGCTATTTGACTTTCAGTTAGAGTTAAAGGATGCCAGATCGAAATTTCAGAAACTCATGTTGGATTCTCCGTATGCTACTAAGTCTGAGAATATTTTGAACTATTTGTCCAACATAATTTCTTTATTGAAGCATTTTGGAGTCACGAAGAAAGTGTATATAGCTCCCCTATCAGCTTATACATCCTCATTCTACCAAGGCGGTTTAGTCTTCCAAGCTGTTTACCAGGAGAAATTCAAATCTATTGTCGCAGCTGGTGGAAGGTACGACTCCTTGGTTTCCAGTGTTTCAAGGCATTCCCATGAAATTGTGCCCAGAGCTGTAGGATTCCGCCTAGCCTGGGATTTATTTTTTACATACATGCAGCGGTATGAATCAATGTTTGTCAAGAAGCATTCCTCTTCCAGAAGAAAATCCCAATTTTTGAAACAAAGTGCTTCCAAGATTAAATGGAGTGCTAGTCGAGTTGACGTTCTGGTATGCAGCTTTACCAGCTCTCTGTTGCGTTCTATCGGTATAGATCTTTTGCAGCAGTTGTGGAGCTGTGAGATCAGAGCTGATTTGCTGAAGAACTGTCTCACAACTGATGATGTTATTAACAGAGCTCAATTGGATGGTGCAACATGGGTCATTCTTATAAAGCAGCAACAACAGGAACCCAATCAATATGGCACCATTAACACAAAGAAAAGGTATAAGCCTCTGCGCTTGAAAAATTTTGAAAAGCAAACAGATACTGATCTTGACTTTGAGGAAGTGATTCCTTACATAAAAAATGAAATGAGGGAAAGAAACGAAGTCGAGGAGACTACAATTGCTCCAGCCACTCTTCCTTTGAGATCTCTTTCTGAAGAATCTCAACTTAGAGATTTAAGTACTGCCGAAAACGATAGTGGGCAACAAAAGGTGATTCTAGTGCCGAACGATGCAACAAGAGCCAACAGGAAATCAAACCGGAAAGATCGATGGGCCATGGAGGATGCTTCTCGCAATGCAGCTATACAGGTAACTAATGAGATATCAAACTGTCCCATTTTCCCCATTGACGCTAGGGATGAAGTATTAGACATGCTTTCTATAACGTCCCTAGACCAACCAGAAGAATGGAAGCGAAAAGTGGGTGGTGCGTCCAATGCCACACCTCGAAGTTATGTGGTGAACCTGTACAATGCTCTTTCCAAGGAGTCGGCTAAGGGTACTAGATGGGCCATTGTGCACTCTACCAAGACGGGTAAGATTTGTATTTGCGACTTGCAAAAATAA</t>
  </si>
  <si>
    <t>ATGTCACACAACTCCCTCGTGGCGGAACCTGATTCAGTTGCTGATCAGCCAGAACTTTCAGCTTCATCAACTTTAAACGCAGACCTCCCACGTTTTCCTGGCACGCTGAATGTGAATGCGTTAGCTGAAGAACAGGTATTCAAGATCCAGCCTGACTCTGCCTTCAAGGAGGATGTAGTTCACAAGCTCAACAAAATATGTTATGATAATGAGTTGGAAATTTTGACCCCAGTTCTTAGATCTAATGACACGTTCCAAGACAGCTCTGTGATGCCCGTTCCAGGCAGTGCGCCGAACGATGGAAATCAGGAGTTTGATTTTAGGCAGAAATCTCTTCAAAGATCCCTTCCAGAAACAGTATTAAAGGAACTCAACAATATTACGGAACCAAAGGAGGGTATAGAGAAAAACTTTGATAAAGAGTCCTCACAAGTGGGTACTTCCGATCACTCTTCGAATTCTACTGGGGCCGACTTTGCAGAAGTTCACAACGACCCTTCCTCTAAATCTTCCTTCCAATCACGTGCATTACAGGCTTCACCCACAAATACAAATGTGCAGGAAACCATGATTCATTCTACGCCAGTATATTCACCACACCATACCTCAAAAACACTCTCACCCACTAAACAGAGGGTAACTTCAAGTTCTCGGCCTCCTAGTAGAAAGCACAAAGTGAAAGGGGTCCTAAGTAGCTTCGTGAGCTCAATCAAGGGTGAAAATTATTTGGGATCTCAATCTAGGAGTTTGAACTTGAACGGGGTAATTCAACATTCAACTGATTCTCCTTCTTTGAGCATTTCCACACCTTATGGTTACAAGCATGTGCAATCTGTAAAGTATGATAATTCCACTGGATCATTTCAAGGACTTCCAGAATCCTGGCAACGCGTCCTAAGCGATAGTGGGATCTCAAAGACGGAGCAGCAGTCTAACCCTCAGGCAGTAATGGATATCGTTAACTTTTACAAGAATAACATGAACACTGAAGAGGATCGTTTCATGCAGTTTAACATTGACCAAGCCTCCAAACACAGTTTAGATTCGACTCATTCTACTTCCAACGAAGAAATTTCTGATAATTATGAAGCTTTGGGAATCCAAGAGACTAGCTTGAAAAGGCTGTCGACTCCCGTTCTATCCCATAAGGGAAAATTTAGTTCTAGTTTCGAGTTGGCGTCTCCTGCTCAGATATATCCTCCTCCAGAAGATTCGACTTTCATTCCTTCTCGTCCTCCTCCGAAGCCGCCGTCTTCCAAAACCCCCATTACAAAATCTGCATCAACGTTCGCAACTTCAGGGTCTCCTAGACTGGGTCTACACTACAATGGCGTGCCAAATGTACATCCTTCTCCAAGTTCATTTATTAGCTCTTTATCGCGTAAGATCTCAACCAAGTCTACAAAATCATCCTCTTCCTCACCAAGAAATGTTGTCATTGGATCTCCTTTGGTTCCTAAGGGGCAGTCTCAGTTCACACAACAAAATCTGCAGCCGCAACAGCAGCTGGAACACGAACAATCAAACCAGCAGCAACAGCAAGAACAGCCACTATCCAACACTCGTATAATGAGGCCGAACAGACCGGCTCCACCCCCTCCAGTTGTTAGATTGTCACCCAGAACAGAAAAAGTACCTCCAACCCCGTTGGGTGCGAATTCGGGCAAGCAAAGGAGCTCAAAGGAAGTTAAACAACGCAGTGAACGAAAACAGGAAGAAAAGAAATGTAGAGACAAATTGATACTCAATAAGTTGAATAGCATCTGCTCTGCAGGTGACCCTACTGCTAAGTACGAAAACTTTGTCAAAGTTGGGAAAGGAGCTTCCGGTGATGTTTATACTGCGAATGAAATAGGAACACGGTCTTGCGTGGCTATAAAAAGGATGTACTTACAAAAGCAGCCCAAGAAAGAACTAATAATAAACGAAATCTTGGTAATGAAAGGATCCAAACACAAGAATATTGTGAACTTTATTAATTCCTATGTTCAGGACAACAACCTGTGGGTTGTGATGGAGTATATGGAAGGTGGATCCCTGACGGACATTGTCACGCATAGTGTTATGTCTGAAGGGCAGATCGGTGCCGTTTGTAAAGAGACGTTAGAAGGTTTGTTGTTCCTGCATTCTAAAGGCATCATTCATCGCGATATCAAGTCTGATAACATTTTACTTTCACTAAGTGGAGAAATTAAGATCACAGATTTTGGGTTTTGCGCGCAGATCAAGGAATACAACTTAAAGCGTACAACAATGGTAGGTACTCCTTATTGGATGGCTCCAGAGGTTGTGTCCAGAAAAGAATATGGACCTAAAGTCGACCTCTGGTCTTTAGGAATAATGGTTATTGAAATGATTGAAGGTGAACCTCCTTACTTGAATGAGACACCTTTGAGGGCTTTGTTTTTAATAACTACTAACGGAACTCCTAAATTGGAAGAGCCAGACATTTTGAGTGGCGGTTTGAAGTCGTTCCTTCAATCATGTTTAGAGGTTAATCCTGAACGACGTGCGGATGCCATCCAGTTGCTGCAGCATCCTTTCATACTCAATGCTGACCCTATATCCTCGTTGATTCCTTTAGTGAATGCTGCTAGATTGCAGAAATTGTCAGACGATGTATCGGATAACGGTGATATTAAGGGAGATGCTTTGGGAGACTAG</t>
  </si>
  <si>
    <t>ATGGAAGCGCGACCTTATGGGGTTGTCTTCTTACATAATCAGAATCTTAGCCTAGATCTTGAGCTCAAACACAGCTTAAACCTAAGTCAACGTCCCATCCATATGCCGAAGCTCTCAACTATAGCCGATAATATATTTAGGCTGGGACCGTATCCCGAGTACTCTATGCTGCTGAACAAATATCATTTCTATCAAAACTCAATGCTGTTGCATTGGGCGGAAAGAAACGCTCATCCTGTGACTCTTAAGCACTTGGCCAACTATGGTAAGACATTGAACAAAGATAAAATCATTATGAGTGCTAATTTTGTAAGAAATGAAATTCCCGTCCGATTGGCTTTGAGAATCAAGTCGTTGCAGAAGCTACCATTCGACGTGGTGAACAATTTCCATTTCGCACAGGTTTATGAGTGCTACTATCATTGTTTCAATTCGTTCAGAAAATATAGTCGGATTGACAACTTAGAGGAGAACGACAAGTTTTGTGAGTTTATCAAGGATACCTTGGACGAACATCTCACCGTACTGCCACATCTAATGATGGGAGCTCTCGAGAATAGTATTTTGAACAGTTTACCACAGAAAGAGTTGGACGAATTCATGTCGTCCATGTTACGCTCAAGAGTTAGTAGAAGGGTAATTCTAGAGGAACACATATCCTTGACTACCAGATTTCAAAAAAACAAGTCTTCAGATTCTTTGGGGGATCTGTTTAGTGAATGTTCTGCGTTCGAACAGTTGGAAATTTGCACTGGAATTCTGATAAATTATTTACGTGGCTTATACCCTAATTTGCAGTTGCCAGAGCTGATCATTGAGGGAGAGGATGCAAAGTTTCCATTTATGCTCAGCCATTTACATTTCATATTTGGAGAGATTCTTAGAAATTCTTACAAAGCAGTCATTACGAACTGTTTGCGTATCAACGATCACCTAGGAGAAGACCAGTTAAGTAAAATCAAACCACCTCCCATAGTTGTTTCTGTTGCCAACAATGCGAAAGATGTTGTGTTTAGATTTTCAGATCAAGGAGGCGGGATGCCGAAGGAAGTATTGCAAGATATCTGGTCATTTGGAAAGTCTCCGAAGAAAGCACAGGTTTATTTGAACACTTTCCATTCATTGCCAGGATTAGACCTGAATCCTCACTTTCAAGTCAAAGACTCCTTCAGTGGTCAGCACAAAAAACAGCCACCTCTTGATGGGTCTGCCAACGCCTTACTCAAGAATATCACTCACATGGAAGAAATAGTCACCCAAAGAATGGGAATTCAAGATAAAGAATCACAAGAGGGACTTTATTCCAGGAAAAAGAGCTTTATGCGTTCGCTTATAGCTAGACCATTTGATTTGACCTTAGGTGTCAGTTTGCCCATGTGCAAAGTTTACACTGATTACTGGAATGGAGATCTTCGAATGCACTCCTTGGAAGGCTATGGTAGTGACACTTATCTGCGCTTAAGTAAGCTAGGTTCTTTCAACTCTGATAAGGTACAGTTGGATAGGGCTTGA</t>
  </si>
  <si>
    <t>ATGCGATGGTTGATTTGGCATCTTTCATGCGCAATTGTATCTGCGTTTACTCATAATGTGGTCGTCAAGAACTATTCTCCAAAAGCAGCAGAGCTTCCTTGTTATACTGGTCGTAACTTGGAAGACTTCAATATCACCAATCTTCTCTTAGCTTCAGATATAGAAGGAAATATTCACGCGCTCAATAGAAATACCGGAGAAGTGTTTTGGACGTTATTGGGTCATCAGCCCTTGGTTTCTGTTGCTTCAACTTCAAACTATACCGAGAAAATAGGGAAGAAAAATTACTCGGACGCTGATAAAACCATATATTTCAAAACCAGCACTAACAACAGTGAGCTCACTGCCTCTATACCAGAAATAAATGAAGATGACCATGTGACATGGATCATTGAACCCTTTGAAGATGGTGCACTTTACTGCTTTACTCCTCGGGATGGACTGGAGAGATTTCCAATGAATATAAAATCCCTTGTACTCAGCTCTCCATTTAGTTTTCAAAATGATAAGTATATTTATACTGGACTACGAGAAACATCACTTTACAAGATTGATGCTCAGACTGGAAGAATCTTAAGCAATTATGGGCAATCCTCCCCTAATGATTTAGTTGCTCTTTATCCCCCTTTATTGGAAAAAGATGAAATACCAAAGTATCCAGACGTTGACAATTCACGTGTCGAAGATGGCAGTCCAGAATTTACTATCACTTTAGGTAAGACCACTTACCAACTGACAATATACTCTCACAATGAATTGTTGTGGAATATCACGTATACCTGTTGGGGTCCAGATAACATTAACGAAGATCTTTTGAACCAAAACCTTGAATCCCATGACGGCGTATATATTGCTCCTTTCCACGACTCATCATTACTGGCTATCGATTCGAATTCTAAATCTGCAAGGTGGATTTCCAATCTACCATCCATTGCTGTAAATGTGTTTGATATTTACTATACAGATTTGAATCTTGGACAGCCTACCAGGAAAATTAATGGGACTCCTGTTCCTGAAGGTGTTATTGTTCTACCCCACCCGCTACAACCAGTAAATTCCCCAGCTTCTGATGAGGCATCAAAATCTGTTTTCATTGACAGGAACGAAGATGGCTCCTGGTATGCCATGTCTGGTATTAACTACCCATCACTAGTCAGGTCTGCTCCAATTGCCAAGTACATGCAGAATGAACGGTGGAGATCGACTTCCGTATTTGAAAGCCCTGAGCTCACAAAGATATCAATCAGTGGGGTCCACAACCCTTCTTTTTACAGAACTACCAACAATCATAATGATGCAAATCAAGCAACCTCCTTCAATAATGTAAGAGATATTATTGGATTTCCTACTCCTATTTTCCAAGATGGAAACAGGCCCTACCCAGTACCTCCTGAGGATATACTTCCAGCTGAAGAAACTGACGCGCATGGTATTAGGAAAGAACTCAGTATCAAGAATTATCCTGCTCTTCCAATAGCGACTAACAAAGATTATCTCTCCATTGATCCCCCCTCAGAAAACAGCAAAGTTTCTTCGCTCATGAATCTTCTTCTACGTTGCTTTGAAAATGCGCTTGTAACTATGTTTATCTCACTTATAGCAGTTACACTTTCAAAGCTAGGTCTACTGCCTCCACTTACCCAAATGTTGTCCAAATTCGGCTTGTTTAAACGTACGCAGACTGCGGTAGAGCTGGTGGATTTATTGTTGAACGAGGAAAACAAAGTTGATATTGAAGTTTTCAAGAAAGAAAGATGGAGCAGGCTGCGAGCTCAGGATGAAGATGAGAAAAATGAAGATGAGACTTTACTAGATGAATTGAATCCTTCATCAGAGTCAAGTAGAGACAGCACGCCAAATTTTGAGAATAGTTGTCAGGAAAAGTCTAATGGCACCAAAGTTCAAACGCAAAAACAAGTAAAAATAATTACACCCGAGGAAGACGAACATGGCTCCAAGACACTAAAAAGGAGAAAGAGAGGGACTCGAGGTGGAAGGAAAAACAAGAAAAGCAATGGACAAATTATACTCACAATTGACCAAACCAGTCAGGACTCATCTTCTTATGATGGCCAGGAGAGAACTCTGAACGAGTTAACTACGGACAACTGTTTAAACAAGTCGAATAATTTGGTTATTTCTAATCAGATTCTTGGGTACGGCTCACATGGTACTGTGGTTTTCAAGGGAATGTTCGAAAATAGACCCGTAGCAGTCAAGCGAATGTTAATTGATTTCTACGATGTTGCCTCCCATGAAGTCAGCTTGTTGCAGGAAAGTGATGATCATTCAAACGTAGTAAGATACTATTGCTCTCAGCAAAGTGACAGGTTTTTGTATATTGCACTTGAACTTTGCAGTTGTACCTTAGAGAATATCATTGAGAAACCTAAGGAATACAATCCCTTCGTTGAAACCATTGATCCAGTTCAAGTTTTGTACCAGATAGCCAACGGTTTACATCATTTGCACTCGCTGAAAATTGTACACAGAGATATCAAACCTCAGAACATTCTGGTTGTTCCTCCAAAAAAAGGTCGAACTCGGACAAGTGGGAAGCAGAACGAAGCTAATTCACCTCCTAGGTTACTAATCTCGGATTTTGGCCTTTGCAAAAAACTTGAAGCAGACCAATCGTCGTTTAGAGCTACTACGGCTAATGCTGCTGGAACATCTGGTTGGAGGGCACCCGAACTTCTCGTAGACGACTGTGATTCAGCTTATAATTTTTCTTCTGAAAATTTAAAGCTTAAGGACGACAAGACAGAATGCAGTATATCTTCCGAGCCTCTGGTTTTTGACTCTCTGTCCCATAGAAGGTTAACCAGATCTATAGACATATTCTCTGCAGGCTGCGTTTTTTACTACGTCTTAACTGGCGGATCTCACCCTTTTGGAGATCGTTATTTGCGAGAGGGAAACATTATCAGGGGCGAATATTCATTGTCTTTACTAGACCGAATTCCAAATAGTATTGAATCCAAGGATCTGATTTCCAAAATGATTGCAAGGGATTCCAAAAAGAGGCCAGATACATTTCAAATCCTCAATCATCCCTACTTTTGGCCCATTTCGAAAAAGTTGGATTTTCTTCTGAAAGTAAGTGACCGGTTTGAAATTGAACGTAGGGATCCTCCCTCTGAACTTCTTTTAAAGCTGGAAGATGTTGCTCCTGAAGTTGTTGGTGCAGAAGGGTGGTACGGTATGCTTCCTGCCAATTTTACTGACAATTTAGGTAAGTACAGGAAGTACAATACTTTCAAACTAATGGATTTGTTAAGGGCCATTCGAAACAAGTATCATCACTACAATGACCTTCCTGATGATCTCTACAAGGAGATGAGCCCCATACCTAATGGATTCTATCAGTATTTTTCAAGTAAGTTTCCTAATCTACTTATGGTAATTTATTTTGTGGTGCAAAGGAGTTTGAAACAAGAGCATATTTTTTTTCCTTTTTACAACACATCTTCGGAGCAATTGGAATGA</t>
  </si>
  <si>
    <t>ATGGATAAACTGGCAGTGCTAGAAAAACTAGAGCCTGGAACTGAGCTGATAGTTGGCTCACATAAGGTGACAGTGATCCAATTTATTTCGGAGGGAGGCTTTGCCCACATCTATAAAGTCCGAGTATCCCCTTCAGAGCACAACTCTGATATTGCATGTCTGAAAAGAGTTATCGTTCCAGATAAGGATGGCCTTCATCAGTTGCGATCAGAAGTTGATGTCATGAAAAGATTGAGTGGCTGTAGTCAGGTCGTTCGTTACTATGACTCGCACGCTTCACATTTGCCCGGTTCTGCTCAAAGCTATGAGGTACTTGTCCTGATGGAACTCTGCGAGAATAAGTCATTGCTAGATTATATGAACAGTCACTTAGAAACCAAGCTTACAGAACCCAAAATCTTGAAAATTATGCTGGACATCTGTCTGGGAGTTCTTTACATGCATCAATTAAAGCTCATACACAGGGATATCAAGATTGAAAACGTGCTCATTGATTCCAAGTATAACTTCAAGTTATGTGACTTTGGAAGCACTTGCCCAGTTCTAAGAGCCCCAAAGACCTTCCAAGAATTCCATTACTTATCTCACGATATACTGCGTCAGACAACTCCTCAGTATCGTTCGCCAGAGATGGTAGATTTATATAAAGGCTTGCCGATCAACGAGAAGAGCGACATTTGGGCACTGGGGATATTCTTGTACAAGTTGTGTTACTACACCACTCCTTTTGAAAAGACTGGAGAACTGGCGATTTTACATTCTGCTTACCAATTCCCACATGAGTCACGTTATTCTTCCAAACTAAAGAGGCTCATCGTGATTATGCTGCAGGAAGATCCCGCATTGCGACCTAATAGCTATCAATTGACTAGCTTAGTAATTCAACTGCTGGGAACTTATAGTGATATCAAATTGGATAGAGTGTTTGATTTTTATCAAGAAGGAGAATACGATTTTAAGAAGCTTTTGGAGAACTTGCAACCACCTATCAGTCACCCACTGAAGGAAATATATGAATCACAGCTTGCATTCCTTCAGGATGACGTTGCCCGAATCAATGTTCAAGAAGAAGTCTCTAAATCGGTGGTCAACCTGACGAACCAGCAACATTTACTGAAGGCGGATAATTTAGAAAAGAATATCACTGGCCTTAGCGTTTCCAGTGTAGAGGTTGATCTGGATAAGGTTGAGGAACGGTTCCCACATTTGGACCTGACAACAAAAACAAGTGAAGCTGACGGCAGTGTCGACCTCAGCAGCTCAGAGACAACGCCAGCTCCTGTCCAGGATGAAAAAGCCAATAAGTATATGGTCTATCAAGAAAAAATCAGCTCCAACGCACCACTCACACCTGCGGAAGCAAATGAGTTTCTTGCATTGAACGCATATATGGAGAAGCTGGCATTGCAAAATTATGAAACCAAGATCAAGCCTCTCCAACTGACTATGGAACAATTCAATGAATACAAGAGACTTGAAGCCAAGAAGGATTTGACTCCTGCGGAGCTTCAAATACTTTCGGTGCATCGTTCACGTTTGAGCCAACAGGATGAACTGTTCAAACAACTGCAATATCAACAGATGGTAGCTCAAAAATTGACACAACAAGTCCATCAATCATTGATCACCCCTCCTGTTGCGGTAGCTTCTAATGCTCCAACTGGCACCGCAACTTTTCCAACTCGTCCTCTTAAGCAAGAGGTAATTCCTCTATCATCGGGAGAGACAGGGACTAGCTCGTTTACACGTGTCGCCGATGGCAGTCTTATTGATTTGGAGGATGGGATGGAAGAATATTCCGATAATCAGAAGCCTACAACTGCCAACATGAAACCCTACTCCTTTTCTGCGGAAGATTTACAAACCAAGGACTTGGCTTTAGATGATACTGGAGAACCTGGACTAAAGGAGGGCTGA</t>
  </si>
  <si>
    <t>ATGCTAGACAAAAATAGAATCTTGCGAATCCGCAAGAAGAAAGATGGCTCCGTGAATGACGCCTCTAACTCAAGAAAGCGTTCCCTTCAGTCACCCACAACAAGCATAACAAGTTTCACATCGACTCCGCTGCCATCAAGCAAATCGGGATATTTTAACGAAAGTAACGAAAACAAAAAACCTCTGTTGAAACGAAGCACTGGATCATTATTACTTTCGGCCCATCGTAAATCTCAATCTGAAGAGGATGAAGCCGATAGGAATGATAACCTACTCAACACGACAACGTTCAACTCTGTTAAGCCACTTCCTTCTGCTTTTCAATCTACAGGTTTATTAAGCAAGAAGAATGCGGGCCCCATCCAAGCGTCTAAGACTATGCCCGAGACGCCTTGCAAAAAGATACGACAGCCGTTGAAACCTCTTGTAACAAACACAACTCCTTTTGCACAGTCGCATGTGAATTCAACCTCTTCTTCTAACTCTTCTGGATCGGGTCGTAGATCGAAGCTAAAGAAGGTGGTAAATACCTCTGATTTACAAAGCTGTATCCTACGGTTTGCCGACGAATTTGATGATTTCTACAATGGTGAAAACAACAGTTCAATTTTCAGGGAGAGAGACATGGATGAAGATCATGAGGATGAGGACATTGATTTGAGCAATTTGGACGACGAGCATTTTACAGGGTTTCAAGGCTTTGATGCGCTGGATAATTTTCCGCCTACCCCTACCAAGTTGCATCAATCCAGCAGTAAAAAAATGCCATTGGGAGTTACTTTAATGAAACGCAACAATATGAACTCCAAGAACAGTCCCAGTGTAGCCGACAGAACCAACATTAGCATGAATGGTGATACCACTCCACGAACCCCAATTGAACCTCTTTTCAACACAACGATAGACAGCTTCGGAACTTATAACACAACCAACCCCACACCTATGGTCCAGAGAAATATGAATCCTAATCAATATAAATCTGAACAGCTGCCACACTCTTATAATGACTTTACGAATGAATTTTTCACCCAACAAACACAGACTTCTGTGGCTATGGATGAGCATCTCTTTAGCCGGTTTAAAAATGGTTCTGTTGTTGGCTCTGGCGAGTTTTCAATCGTCTACGAAGTACAATATCAGGGAGTCAAATATGCTGTTAAGAGAAATAAAAACAAGCTGGCTGGTCCCAAAAGCCGTTTACGAAGGTTAGAGGAGGTGGAAATTTTGCAGACTTTGCAACGTAATGTACCTGATGACTATGAAGGCTCTGAATACACGTTACAATTCATTGATTCTTGGGAGTATCAAAACTACCTCTACATTATGACAGAATATTGTGAGAATGGATCTCTGGATAGATTCCTCTTAGAAAATGGCAAAATTACTAGGTTGGATGAATGGAGAGTGTGGAAAATTTTAGTTGAAATACTAATGGGTCTACGATACATTCATAATAGTGGGATTCTTCATCTAGATCTGAAACCTGCTAATATATTTATAACATTTGAGGGATGCTTGAAAATTGGTGATTTCGGAATGGCTTCCAAACTACCGATTCCTCCTTTTTTTGAAAGAGAAGGAGATAGAGAGTACATTGCTCCAGAGATAATATCAAATCAAATTTACGATAAGCCAGCAGATATATTCTCTGTTGGACTTATCATGGTCGAAATTGCTGCCAATATCATATTACCGGACAACGGATTGAGTTGGCACAAGCTTCGTTCAGGGGATCTTTCTGATGCCGGTAAGCTGTCATCTACCGACCTCAACAGGCAACTTCTTCAATTTCAGAAAGATCATACGACACCAAACACATCCATAATGTCCTCAGTTTTCACTCATGATAACAATAGCGGCAGTTCATTTTTAAACCATCCAACATCGGCAGCCACTACTTCATCGTCTGGTACGACAAACACGACATATTCTTCCAAAGTAAAGTCAAAGCTTGGTGTCCCGCCATGGGCTCCAGAGTTTTTAGTAGATGGCGAAGGTATTCTAGATACCTTAGTGAAAATGATGATTAATCCGAACCCAAGCATGAGGCCTGACGCTAATGTTATTCTGAACACATTTGAATGTCAATTAGTAGAGCTTCGAAGAAAGAGTGGAGCTGTTGTATATGAAGGTGACTTCGGCCCTTATCCGGATGAACAGGAACTTAAGCTAGAACAACAACTTAGCTTACAATCTAGGGAGTACCCAATGATAAAACATTTGTAA</t>
  </si>
  <si>
    <t>ATGAGTGACAAAGAATCGGATAGAGAACAGGAAACGCAAAACACAAAGGCCAATATCCTGGATAAGTATGCCAATCGAATAAAGACGGATGAGTTTGTTTTCAAAAAATCAAAAACGTCCAAGGACAAATCTGACAGAGCCACCGTTGAGAATGTGCTGGACCCAAGGACAATTAAGTTTCTGGAGAAGTTGTACAGAAACGGGACTATTACCAAGCTGAATGGTTGTATCAGTACAGGAAAAGAGGCAAACGTTTATCATGCGGTGAATGAAACGAATGGCAAACAATATGCAATTAAAATCTACAAGACCTCTGTTCTGATTTTCAAGGATAGAGAGAGATATGTCGATGGTGAGTTCCGATTTCGAAATACAAAGAACCAACACAACCCCCGAAAGATGATCAAAATTTGGGCCGAAAAGGAGTTTAGAAACTTGAAGCGTTTGCATTCCTCAGGTTTGATTCCAACTCCAGAACCTGTGGCTCTGAAGTCACATGTGTTGTGTATGGAATTTCTGACAGAAAATGAAGAGTCACCATCTCCCAAACTTAAAGACTATCAGTTCAAAGACACAGAAGAAGTAGGACGTTTCTACCAGCAAATGCTTGTTTACATGAGGATTATGTTCCAAAAATGCCATCTTATTCATGCAGATCTGAGTGAATACAACTCTATTGTTCATAAGGGTCAGTTGTACATATTTGACGTCTCACAAAGTGTTGAGCCAGATCATCCTATGAGTTTGGATTTCCTAAGAATGGATATCAAGAATGTCAACGATTATTTCCAGAGAAAAATCCAGGTTTATCCTGAGAGGCTAGTCTTCCAGTTTATTGTCAACGGTTGGGATGCAATCAAGGAAAAAACTGACAAAAATACAGTCTTGGAGGAAGAGAATGAACAGACTTTATTTCAATATCTTGAGTCTCTCCCCTTGAAGGGAGAAGATGACTCTGATGCTGGCTTTGAGGATGACATATTCCGATCTATGCATTTGGTGCGATCATTGAATAACCTGGAGGATAGAGATTTCCAAGAGTTTGCGGATGGTAAAATCACAACTTTGAACGAACTAGTTCAAGATATTAACCTTGAATCTGATTCAGACTTGAGTTCTGACTCTGAATCTGAGTCAGACTCCGATCTTGATGCCGAATCTGATTCGGCTTCCGACTCCGAAAAATCCTGGGAAGAGAGGGATACATCTTTGAAAGGTAAAAGATTCGAAGATAAAGACGAAAAGAAAGCAAGAAAACAACAGGCAAAAGAGCTGAAACAGGACAAAAGAAAAACTAAAATGAAGAAGCATTTGAAAAAGAAACTAATAAGAAAAACCAAGAAATAA</t>
  </si>
  <si>
    <t>ATGATTGCTCAGGACGAATCTATCAACTCCGAGTTGGACATAATCAATTGTTATGCGTCGACGCGTGTTAGTACCCCTGAGTATCCTGTACCCGGGACATCGGTATCCCAGGTTAAGCCTCGTGACTACCCAGTAACTCATGTGTCCTCTCATTTATCTTCCTTGAAGGGAGAAAGCGGAATACATACCAATCCAGAACCTTCAACGGATAATTTGCTGAGTTACAAAGAGAACAGGAAGGCGAATACCAATCCATCATTGACATTGGTCGATGAAATGTTGTCGATGTCCTCTGTGAGGAAAGTGAGAAATGAAAATGGACAGGAAGCCACCAGTGATAATGACAGTGAGATGGAGGGTCCTGATCTTCCATTTATTCCCACTTCTTCTTCTGAGTGGCAGGATAGGGGTGCCGCAAAGATCGTTACCACAACTACGGATGAGAATGGTGTTACTCGGACCACTGTCGTGAAGAAGTCGATTAAGGACTTTATCATGGGAAAAACCCTTGGTGAGGGGTCTTACTCTACAGTCATACTTGCAAAGGACAAATCCACAAAGAAGAAGTACGCCATGAAGATATTGGATAAAAGGTACATTGTCAATGAAAAGAAAGTAAAATACGTCAACATAGAGAAGCATACGTTGAACAGATTGAGCAAACATGTTGGTATCATTCACTTATTCTATACATTCCAGGATGAGCAAAGCTTGTATTTTGTGCTGGACTATGCCAGCAATGGTGAATTGTACACCTTAATTAAGAAGTACGGTAGCATGGACTTGGATAGCGTCAGGTATTACAGCGCCCAGATATTAGATGCGATAAAATACATACACGATAACGGAGTCATTCATCGTGATATCAAACCGGAAAATATTTTGATTAATGAGCAAATGAAGATTCAAATCACCGATTTTGGTACAGCGAAGTTGTTAGAAAAGAATGAAGATGGAGAGTACCCTACCAATGTTAGAGCCACTTCTTTTGTAGGTACAGCTGAGTATGTTTCACCTGAGCTGTTGAATGAGAAGTACGTTGGCAAACCTTGCGATATATGGGCCTTCGGCTGTTTGATTTACCAGATGATTTCAGGCAAGCCAGCTTTCAAAGCCACCAATGATTATCTTGTTTTTCAAAAAATATGCAAGCTGAATTATGCTTTCACCGCTGGATTTCCCACTATTGTTCGTGATCTGGTGAAACGTATTTTTGTGCTGAAGCCAAGTAATCGTATAACCATTTCTGAAATTCAAAAGCATATGTTCTTTGAGTCAATCGATTGGAGCGACCCCGATGCAATTTGGAACACGGATCCTCCAGAATTAGGCCCTTATAAGATGAGTGCACAGTCGATGCTGCCAATTCCCGGATTGAAAAATAAGACTAAGCCATACTTGCCATCCAAGACGAATAGTTCTCCTATCGTTAAGCGGGCCACATCTTCAACGAACTCACCTACACAACCTAAACTTGTGTCGCAAAATTCTAGTCCAGTATTGATGCAAGGCAAAAATGCTCCTGATCAAAGGAGTGCTAGCTCTGCAGCTGCAGTAGCCTTATCAAGAAGCGTTCCAAACAATGCCTCTACATCGCGTTTACAGGCGCCAAACTCTGCATCTTCAACTTCTTCAAATAAGCAGGACTTTATTCCTGGTACCAATATTCCGCGTCCGACAGTGCAGAGACATTCCTCTAAACAGCTACTTGCTAGCGGGGCTGGATCCCGCAAGTCTAGTACAAGCTCTCTTCCGCCAAGTAAACCTGAACCTGTTCACCCAATGACAGTCCTTGATCTAAAATGGTCTTCATACTTAACACATCACGATGAAAGAATTTTGAAAGCGGACGTCGTTGATGTTTTCGAAATGACCACTGATCAGGTTGAGAAGAAGTTTCGTGGTCAATTGGTGGACTCACCGTTAGGTTCTAATGGAAGGCGAACAAGTGGTACATCCATGCTTACTCAAGTTGTCAACGGAGCTTCTGGTTTTCGAAAGCAGTCCACCGTGAATACCAATGGTGGATCGCCAGAGCCCAACACTGACAGTTCGATTCCAGATCAGGCAATCACCTATGTTGAACCACAACAGTTGGAAGACGGTTCTAAAGATTCCACAGAACGAGACAGGGAGAAAGAACCAGATAAGGAAAAGGACACTAAAAAATCATCAGTTGCTGAGAGATTTATGAAAGCTTTACACGGAAATGTTTCATCTCAACCAGTGGAGACTAAACCAATCAAACACATGCTTGTCATCACTTCATTTGGCCGTGCACTTTTATTCGAAGTATCAGGAGTCCAGCCAAATCCAACTTATGAACTTCGATCTACAATCGACCTGGTCAACTTAAACGTCAAGTTCAAAGAAGTAATGGGAGAAACAAGAAAACAGAAAAATTCAATGATCAATACAGGACTATTTGTAATAGAATCTACAAAATACTCTTTTGTGTTTGAGGTTCCTAAGCATGAAATCTCAATTTGGACTTCAACTTTATTACGTTCCAGAACAAACGAACATGATAGAAAATACTGGAGAGACTCAATGGCAGCTGGTAATGTAGGAACATCTACAGGCGGGGAGGGAGCTTTGAAGGCTGCAACGCAGGCAGCCAGTGTCAGTGCCAATCATAAAGAACTCGAGCCGAGTCTACTAGCCCCAATGAAGCCTATTAGCCCGCTTAGCTCTCACTTTGATTGGGATGCTACAGCAACAGATATAGCACACGAGAAGGTAACCTCCAGAAAGTCGCAAGATGGTGGGGGTTTAGCAGAGGTCGATATACTATTATCACCCGCCCAAGAAATAAGTAAATCCTCTGAGAGGCCCTCTGAATCCCACACTCCAGCACCATCCACTCATAACTCAAAGAATCGAGGCGAACGGATGATGAAGACAATTGAAAGCTCCCATGGCCGTAGGAAACCTCCTCCTCCAATACCTCAAACGGGGCATTTGAGCAATGGCTTACCTCTTCGGTCACGTGCCAGTAACACTGACAATGCAATGGTGAATGCTGCCATCAATTCTATTATGAATCACCCAGAAGTCGCTTCCGGACCCGAAAGTAGTGCCAGAGAGGGTTCGGTGAATAGGTTTGTTACAGGCTTGAACTCCCGATTTCTTGCCAGATCCTCAAGGAAGAGATGA</t>
  </si>
  <si>
    <t>ATGAGTCAGGGAAGCACGCCGCAGAAAAGCTATCCTCAAAGGAGGTTTTATGGGATAAGTGCCTTGCGAGACTACAAAATAGTTGGAAAATTAGGTGAAGGAACCTTTGGAGAAGTTTCCAAGGCGCTTCAAAGAAGAACTGGAAGGGTTTGTGCCTTGAAAAAACTAATGGTTCTAAATAGCAAAGATGGATTTCCAATTACTTCGTTCAGAGAAGTGTCTATCCTCAAAAAGCTCAAGCACAAGAACGTCCTTCAACTTGTTGATATGATTTATGAAAAGCCAGAGAAACAGGAGTCTCCAGGTATATTTTACACAGTCTCGCCGTACATGGCGTCTGACTTGACTGGTCTCTTAAACAACCCAAGAGTTCATTTGACTCAAAGCCAAATCAAAGGTATTGTTTACCAGATGCTGGAGGGCATTAACTACGTTCATCAAAATCATTATTTTCATAGGGATATAAAGGCTTCCAATATTCTTATCGATAGTCAGGGAATAGTCAAAATTGCCGACTTTGGATTAGCCAGAATATACTATGGTCCCAAGCCTACGCCAAACGGGGGTCCTGGTGGCTATGACAGTGCTACTGGAATGGGGCTAGCGTCATATACTGGGTTGGTCGTGACGAGGTGGTATAGACCTCCCGAACTTGTTCTAGGAGAGAAGAACTATACTACTTCAGTGGATATATGGGGAATTGGTTGCATATTTGCTGAGCTCTTCAAACGGAAACCAATATTGGAAGGGAAAACCGAGATAGATCAAGGGCACTTAATCTTCAACCTTTGTGGTCCTTTGACCCCCACTTCTTTCCCAAATGCAGACAAGCTTCCTGGTTATAATAACTATGTATCCGCAAGGTATACTAGAACTTTAGAGCAGAATTATAGAAAGCACCTTTGTTCAGAAGGACTCCGCCTGCTTGCTTCACTGCTGGAAATTGACCCTGTGAAAAGAATTAATGCTCTAGACGCATTGGCTCATCCCTATTTTAAGGCACATCCACATCCTGCTCCCACCAAAAGATTAGCTGACTTTGAAGAGAGCCATGAGCTTGATGTAAAACGGTTTAAAGAAGAAAGAAAGACCACCGATCTCCAACCTCCTCCACCTCAACAAACCAGAGGGTTTCATAGCGCACAGCAGGGTTATAGAAAGGACAGACGTTTAAACAATCATCATCAAAATTACTCCAATGGAAGGAATGCCAATTTTTTTCCTTCTGGACCCAGAATTGGCAGATCTGCACAATCCCAATACACACACTCCAATGATGAAGCTAACCAACATAGGACAAACTACGATCACTCAAGAAACCAAGACAGACATCGGGGCGGTTCATTTAGGAAATCAAACAGCGTAACCTCTCTTACGTCAATAAATCCAGAAACCGATACAGCATCGACACAGGTGGTAAAATCGTATGGCTTCGTCGGGTTATCAAAAGGCAAGAACCAGGAAACCCGTTCTGAGATTGTTAAAAAAAGTTCACCAAAGCATCAAGAGTCGAATGAAAATCCGGAATAA</t>
  </si>
  <si>
    <t>ATGGCTACTAATATCACATGGCATGAAAATCTCACTCACGATGAGCGCAAGGAATTGACTAAACAAGGCGGTGTCACTGTCTGGCTTACCGGACTCAGTGCCAGTGGAAAAAGCACTATCGGTTGTGCCTTAGAACAGAGCCTGCTACAGAGAGGAAACAATGCATACAGACTGGACGGTGACAACATCCGCTTCGGGTTGAACAAGGACCTTGGATTCAGCGAGGATGATCGTAACGAAAACATCAGAAGAATCAGTGAGGTTTCCAAGCTGTTTGCAGACTCTTGTTCTGTTGCTATTACTTCATTCATTTCACCTTACAGGGAAGAGAGAAGAAAAGCCAGGGAACTGCACAACAAAGATGGATTGCCATTCGTGGAAGTATATGTTGACGTTCCTATTGAGATCGCTGAACAAAGAGACCCCAAGGGATTGTACAAGAAGGCCAGAGAGGGAATCATCAAGGAATTCACCGGTATTTCTGCTCCTTACGAAGCACCTGAGAACCCCGAGCTGCACGTCCACACAGACAAGCAAACTGTTGAGGAGAGTGCTAAAATCATTATTGATTATTTATTGGAGAAGAAACTAATCAAATAG</t>
  </si>
  <si>
    <t>ATGGACCTGTCGGATACCTCCAAAAACGAGGAAAGCTTCCGTTATTACACACCTAAGAAGCGAGATTTGTACCAGGACCTTGATCTAAGCTATATTGCCAAACAACTTGCGAAGATCGGTATTCACGGTGATAACGATGAAGTAGTCAAAAGAAGTCAAAAGGTTTCACGTATTCCTACGTTAGAAAGTCCCAGTTTGAACAGAAAACAGTACCAGACTCCAAAGAAAACACCACCCGGTTCTCGGTTGCCTGTATTGGATCGGAGCATTGCCAGAGAAACAACAAAATCCAGCGATAGGTTACGGTCGAAACTAAACCCAAGAACTCCGAAATCACCCAAAGATCGCATATCTCCCGCCATAAAACTCAACCCGCACCCATTTATAGATAAACAACGAAGAGTCTTTAGTGAAATTTCACCTTCCAAGAACGCTCCCAAGAATATCAGAAAATTTTCCTTGCATGGACCTCCTAAAGCACATATTGACAGAGAGAATAATGTACCAAGATATTTGAACCCAACAGCCAGCTCATTGACCCGTAAGGATCCTCCTAAAACTGCGACTGCACCTTCTTCTTCCATTGCTTCGTTCCCTGTCAAGGTTCCAAGAACCAGAAACTCTCAGAAGTCATCATACACAAGACCTCGAGCGAGATCTACGAGAAGGTCTACCCTACAGGACAGTCGAAACTTCAAAATTGACACTATCGAACTTTTATTCGAATGCCTAAGGAATCACAAGAGCACACATGATATCGTATCAAACTACACCAACATAAAAAAGGCACATGTCTCTTTATCGAATTCACAATCAGCATTGAGCATGTATGAAAAGGGAGAGATATTACAGACGAAGGAAGTCTATTTTGTAGGCAAATCTAAGGATTGCAAGACGCAGATAAGCATGAATAACCCTTCCAACAATTTTGGGTTTGATAATGCTGACAAGTCATATATCGCCAACATTGGGGATCATTTGAACTATAGATACGAGATTTTGAATTATATGGGCAAAGGATCGTTCGGAAATGTAATTTCCTGCCTGGATCATAAAAACCAAAGTGTTGTTGCAATAAAGATTATCAAAAATGAAATGTGCTGGTCACTTCAAGCCATTAGTGAGATCAAAATGCTCAAGAGTCTACAATCTCGACATCCTCATATTAATAACCACATTGTTAGGTATCTGGACAACTTTCACTTCAGAGGGCATGTTTGCATAGTCTCCGAGCTACTACTGACGGATTTATACCAAGTCATACAGTCCACTAGCTTCAGAGGTTTAGATCTAAACTTGATTCAAATTATTGCCCGACAATTCATTCAAAGTCTAGACTTCATACATTCTAGAGGCATTATCCATTGTGATCTCAAGCCTGAAAACATTATGCTGACTCCGGATATAGCCACTGGAAAAATCAACATCAAGGTCATTGATTTTGGATCCTCGTGCAAAGAAGGACAATTATCGTACTCATACTTACAATCACGGTACTACAGAGCACCCGAAGTGTTTGTTGGTGCTAGATACGATAGCAAAATCGACATTTGGTCAATGGCAACTATTCTCGTCGAATTGTACACCGGGAAACCATTGATTGTTTGCAAGGATGAGTTTGAGCTGTTCACCAAGGCTCTGGAGTACTTTGGAGTACCTAAACGAGACACAATTCAACATTGGCAGTTCGAACTAAATGCATGTGGACCCATAATAAACCAGAGCGACAAACCTGACACCTCAAAAAGCATTAATAAATCAACTATTCTATGGACGTGTTTTGACTCTTTGTCTTACAATCTCCGTTTGGATCACGTCCGCTCATTGAAGCCCAATGTGAAAATCAGAGGCACTAGCGTAGATAACATGTTACTCAGGCATCAACAATTCTCCAAGTCTCCGATGCTATTCATGCCATTTTTGGACTTTCTTGACCAATGTTTCCACTGGGACCCAAGAGAACGAGCCAGTGCACGCCAACTAAGAGATCACAGGTTTATATAG</t>
  </si>
  <si>
    <t>ATGTCAGACTTTGCAAAGAATCTATTCGGATTCGGTAAACTGCCTGCGCAGAAATATGACCAAGGCTCCAAAGTGGAATCGAATGGCAATCCGATAACACAATTTCCTAATATTCTGCAGACTCCAATTCCTACCACAGCGGTCAGCAAAGGTGAAAGCATTTACGGGACCACCACAACTTTGAACACCGACCTATGCAAGAAATACGGCGAAGTGAAGAGCAATGCTTCTCCATCACCCGCACCAATTACTAAGGAATCTCTGGAGAAGGCAAAACCTTGCAAACCCCCCGTATCCTTAGAAGCAAAAGAAACTTCTGCGGGAACCGCCACCGATATTCCTAGAGGCAAGCTACGAGTTAGCATCGAGGAGGCTCAATGCCTGAATATCTCCCCCACTAGTCCTTCGTTGCCATACGTGGTGTGCACTTTTGAAAGTACTGAGTTCATTACTCATGGACCCGAAAGTATTAGTAACGGTAATGCCAATACCGCTAAACCTGTCTACCATCGGCAATCATCTTCCAAACTGACTTCTTTGGCCAAGTTGAACTCCTCAAGTCATCTCGACACTTCCACCGAGGACAACTGCAATCCCATCTGGCATCATCAGGCCACGTTTGATGTAATTGGTGCTAGTTCTGAACTTGATATTAGTGTCTACGACGAGTACAGAGATGGCTTATTTCTGGGCCACGTCAGAATTCTCCCCAAAACAATTGTGCACAATACCACGTCCGAAAAATGGCTAGATCTGCATCCACGGGTTGTTGGTGAGACCGTCACGGGCAAAATTAAAGTTAAACTTGAATATTTTGACGTCACTAAAAGACAGTACGGTCCAGAAGATTTTGAGGTGTTACGACTGTTAGGAAAGGGTACCTTTGGCCAGGTCTATCAAGTCAGAAAGAAGGATACCAAACGCATCTATGCGATGAAGGTTTTGAGTAAAAAGGTCATTGTCAGAAAGAAAGAAATTGCGCATACAATTGGTGAGCGTGACATTTTAGTTACCACTGCCTCTACTGCATCACCGTTCATCGTCGGATTGAAATTTTCATTCCAAACTCCTTCAGATTTGTACCTTGTTACAGATTACATGTCTGGTGGAGAGCTATTTTGGCATTTGCAGAAGGAGGGCAGGTTCTCTGAGGAGCGTGCCAAGTTCTATATTGCTGAACTGGTTTTATCTCTTGAACACCTACATGACAACGACATTGTCTACAGAGACTTGAAGCCGGAGAACATCCTTCTGGATGCCAATGGACATATTGCACTGTGTGACTTTGGGCTTTCCAAGGCTAATTTAGCATCCAATGGTACAACCAACACTTTCTGTGGTACCACTGAGTACCTTGCTCCAGAAGTTTTATTAGATGAGTCCGGATACACCAAAATGGTTGATTTTTGGTCTTTGGGTGTGTTAATTTTTGAAATGTGCTGTGGATGGTCCCCATTCTATGCCGAAAACACTCAACAGATGTACAAAAATATTGCTTTTGGCAAGGTTAAATTTCCGAAAGACGTTCTCTCCTCTGAGGGACGTTCTTTTGTAAAAGGGTTATTAAACAGGAACCCAAGGCACAGACTCGGGGCAATCAACGATGCCCGCGAGCTGAGAGACCATCCGTTCTTCAACGATATTGATTGGGCTCTTTTGAAGGTGAAAAAGATCCCTCCACCTTTCAAACCGCATTTAACGTCAGAGACAGATACGTCTAACTTTGACCCAGAATTCACCAACGCTTCTACTTCGATAATCAATAAGCAAGTATTTATGGGCTCTACGCCCCTGTCGCCAGCCATTCAGGCCAATTTCAAAGGATTTACGTACGTGGACGAGAGTGCCATGTTCGATAACTTTTCATATGCAAACAAGTACAAACTACAAAACTCATACCGGGGTACCAACCCGGTAATACTAGGAAATCCCAACAATCCTGATGAAGATGTGATTGAAGAAGGGGAAGAGGAAGATGATGATAACGACATGGATATTGATGGCGATCATCACATGGACGATGATTTTGTGAATGGACAATTTGATTTGTGA</t>
  </si>
  <si>
    <t>ATGAGTGGTGACCATAAGAGCTTTACGGTTTTTAACCAGGAGTTTATCATTGACCGAGACTTTGAATTGATCAAGGCCTTGGGGCAAGGTGCATATGGAGTGGTGTGCAGTGCACAGTATAAGGGTAACGAAGATGGAGGAAAAGTGGCCATCAAAAAGGTGACCAACATTTTCAGCAAAAAGATCCTAGCCAAGAGGGCTTTAAGAGAGATCAAACTGCTGCGCCATTTCCGAGGCCACAAGTATATCACTTGCCTGTATGACTTGGATGTCATTCCGGACCAAAATAATAATTTCAACGAGATCTACCTTTACGAAGAATTGATGGAATGTGACTTGCATCATATAATCAAATCAAAACAACCTTTGACTGACAGCCACTATCAGAGCTTTATCTACCAAATTCTCGGGGGCTTAAAGTATATCCATTCAGCAGATGTGCTGCATAGAGATCTTAAACCCGTCAATCTATTGGTGAACTCAGATTGCGAACTTAAGATTTGTGACTTTGGACTTGCAAGAGGTTATAGTAGTGATGCAGAGAAGAATGCTGGCTTTCTTACGGAATATGTTGCTACCAGGTGGTATCGGGCACCGGAGATAATTCTTAGTTTTCAGACATATACCAAAGCAATTGATATCTGGTCAGTTGGATGTATATTGGCCGAACTCTTAGGTGGCCGACCCATTTTTAGAGGAAGAGACTATGTGGATCAATTGAACTTGATTTTGAGTACGCTGGGTACTGTTTCGGAAGAGACACTTCAGTCTATCAGATCAGAGCGTGCCCAGGATTATGTTCGCTCCCTGCCATTCATGCCCAAGATCCCATTCAGCCAGTTATTTCCCGGTGCCAACCCTGAAGCGATAGACTTACTGGATCGAATGCTCACGGTAGATCCCACTCACAGAATTACAGTTACTGAGGCTTTAGAGCATCCATATCTCAAGGTTTGGCATGATCCTAACGATGAGCCCGTCTGTTCTTCCAAATTCGATTTCTCGTTTGAGGTCGTGGACGATATAGAAACGATGAAGCAAATGATTGTAGATGAAGTGCTATCACTTAGAGAATTTGTCAGACGACCAATTCAAGAGCAGCAGTTACCATTCACTGAACCTGACAAACATTTTGATGTTAGCTTTGACCAACCGCAAATCGAGCCCCCCGCTGAAAACTATAGAGATGATCATCTTCCTAGACCTCATGAATTAGAGTCCCAAATTTTGGATCTAGAACATGAATTACAATACGGATTGGATCGGTATGGTACACAGTAA</t>
  </si>
  <si>
    <t>ATGACAGGGAAGTCCCAACTATTATCTTTATTCCGAGACTCGAAGGAAGATGAGCTGTTTCATGACACATTAATAGATCCGAATTTGTCAAAGAGTTTTGAACTTTCCCCTAAGAAACGCATACCCAGCCCGGATGATAACCCTTTCAAGGTATCTCACACTACCAATTTCAATCCAATTCCTTTGCAAACAATCAACAAAAATGCCCTAAATTCAAGGACTAGAGCCTTTTCTATCGAATCAGTTGATGCAGCAGGGGCATCATTACATGTTTCAGAGCCACGGGTCACGTCTCGTCATGCCAATGAGCATCCTAAAGACAAGTTTAAAGTCTCATTGACACCAGCTCAGAGAGTGGAGAAACACTCCAGAATATCGAACCCGTCCATTAATGCACTTGAATCCTATAGGTTTGAAGAACTTGTTGGAAGGGGTGGATGCGCCAAAGTTTACAAGGCTATTAATAAGGTTAACAAACAACTTGTTGCCATCAAACAGATCGAGATTTCCTCCAACACCAAAGTAGAATTTCTTATGGAAGAGATTGACTTCTTAAAAAAGCTAAAACACGATAACATAGTCAAGTATCATGGATACATAATGACTGAATCAAACCTCAACATAATTCTAGAATACTGCTCTCATGGCTCACTTCGACACTTATATAAAACAAAGTATAAATCTGGAATACCCGAGCCATTGGTGCGTAACTACATCAGGGAGACATTAAACGGCCTAGTATATTTGCACAATAAAGGAGTTATTCATAGAGATATCAAAGCTGCCAACTTACTTCTCGACGATAGGTATAGAGTCAAGCTAGCGGATTTTGGAGTTTCACAACAGCAACAAACAAATGAAGAGCAGCAACATGATAATATTTCCAATCAGTCGAAACGCAAACCACAAATACGTGCGGATGGTTCTCCATACTGGATGGCTCCTGAAATCATCCTTTTGACTGGTTGTTCAATTAAATCGGATATCTGGTCATTGGGTGCCACTACCTTAGAACTTTTGACAACAAAACCTCCCTACGATGATTACGAACCAATGGTTGCTTGTCATGCCATTGGTACTCAGGGATGCCCTGAACTACCTTTGACACTATCTTTGGAGGCCAATAAGTTTATTGAGCAATGTTTGGTGATGAATAGTGAAGAGAGGCCAAATGCATCAACGCTATTGGAAAATAAATGGCTTCATTTTGAGGCCAAGGATAAAAACTTACTGATTGGGACAAAATCGCCTTTTGTTGAGTCTGACTCTACAGAGTTTGAGGTTGACTTTATTAAAGATCAACAGCTTAATTTTGATCGAATACCGTCTCGCACAAGGATTCCACAAGACTCAACTCTCTTATACAGTAAACACAAGCTACTTTCATACTCAGAGACTAATGAGACAAGAACTGAAGCCGAAAAGAATGAGCAGATGCTAAAAAATAAAAGATTATCGAAATATAAAGACAATGAGGATGATGCTTTTGATGATTATACCGAAGATATTAAACTAAAAACGCCTACAGAGGCTGATATAGATAATCCTTTTGTGAAAATAGAATACAGCGATGAGAATAAGGAAAAGGTGAAGGAGAAATTGGAACTTCAAATAAAAGCAATATTCAAATCGCTATCTCTGTTGTCGAGTTCCTCCATAAGTGAACTATTCAGACTATCTACGTCACTAAAAGAATTGATCAACGAGTTTCCTAAACTTGTAATTCCCATGCTAAATGGTTCCAAGTTAGTTATCCTTCTGAAACTTTTGAATCTAAAACCTAATAATCAACATTTGGTTCAAGTGAATCTGGATATTGTTTCCTTAATATTACAGCACAGTGGTGACGACCATGACAGTACCTGTGAACTCAGGGAAAATTTCACAATGATTGGGCTGTCAGATACTTTAGTTACTTTGTTTGAAATGAACAAGAACAAGATTTCTCTTCGAATCCTAGAAATTGTACAGCAACTGTTTTCAGAGGAGCACCAGCAGAATTTGACTATTTGGAGACTTTTTATTTCCTCCAATGGAATTAAGCTACTGATCTATTTTCTTAAGATTGAGATCAATGTGGACATAACCTTCGTCAGAACAGCAATTGATTTGATCTATAAACTACTGAAGGCCTTGAAGAAAGAAGAACACTTTACCATGAAGGAAATGGTTATGAATCTGTTCAAAGATCAGAATTTAACTTACCTTTTAGACTTGATTACGGTAGCTTTTGTTGATGAGGAGAACGAAGATATCAAGGATAGAAGAAGAATAGTAAGTAGGATCATGTATGTACTAAAACAGTTTTAA</t>
  </si>
  <si>
    <t>ATGGAGGCACCAGAAGTGAAAGCTCAAGATGTTGACTTTCACGATAAATCGGATTCAAACAGTGAGAATTCAGAGGTTTTCCTCCAGGAAGCTACTGCAAGAAACCCAGTTTTAGTGTTAGAGTTGACCTTGGACAGTAAGATAAAGTACATCAGCAAGTCCTGGGAATCTATTGTTGGAACTTCGATAGAGAAGCTAATTGGCACACCCATATCTGAGATCATTGTTGGCAGTGAAGACGATAAAGCTGTACTACAAAAGGCTACAGACATCATGATTGTCGACGATAACAGTTATAGAGTTAAGTTCACGACCCCCACTAATACTTTAAAGCACGAGCCTTCAGAATCAGAAGGAGAAGAAGAAGAACAAGCGCCAGACATACATTCTTCTCCAAAATCCCTAGAACGAAACAGCAACATATGTTCAGATTTATCCACCGACGGCGGCTTCATTCAACTGGAGGGACAGGGGATCTTGATTCATAATAACACAACGCACACCCCTACACACTCTATTTGGATGCTAAAGCCCTCCAAACAAATTGACGATTTGTCATTGGAATTACCGCAGCAACTGGTCGAAGGCCTAGGTTTTGGTATCAATATTTTTGAGAGTTATTTGTATCAACTAACGGAAGCTGGAATTGTTGACGAGGATAATATACCTCCTCCAACACATGAGCTTTGTCGAATATGCGAAACTCAGGTTCCGTCTTGGTGGATGGAAAGGCACAGTGAATTTTGTGTTACACAGCACAAAACAGAAACCATCGTAGAACTTAAGCATGATGCTGTTGTTGACCAAAAAAAGCTAATAAAACAAATGCTTCTTACGTTATCCAACAGCGACGGTATTTCTTTACCCTCTAAATTTACAAACAGCGATGATTATCCCTCCAGCGCTTCTTCCAGTTCATCTTCCAGTAGTATTGCTTCCTACAGAGGCTTTCCGCTGCCCACAGTAACCCATCCTAAACAAAAACATGCATCAGTTGCTAGACAGCTAATCACAAAGATGACCCCGGCAGTGATGAACCTGAATCGGTTTCCATTTAAGAATTTATTTGCATTACAGGATATGTGCGATGATGCCATTCGTGTGAACTACGGAACAGTTGAACTACATAATGGAGATTACATAGTGGCATATTCTCCCAATTCAGAAGCTGCTATTAAAAGCTTATCGGAACGAAAGCTGCCAGAATCGACTGACAAAGCTATAAAACTATTAACTGAGGATACTGAGGCAATTTGCAAAGAGAAACTGGATGCCATCATGAGACTGAGCTATGTGAATCAATATGTTGAAAAAGTGACTAGGGAAATGGATGATTTGATACTTGATGCAGTGAAACATACCATTGAGAAAATAAGGGATCAAATTGAACGTGATGATTATAACATCACGTCTTCCAGCGATGATTTGGATGATCGTGTAATTGATCCAACTCCCATGAAACCTAATACATTTGGCCAAATATACAAGTTCAACGAGAGCGAACAAGACCGCTCCCTTGAGTTTGAAAACGTTACCGAATATGAAGACGCAGTGAGCACAATCCATTCACCTCAGCCTCAGACCAGGAATACTTCGTCACATGTAGATCTGTTCAATCAAACGTACTTGACAAATGACTCCATACCATCGAATGCTCTAAGCAAATCTCCAGCTATCACCGAGTTAGGAAAAGAGACTTCAAGATCTTTGACGCCTAAAGAGCTTTCTGAAACTTCGACACCGGTGATCAGCATTTCTTCAAATATGTCTAGCAACGATGGAATTGAAGTCATACAAACGGCAAGTTCTCAAAATGCACCTCCAAAAGGCCAAGCCTCTCAGACTCTGCTGCAGAAAGCAGGCTCGAGATCTTCAAGGTCTTTAACCAAGAACAATCTTAACTCTCCTAGACGACAGCTTTCGCCAGCACCTAATTACTTTTCGGGATCGCCAATGAGCTCAATACAAAAGAATACAATGTCCAGAATTGTCAGACTATCTGACTCATCCAGAGCAAGTACACCTCAAAGCTCTCCAAAGATGAATACTATCGATATCCCCCCTGTAAGTGATGTCGAGAAAGATTCTACCAGAAGCTCTATTAACCGAATAGCGCCGCCGTTGTCTCCATTACTGTTATCATCTAACATTCCCAAGCAAGCTATGGGTCCTTCAATAAGAGACTACGAGATAATTAAACCAATTAGTCGCGGAGCTTTTGGTTCAGTATATCTCACCAAAAGGAAGATTACTGGAGAATATTTTGCCATTAAAGTTCTTAAAAAATCAGATATGATAGCAAAGAATCAAGTTACCAATGTCAAATCCGAAAGAGCTATAATGATGCTTCAATCAGAGTCTCCGCACGTTGTGCAATTGTACTCTAGTTTTCAGAGTAGGGACTATCTATATCTTGTTATGGAGTACTTAAATGGTGGAGACTGTGCAACTCTTCTCAAGAATATGGGACAGCTTCCTGACATGTGGGCCAAGCGATATATTGCAGAGGTTATTGTATGTGTGGAAGATCTTCATAATAAAGGGATTGTCCATAGAGATTTGAAACCTGACAATTTTTTGATTGATCATGAAGGACATTTGAAGTTAACAGATTTTGGGTTAAGTAGGATGGGGTTGGTTGGAAGACATTCTAGGGCCAGAGAAAACTCAACCGGGTTTTTAGGCCCTCCAGAAATGGAAGTGTTCCAGTCTCAGCCATCCATCAATGCGAGAAGAAGGAGTAGGGCTGGTTCCATTCCCCAACTATCACTATCACCTGGTGTAGGACCATTTGGCACTCATGATTCCGACAACGTTGTAACGCATTCACCTTCATCCTACTATGCGTTAGAGTCTGTTCTTAAAAGTGATAAGCAAGCCGCCAGAACTTCTTCAACTTCAAGCTCACTTAACTCTCCCTTGGTCAAGCCATTAGTAAACCGCTCTAATTCTCAAACTTCTTTTATAATTCATGATGAAGACATGGTCCCCTCAAGAATGAACTCACCTTTTCCAAGTATGAATTTGGCTTTATTTGATCCTAAAACTTCAACCCAAACTCGGAAGTTTGTTGGTACTCCAGATTATCTTGCACCAGAAACTATCCAAGGTGTAACACAGGATGAAGCATCGGATTGGTGGTCAATTGGATGTATCCTATTTGAGTTTCTCTTTGGGTACCCACCTTTCCATGCTAAAACGCCAGAATTAGTTTTTGATAATATTCTTCATGGAGAGATTCAGTGGCCCGAGATACCTGATCAATTATTTCAAGAACTTTGTTCCAACACAGCTAAAGATTTAATAACGAATTTGCTTCAAAAAGATCCAAGTAAAAGACTCGGAATAAATGGAGCTGTGGAGATAAAGAGTCACCCATATTTTAAAGAAATTCACTGGGAAACTCTATTTACTGAAGAGGCCTCTTTTGTTCCACTTGTTGAAAACGTTGAGGACACCGATTATTTTGACTCAAGAGGGGCAGAGATGATGATTTTCCCCAGCGATTCAGAAAGTGCACATGAATCAAACAAAGAAACTGACAATATTCCACAAACACAAGCAAGCTCTCCTTCTTTGAAAACTTCTGCTTATATTACACCAAGTTCTGGTTCTGGTTCTCCCGGAAGTAACAGCCAATTGGGAGTTCCCCTCAAAGGTAAAGAGCGCCGAGGTAGCCGTCTTGCTGAAGGCTCAAATGGAGAATTTGGTCTTTTTAGTTTCCGTAACATTTCTGCGTTGGAGAAAGCTAACAAGGACGTCATTAAACGGTTGAAAAATGAGCATTTGGAGAATAGAGGCAGCTTTTCAAGTGAGCCAGGATCTCCAACGATACAGAAGGGAAGACAATTTTCAAATAGCAGTGGTACTATTAGACGTGCGGATTCTTCTCCATCGAATGTGTTAAACTCTCCAATTAAGAGAGCTAGCTCTCTAAACAGTGGGGCAATTTTGAATCCGAAATTCGGAGCTGTGTCTAACACTGGTTACTCTTCAGGTGAAGAGGTTGCTTCAAGTGCGATCACCAAAGAGGACACGAACTCTCCAGTGGGCCCCAATCTTTTGACAACGCATGCTCGCCTCCATCGAAGCTCCGGATCTCGATCAACTGACCATGGATCTCCCATTCATAAAGCATTGAAGGCAGATTCGAAAACTCCAGTACAATCATCGCCAACGGACTCCAACGGTCACCCAGGACACGGGCGATTTGATTCTTTCTCCAGTGCATCCAAAATGCTTTTCAACTACAACAATAATAACAGCACTAGAAGATCAAGTGATTTATCGGCAACCAGTTCCGATACCGATGATACCAAGAATGCTGCGTTATTGAGACTGAAGAAAAGAAGGAACTCAAGAAAGTTTCGAACTTCATCATCTTCTACTAGAAACAAGCCCTGGGTTTTCCGATATGATATCTTACTTTTGGAACCTATTCCTATCCACAGGTATAACATGGAAGTCTTGTTGAAAAAGATCGGTGTAAATGTTGTTAGTATTAAAGATCCTGCAGAACTGATCAGAAGAGCATCTGCGGGTGTCAAATTTGACTTCATCTTTACCACCTTCAAGCTCCCTAATTTGGATTCGGCGGATTTAGTGAAGCTCATAAAGAACACAGCAAGTGTGAATTCTGATACTCCGATAGTTTGTGTTACGGCCTATTTCAAGGAGGCAAGCTCCAGCGGTGTTTTTGACTATGTTATTGAAAAGCCTGCGACTATTGAAGCTATAAAACATTGTATCAATCTATTCAGTGAGGTGAAGATTATGGATGCTCAGGAAGCAATTTCAGACAGTGAAAGTCTCGTTTCAGTGCCAAGTTTCAACATGGCTCATGCTCATTAG</t>
  </si>
  <si>
    <t>ATGACAGCATACACGGACGTCGTAAACGACTTGAGTAGAGAATTATCCTTGAAGAAACCCAAAGATGTGATCCAATTCTGTGCGGACTACTTCAACAATAAGTTAGCAGAGGATCCTGCCAGACAACAACCATCAACAGCAACAGCCCCCTCTTCACGCCCTGCTCAGACTGCTTCAGGCGCACCTCTGTTTAAAGACCAGTTTGGAGGTGATCCTCATGAACCATTGTCTCATCACCCTCATCGTGGTAGCATTTTTAAGGACTCATTCACTCATCCTGAAGACCCTCAAAGTAATAAAATAAGGCCTTTGGATAATGCCTCCCCTGGCTCAGGATTTGCCGCACATCTTGCTAAGGTTAAGTTCAACCCAGAGAGACGTATCTCTGTGAGTGCCGAATCTGTGAATCCAGAAATTTTTGCTACCAGTTCTTGGCAGCCACCTGTCCACGACCTGAGTGATGAGCAACTGCAACGTTTAAACAACATTGTCAGAAAGAGTTTCCTGTTTAGCCAGCTAGAAGATGAAGCACTACGAACAGTGATATATGCCTTGGAAGAGAAGAAAGTGCCACGCGGAACAGAGATAATCAAACAAGGCGACGAAGGTGATTACTTTTACGTTTTGGAAAGCGGTGAGGTCACATTTGTTGTCAATGGAGAGACTAAAGGCCAAGGAAAGTCTGGGTCAACCTTTGGTGAACTTGCACTGATGTATAACTCGCCGCGGGCGGCCACCGTGATTTCTAGTCAGGACTGTGTTCTTTGGGCACTTGATCGTATGACGTTTAGAAGAATTTTACTTGAAGGTACAGCCAAGAGACGTGCGATGTATGATGGGTTTCTCAAGGATGTTCCAGTGTTACGCTGTCTCAACTCCTATGAACGTAATAAGCTCGCTGATGCTTTAGAATCTGAGACTTACAACAAAGGCGACACGATCATCCGTGAAGGCGAACCAGGAGAAAACTTTTATTTTATTGAACAAGGTGAAGCTGAAGTGTTTAAAGAAGGTGAAGGACATATGGCAACATTGGGCAAAGGTGATTACTTTGGCGAACTCGCTCTGTTGAACGACCTTCCACGTCAAGCTACTGTCGTTGCTAAAAGTGACGTGATCAAGGTTGTTACCCTAGATAAGAATGGATTCCAGAGATTGCTTGGGCCAGCAATTGAGGTTCTCAAGCTGCAAGATCCCACCAAGATCTAG</t>
  </si>
  <si>
    <t>ATGGTTAGATCTTTCACCATCAAAGTGCCTGCTTCCTCAGCAAATATAGGACCGGGGTTTGACGTTCTGGGAATTGGTCTCAACCTTTACTTGGAACTACAAGTCACCATTGATCCCAAAATTGATACCTCAAGCGATCCAGAAAATGTGTTATTGTCGTATGAAGGTGAGGGGGCTGATGAGGTGTCATTGAAAAGTGACGAAAACTTGATTACGCGCACAGCTCTCTATGTTCTACGTTGTGACGACGTCAGGACTTTCCCTAAGGGAACCAAGATTCACGTCATTAACCCTATTCCTCTAGGAAGAGGCTTGGGATCTTCGGGTGCTGCAGTTGTCGCCGGTGCATTGCTCGGAAATTCCATCGGACAGCTTGGATACTCCAAACAACGTTTACTGGATTACTGTTTGATGATAGAACGTCATCCAGATAACATCACCGCAGCTATGGTGGGTGGTTTCGTTGGATCTTATCTTAGAGATCTTTCACCAGAAGACACCCAGAGAAAAGAGATTCCATTAGCAGAAGTCCTGCCAGAACCTCAAGGTGGTATTAACACCGGTCTCAACCCACCAGTGCCTCCAAAAAACATTGGGCACCACATCAAATACGGCTGGGCAAAAGAGATCAAATGTATTGCCATTATTCCAGACTTTGAAGTATCAACCGCTTCATCTAGAGGCGTTCTTCCAACCACTTACGAGAGACATGACATTATTTTCAACCTGCAAAGGATAGCCGTTCTTACCACTGCCCTGACACAATCTCCACCAGATCCAAGCTTGATATACCCAGCTATGCAGGACAGGATTCACCAACCTTACAGGAAAACTTTGATCCACGGACTGACTGAAATACTGTCTTCATTCACCCCAGAATTACACAAAGGTTTGTTGGGAATCTGTCTTTCCGGTGCTGGGCCCACAATATTAGCCCTCGCAACTGAAAACTTCGATCAGATTGCTAAGGACATCATTGCCAGATTTGCTGTCGAAGACATCACCTGTAGTTGGAAACTCTTGACCCCAGCTCTTGAAGGTTCTGTTGTTGAGGAGCTTGCTTAA</t>
  </si>
  <si>
    <t>ATGCCAATTCCCATAGAAGGTGGTGGCATTTCGGCCAACTCCCATGAGGCCAAGGAGGCGGGTGGACATCAGGAATCACTTCCAGATTCTAAAGTCCGTAATGACCCTCAATTGATCCCTACGGAAAACAGTGGCCTCTTATCATTTCCCCAAGACCTAGAGGCTGACATTGAAGCTCAAGAGCCCACAAAAAAACAGAGCAATTCTGATATCAGCACCATTAGAATAAAATCTAGATCCATATCAAAAAACTCAGTGCTGAATGATGAGAATCCTATCGATAATATTCCCACTGATGTAGCTCCCGTGCGACCACCTCCAGTTTTGATGAACCCCGAGTTAGAGGAGGAGGACGCAGAGTTTTCCAAAGTGGTGCCAATCTCACACGCAGACGAAGATACAGAATACAACGAGAAGGAGAAAAGTTCGTACGATGCCACGTTAACATCAAAGAAAAGCTTGACCAATTCCCCTCTAATTCCTTCACTAGTCAAACCGAAGGGAAACGTGGCTGAACCAGTAATCGACTCCTCAATCAAGGTGAATCACTCGCACCACAATCCTTTACTAGCTAAGCAATTTTCCAAGAGAAGCCTTCGAAGAATTCCTAGTGTTGCTCAATCCCTTAAAAGCCAAGATCATCATTATGCTCCAAGTGAGACAGATTCGACATACAGTGAAATAGCGTTATCCTTTTCAAGAAAGTTTCTTTTCAACATAAACATGTCAGAAAATGTTCTGGGGAGTGGTATTACCAAAGAATATTGGTTGGAGAACAGTTCAGCCAAGAAATGTTGTCTTTGTGAGAAACGTTTCACAACATTCAGAAGAAAACATCACTGCAGAATCTGTGGTAAGATTTTCTGTAGCGGTTGTACCTTATTCATATCTGGCGAAAAGTTTCACATCAATGCGAGGATTAGAGTATGCCAACTCTGTGTGAACGTAGCTGACAGACTAGAAGATGATATGTCAACTGATGACGACAGCATTCCTGAAGAGTCTTTGAGGCCTATTAGAACAAGGACAAGAACCAACTCAACACATAAATATGATATAGATCAGTCACCACGTGTCTCCTTGGAAGGTGAACCTCCACAGCCTCCTCCAATGATGGCCATTCCAGCGACCAGGACAGGGGAGGCTGTTGAGATCCCAACCAGTCGAAGACTTGACTCCAGGTCAAGGAGGAATACAAATGAACACAGTGCCTCGTTTAGTGTCGATGATAGAAATAAACCCAAATCAAGTTTTAGTTTCAATTTTAACTTCAATTTCAACTCCCAGAACAATCCAGAAAGTACCGAAAAAAATCAATCAGTACTCGAAGATGATCAATCAAACATTTCAGATCTTCTGGGTACTTTCCATCGGTCTCACGTATTTGGAAACTCTGACTCAGAAAATGAAAATGAACGTTCTATGTCCTTATACACCGCCTTAAACTCTGATCAAGGAATACAAGGATCTTACAAGTATGATCTCAATTCAGAGAAAAATTTAAGAACCCCTATTAAAATGGAGACTACTCCGTCGGAGCGTCGGGTGCAGCGAGTTGAGGGGAGCATGGATAATGACTTGGTATCCCTTCCTGATTCAAGGATTATTGATACTAAGAACTATACGTCGTTAAACAGAGTCAAAAACAGAATGCGTCCCAAGAAATCCCGTATGAACCAAAGAGCCAGGTTTAGAAACACCGAGAACCCAGGTGAGCCGGATTTGTCTTTAGTGCCTAACACTGACTCCATTTTCAATTTTGGACATGGTGATGATCCTGACTCCAAATCTTCCGGAAGCAGACTATTTTCTATAGTTAACAAAAATTTCAATCTTATATGTGAGGCTCACGGCAAGAAACTACTGCAGCAAATACTCACAGTGAACTCAGTTTCGAACACAGAACTTTGGGAAAAGAAATTGCTTGAGATATTGCAAAGTATTGAAGGTATCAACCTTGATATATCGAATGGTTACGACCTGCACCGAAATTTCAAAGTAAAAAGGATTTATGGTGCTAAAGTGGAAGACAGTCAATTACTAAATGGTGTCGTTTTTTCCAAGATTTTACCGTTGAAAAGTATGTCTAGAAAGATAAGCTTTCCAAAAATATGTCTTATTATGTTTCCAGTTGCTTATGCGAGCGAAGGATTTACATCTTTGGAACCTATGATTGCACAGGAAGAAGAGTATACAAGAAAGTTAGTGGATAGAATAATAGCCATGAATCCAGATATCGTTCTGATTGGTGCTTCTATTAGCGGACTTGCACTGAAAATGTTAGATGATGCCTCAATTACGGTTGCGTCTGATATCAAGCCTCAGATTATAGAGAGGCTCTCCAAGATGACCAACGCTGATATTGTGTCATCAATTGATAAACTAGCATTGAAGCCAAGATTGGGAATGTGTGGGTTGTTTGAAGAAAGAACGTACCTACACGATTCTATCGTTAAAACCTACTTTTATTTTACTGAATGTGAATCGAATACTGGCTGCACTATTCTCATCAATGACGATCCTAATGTGAAAGCTTCCTTGACCAGTCTGATTTATGTTTTCTTTAACCTTAATTTAGAAAAAAAGGTACTTGAACACCAATTTCTTCAAACTTATGATTCTCAAGATAGTGAATATAGTGGTTCAGACTCCTTTAGATATAACACAAGTTTGATCGGAAACGAGGCATACGAATTCTTACCCCCTTCCTATGAAAGTTTTTTGAATAAATACCGTGAAACGATATTCTCGTCATCTCCAGGGGTAATGAGACCTCTTCCATCGCTTCTAATCAATGTCCGAAAGTTACTAAAGCAACTGTCCGAGCTGAGCAAACTGTTTATTGATTTCAAGAATGAATGTTCATCAAAAGGTAGTAGTAAGCTGGCTGTAACTAAGAAGTATATGAGTCTTCTCAATTTTAATATTCATGCTGATATTGAACCAAATCGCTTATATGAGATAGCAGTTTATCAACTAGAATTTCAAAGAGAACATCTAAGACATTTATTGAACTCACAACAAAGACAATGGGAATTGTTTTGTGCTCACTCCACCCTAATGTTGGAATTCAACCACCATCAGAGCATTGTGTTCCTTTACAACCTAGTCTCAACAAAAAATGCAACACCGTGTGTAGGTCCTGAAGTTTTAGAGATCAATTTTTATTTGGAGAATGATATTAGTCTGGGACAGTATATCGAACATGTTTCTCACAATGCTGCAAATGCATGTTCTGAAGGTTGTGGACTTCAACTTATGGATCATTTTAGATCATATGTACATGACAGAGGCAAACTTGATGTTGTCGTCGAGCCTTTTGCATGTAAAATTCCAGGCTTGCAAAACACTTTGTTAATGTGGAGCTATTGTAAGATTTGCCGAACTAATACCCCAGTTGTGCTGATGTCGGATCAGGCTTGGAAATACTCATTCGGCAAATACTTAGAGTTGTCTTTCTACAGCAAAAAAACTTCTGTGATTGGAAGCTGTACACATGATTTTTACAAAGATCATATTAGGTACTTTGGGTTGAACGATTTGGCAGTTCGCATAGAGTACTCGACAGTTGATACATTAGATCTCGTTGTGCCCAAGTTTACTATGCATTGGAACCCTGAATTTGATATAAATTTGAAGCACGATACTTTGCAGCATACATTGACAAGAGCTAGAGCGTTTTTTAACTCAGTCCAAGAGCGTTTGGATAGAGTGAAGGTTGATTCGATGACAATAGACAAAATGCAAGAAGGTCAAAAAAAAATTCTACAGTTGAAGGACAAACTCTTGCAACAGTCAACCAAAATTGAGAATGAAGCCATGGAACTATACAATACAACAAAGGTGGACGAGCATCTATGCCTAAATGGGATCGTCAGAAAAGTTCAAGATCTGTCGGTGGGATGGGATTCCGAGTTTCAGTCCTTTGAAGCCAACTATCTGCCAAGTGAAAAGGATGTCAGTAGAATCACATCTTATTATTTGCGCAAACTTTTCAGTGACAAAGAACCTGAAGAATCAAGCGAGAAATCAAAAAAACAAGAGCATGATGAAAATCCTAAGGAGTCCCAACGGGAGAGTGATAATGAAGAGTTTGCAGTTGCAAGTGAAAAGGAAGAGGAGGCAAGGCCAATAGTAATACCAGACAGGACTAGCATAGTAGCATCCAACGGCTCGCCAACTTCATTCAACGTCTCTTCTAAACCTTCGGTCGAGAAGTTTCTACCCCAGAGTGCCCCAGAGCACCGAAAGTGGGCAGGTGAAGAAACTGGTTCATCAAAAATGCCCATAGGAACTCTAGAACTGGAGGCGGAATTGAAACGAGGAAGATCCTTTAGCAACAAAGACACTGCGTCACCAAGAGAAGTTCCTGGGGATTCACCTCCAGGAAGTAATACGCCAATAGGGAGAGTGCAGCGCCTGGCAAACATGTTTAATGAATTACCTTTTGATGAAATATCTATGGAATTTGAGAAACAGAGAGAAAGAGAAAAACAGAAGATAAAGACCTATCGAGCCATACCTGTCATCTCTTCAAATCCACGGGTTGCAATTTACAAAAATGCGATTGAAGCATTGGAAGATGGTCTCGTGAATCCTTCAAGAAGGATCCCACTAGTACACAGCTCTTCATTTGAAGGAAAAGGCGTCTCTAATTCTAGTCCCAACCTATCATCGAAGGAAAGGCCCAAAGCGAGGGAAGACCTTTTGGTCAAACTTGACGAAGAGATCACGCCAACCGAGAAGGTTCCATTAATCAAAACATTGAGTAATTTCTGGGCAGATCGTTCAGCAGCTTTATGGAAACCTCTCGCTTATCCCTTGAAGTCTTCAGAACACGTTTTTGTAGACTCGGATGTTTTGGTCAGAGAAGATGAACCTAGTTCTTTGATTGCCTTTTGTCTAAGTACATCGGATTACAATGATAAGTTGAGATCGGTTAAGGAGGCTAGGGGTGTCGTGCCCTCCTCCAATGACGATGGATTTTCGGTTCATAGTTCCGCAAAGGACGGAAGTATTCTAAGCAATCAAGTCGGAGGACCTGCTGATAAAGGCAATATATCCAAAACTGGAATATCAGAGCTGGAAAGAATAATGTTGAAAAAGACGGCCATTCATTTGAAATATCAGTTTCAAGAAGGGCCGTCACTTCTTTCTTGCAAGATTTTCTTTGCAGAACAGTTCGACGCGTTCAGAACACAATGTGGGTGTGATGATAAGTTTATACAAAGTCTCTCAAGATGTGTGAAATGGGTTTCTACAGGTGGAAAGAGTGGGTCTGCGTTTTTGAAAACTTTGGATGACCGATTTATCATCAAACAATTGACTACTTCAGAGCTCGATTCCTTTGTGAATTTTGCTCCCAGTTACTTTGAGTATTTTTCACAAGCACTGTTTCATGATCTTCCCACTGTGTTGGCCAAAGTTTTTGGCTTTTATACGATTCAAATCAAGAACACCGTAACCAACAAGAATTTGCAGATGGCTGTTTTAATCATGGAAAATTTATTTTACGGAAGGAAAACCTCTCGCATTTTCGACCTGAAGGGATCGATGAGGAACAGACATGTGGAACAGACAGGTAAAGAGAACGAAGTTCTCTTAGACGAAAACATGGTGGAGTATATCTACGAATCTCCATTGTTTATTGATGAACATGCGAAGAAACTCCTTCGTGCATCGTTATGGAATGATACGTTGTTCCTTGCCAAGATGAACGTTATGGATTATTCTTTGGTCATCGGGATTGACTCCGATAGACATGAACTAGTGGTGGGTATCATTGATTGTATTAGAACATTCACTTGGGATAAGAAGCTGGAGAGTTGGGTCAAGGAGAAAGGTTTGGTGGGTGGAGGTGGAGGTGCTCCAACCAAGGAGCCCACGGTCGTTACACCGAAGCAGTACAAGAATAGGTTTAGAGAGGCTATGGAGCGGTACATACTGATGGTCCCAGACTGCTGGTACCAGGGCACCTGA</t>
  </si>
  <si>
    <t>ATGTCTGATAAACCATTACTTCAGACTCTCTCAAGAGCTATTATAACCCAGAGTGGAATACAGCTATCGGGTAATTGGCATGAATCAAATTACCACCCTCTTTTTTGTTGCAGTGGCTCCAGTTCAGACAGTTCAATACATCGTACGATTCCTTATCATGACATTCTATTCGCCGAAGAGCTTGATTCTTCAGCATCTGATGGCGACTTTGGTACCAGGGAAATTGAACTGACATATGTCGCAAGAAACAACAAAATAGATTTAAAAAAAGAGATAGTCATCGTTACTGATTACGAACCCAACCTTAGTCAAACCATCCTACAGAAAGCATATGGTCAGACTGACCGAACGCATCCACAGAGAATACTTGTCTTAATAAATCCGCATGGAGGTAAGGGAAAGGCGTTGCGATTATTTGAAGACAAAGCTGAACCAATTCTGAACGCAGCACAATGCGAATATGAAGTGTGTACAACGTTGAAGCACCAACATGCTACAGAGCTGATCAGAACGAGGAAGGACATTTTAGATTTTGACACTATTGTCTGCGCTTCTGGAGATGGAATACCGCATGAAGTTATAAACGGACTCTACCAAAGGGATGACCGTGCAGAATGTTTTGAGCACTTGACGGTCACTCAAATTCCCTGCGGATCAGGAAATGCCATGTCCTTGAGTTGTTTGGACACAAACGATCCCGCAGAAGCAGCTTTAAGCGTCCTGAAAGCACCAAGCGTTCGTATAGATTTGATGGCCATAACCCAGCCTTCTCAACCTGTGAGGCTTTCGTTTTTGAGTCTCACTTATGGGATGATTGCAGACGGAGATATTGGAACCGAATGGCTGAGGTTTTTGGGTCCATTTCGATTCGAAGTCGGTATAGTGACGAAGTTGTTACAAAATGCCAAGTATCCATGTGATCTGAGTGTGGATTTCTGTGCTAAAGATCATCAGTTGTTATCTCAACACTATTGTGACAACATTAAATCAGATTATTCCAAAACGCAGCACCTTCCAATTACAGATCAGAGTTTTGAACTCAAGAGCCCTTCACTCGAGAATCCTCCACCCACGGACTGGGAACGTTTAGACAGTCAAATTACCGACAACCTATCGATATTTTACGTTGGTAAAATGCCTATAGTTTCAGCTGACACAAATTTCTTTCCAGCAGCTATTCCAGATGACGGATGCATGGATTTAGTAATAACCGACAATCGCTCAAGTGTTTTAGATACTGCGAATCTGCTACTCCAAGTCGATAAAGGTACACATGTTCTTCAGAAGGATGTGATACATTCAAAGGTAAAGGCTTTCCGTCTTACGCCAAGGATACCCAAGGGATATATATCCGTAGATGGGGAGAGCTTTCCCTTTGAAACTACTCAGGTGGAAGTTCTTCCAACACTACTTAAAACAGTCATGAAAGAGGGAACATACGCAGAAACAGGGTTTCCAAGTTACTCGTGA</t>
  </si>
  <si>
    <t>ATGGGTGAAAATTGTTACACTATCGTCGTTAAATTGGGAACCAGTTCCGTGGTAGATGAAGAAACCAGGGAACCAAGAATCGCAACTATGTCTCGTATTGTCGAGACCCTTGTTAAGCTGCGAAGGAAGGGCCATCGAATTGTCATCGTCTCCTCAGGTGCCATCGCTGTGGGCATGAAGAGAGTCAACATGAAGCGGAAACCAAAAAAGTTACAGCAAGTGCAGGCATTGGCTGCTATAGGACAAGGCCGTTTGATAGGACTTTGGGACGACCTTTTCCGTCAGTTGAATCAGCCTATTGCGCAGATTTTACTGACTAGAACGGATTTGGTCGATTACACCCAGTTTAAGAACGCTGAAAATACATTGGAACAGCTTATTAAAATGGGTATTATTCCTATTGTCAATGAGAATGACACCCTATCCATTCAAGAAATCAAATTTGGTGACAATGACACCTTATCCGCCATAACAGCTGGTATGTGTCATGCAGACTACCTGTTTTTGGTGACTGATGTGGACTGTCTTTACACGGATAACCCTCGTACGAATCCGGACGCTGAGCCAATCGTGTTAGTTAGAAATATGAGGAATCTAAACGTCAATACCGAAAGTGGAGGTTCCGCCGTAGGAACAGGAGGAATGACAACTAAATTGATCGCAGCTGATTTGGGTGTATCTGCAGGTGTTACAACGATTATTTGCAAAAGTGAACATCCCGAGCAGATTTTGGACATTGTAGAGTACAGTATCCGTGCTGATAGAGTCGAAAATGAGGCTAAATATCTGGTCATCAACGAAGAGGAAACTGTGGAACAATTTCAAGAGATCAATCGGTCAGAACTGAGGGAGTTGAACAAGCTGGACATTCCTTTGCATACACGTTTCGTTGGCCACAGTTTTAATGCTGTTAATAACAAAGAGTTTTGGTTACTCCATGGACTAAAGGCCAACGGAGCCATTATCATTGATCCAGGTTGTTATAAGGCTATCACTAGAAAAAACAAAGCTGGTATTCTTCCAGCTGGAATTATTTCCGTAGAGGGTAATTTCCATGAATACGAGTGTGTTGATGTTAAGGTAGGACTAAGAGATCCAGATGACCCACATTCACTAGACCCCAATGAAGAACTTTACGTCGTTGGCCGTGCCCGTTGTAATTACCCCAGCAATCAAATCAACAAAATTAAGGGTCTACAAAGCTCGCAGATCGAGCAGGTTCTAGGTTACGCTGACGGTGAGTATGTTGTTCACAGGGACAACTTGGCTTTCCCAGTATTTGCCGATCCAGAACTGTTGGATGTTGTTGAGAGTACCCTGTCTGAACAGGAGAGAGAATCCAAACCAAATAAATAG</t>
  </si>
  <si>
    <t>ATGGCAGCAACCACAGCACGTCCTCAGAGAATAGGTCGCTCGAGAGTGTCGAAATTAGAAGAAAGAATATCAACGTCTTCCTCCTATTCATCTCTCTCGTCGCTTGATGCTAGTGATGATACCGTGTTATCCACCGAGTCAACAAGCCCAGTCTTAGATAAGGCTAAAAATACATCCACCTCGTATTTGTTGTTACAAAGCCACAAGAGGTTCAATAAGTTGATTCATAAGCATGAGTTACCCAGGAAACTATTCCATATGTCCATCGGGTTCTTCACATTATACCTGTACACAAAGAATGTGCAGAAAGAGCAAATCCAGTTACCCCTGGTTGTGGGATTTGTAGTGGTGTTTGCACTTGATTTAATAAGGTTCAGATGGCCTCAAGTTAACAAACTTTATTGTTCCACTGTGGGGTTCCTCATGAGGGAGAGAGAGGTGGACGAGTATTATAACGGTGTTAACTGGTACCTGCTCGGGTTGGCTGTAGTTTTCTTGTTTTTCAAGAAGGATATTGCAGTCATGGCAGTGCTGTTACTAAGTTTATCCGATACCGCTGCCTCCACGGTCGGGAGAGCTTGGGGCCAGTATACACCCAAGATCACCAGCCACAAATCTTTAGCTGGTTCGTTGGCCGCTTGTGTCGTTGGAATATTGTCATGCTACCTCTTTTATGGATATTTCGTTCCGAACTATCCCGAATGCAATGACATTCCAAACCAGTTCGAATGGGTTTCCGAAAAAAGTGGCCTCAACATTCATTCATTGGCCCTCCTTTCTGGATTGGTCGCTAGTGTAAGTGAAGGAATTGATCTCTTCAACTGGGATGACAACTTCACCATTCCAGTTCTATCAGCTGTGTTTTTACGACTGGTTATCAAACTGACAAATACAGACTAA</t>
  </si>
  <si>
    <t>ATGAAGTCACTTTCTGGGCTAGGGCTCTCTCCTGACTCAAATCGGAGTGAGGAGATTTTGCCTCCAGAACTTAATGTGGTCACAATGTCAATGTTGGATGATGTCAGCTTCAAGCCAACTTTGAAGCCTAGGCGGGAGAGAACTTCAGTGTACAAGGACCCTTCCATATTTGACAAATACTCCAACGAGTATTTCACACCTCATACACAAACCAGGGCTCCCATTACGCCACCGTCACAGCAATGTATGGAGTCATTGGGAAGAGGGTCTTCTCGTTTGTCAAAAAAATACAATCGAATAGGTTTAGGAGCTCCTAAGCGACTGTCGCAGAAACTAACCGATGAGTTTTCACTGGAAAATATTATGCAAAGGGGTACAAAGACTCAGCAAAGGAGGCAGCAATTGGACCAAAAGTTGCAAGATAAAGATTTGGACCCGGATAACTTACAGGAAATTCAAAAGGATCTTGAATCCCATCGCTCAAAGTACCTCAACGAACTGAAGAGGCAAAATCATAGTCCTCCATTAACTACAACAAAAGCTCAATTGCCAGATGTAGCGCCATACTTTGATAGAAATACACCGGCGCAGAAGACTCCATCCAGAGAACCTTTACGTCCAATTTCTAGCAATGTACGATGCCAAGAATTAAACACAGCAACAACAACCAACAAAACCTCTGTGCAACCCCAAGCGCCACAAGATAACATACAACGATCAAAGCCCATTGTTCAAATAAATAATAAACATTATGAAAAGCTTGAATTGATTGGTAGAGGAGGTTCGTCAAAGGTCTACAAAGTCAAGTCTTTTGCAAATAATAAGGCCTACGCTATAAAGCGAGTCACATTGGATCAGTTCGACAGCAATGCCATCAAAGGATTCAAAGGCGAAATCCAGCTGTTACAAAAACTTAGTAACTCTGATAGAGTTGTTAAGTTGATCGATTACAATTTCTCTGACACAACGATACACCTAGTAATGGAACTGGGAGAAATTGACCTAGCACATGTGTTGACGTCGCAAAACAGTTTAGATCTCAACGCGGTTCGGTTTTATGCTTCAGAACTATTTAAATGTGTGCAGGCAGTGCATCAATCGGGTATTGTACATAGTGACCTCAAGCCTGCAAACTTTTTGTTTGTTCGTGGTGTGATGAAGATTATCGATTTTGGAATAGCAAATGCCTTGGATGATGTGACATGCAATATTTATAGAGATTCTCAGATTGGAACGCCCAACTATATGGCTCCAGAGGCTCTTATAGAATGCAGTTCCAAAGGTGTTGCATCCCTGGGTCCCGAGTCTAGTACTTGGAAAATTGGAAAGGGATCTGACATATGGTCTTGCGGCTGTATCTTGTATCAAATGGTTTACGGAAGACCTCCTTATGCGCACTTTAATGGGAATCAGCGATTAATGGCAATCATGAATCCTCAAGTACAAATTGAATATTCAGAAAAAGGGCTAGATGATGTCAGAGTACCATCCGCTTTGAAATCATTAATGCAAGGATGCTTAGAAAGAGATCTTACTAAAAGAATTACCTGTGAAGAAGCCCTTAACAGCAACTTTTTGAACCCCAAGACAGTTTCCAGAGAGTTCATTTGTGACTTAGTAGACCATGCCTTGAAGTATGGCGCAAGAAACCAGAATGTCACACCAGACGTGATGAGCTCTTTGTGCGAAGAGGTGTGGAGCAAAGTCTGTCAGAGCAATAACTGA</t>
  </si>
  <si>
    <t>ATGTCCCCCGTTGAAGAATTAAAGGAGTATATTCACAAGTTGCAGGATCGTGTCACCGAGCTGGAAATCAAGGCCGGTGTCCTGCCAGAGCCAAAGCTGCCAGCTGCTATTCGCATGGTCTTGATCGGCCCTCCAGGTGCTGGTAAGGGAACCCAAGCTCCAAACCTTAAGGAGAAGTTCTGTGCCTGTCATTTAGCAACCGGTGATATGTTGCGTTCTCAGGTTCAACAAAAGACCGAGTTAGGAGTTGCCGCCAAGAAGATCATGGATCAAGGTGGCCTTGTCTCCGACGAAATCATGGTTAACATGATCAAGGCCGAATTGGACTCAAATCCAGAGTGCCAAAAGGGCTTCATTTTGGACGGTTTCCCTCGTACTATTCCTCAGGCTGAGAAGCTAGACTCAATGCTGGTTGAGAGCAACAAGCCTTTGCAGAAGGCTGTTGAATTGAAGATTGACGATGAATTGTTGGTCTCCAGAATCACCGGCCGTCTGGTCCACCCCGCCTCTGGTCGTTCATACCACCGTGAATTTAACCCACCAAAGAAGGATATGACTGACGATATCACTGGTGAGCCTTTGGTTCAACGTTCCGACGACAACGCTGATGCTTTGAAGAAACGTTTGGTGACCTACCACCAGCAAACCGAGCCCATTGTTGAGTACTACCGTAAGCGTGGTATCTGGGCTGGCATTGATGCTTCTCAATCCCCTAAGCAAGTTTGGGGTGATATTCTCAAATGTCTACGCAACTAA</t>
  </si>
  <si>
    <t>ATGACTTCTTCTGTGTACTGTCTGGTCTCCTCCAAGGGTCTGGAAATGATCCAGGCGGAGCAAAGCCTGCAACTGCAGGCTTCTGCACTTTATTTACCCAATATCATGATCTCTTTTCAGCACGAGATTAAAACTGAATCTGATAAACAATTTTTGAACCTGCTGGAACGAGTTTTCCCCGAGTGGAAAAAGTCAAAGATTGAGCTCCAGCAGCTCACCGGTGGAATCACCAATATGCTGTTGCTGGCGTCTTGCACTTCGCGTCTCAAGAAGGAACATGTCTTGATCAGAACGTATGGTAAGGGCACAGACATGATCATAGACAGAGATAGAGAGTTTGTGTCCCAGTTGCTCCTGAATAATCTGGGTTTGGCCCCCCAAATTTTTAGTCGATTTGGTAACGGGTTGGTCTACGGATATCTGGAAGGTCGCTCGTTGACCCCAGAGGAACTGTCTGACCCCACCTTATACCCTTTGATTGCACAACGCCTAGGACAGTGGCATAACATTATTGACAAAGACGAAATAGAAAACGCCCTTGTGAAGTTGAAATCGTTCACTAATGCCCAAGGTGCTTCACAGAAGTTTTCGGCAGACATCTGGCAGCTTTTGGAGGCTTGGATCAATATTCTGCCTCCTATAAAAGAGCTTGAAAAATCATGCCTTGAAAATAAAGACATTTTGCAGGACACCCACGATAAATTAGATCTACAAGCCATTTTCAGGAAAGAGCTGGAATGGATAAAAAGCCAAATCTCAAACAAATCTCCAACTGTTACCTGTCATTGTGATTTACTAAGTGGAAATGTGATTCTGAGAGGAACCCCAACTAGTAGCAAGTTGCCCACTATTGAAAATAACCCTATTCTTTTTATTGATTACGAATACGTTCTGCCAGGACCAAGGGCATTTGATATCGCAAACCATCTGGTTGAATGGCAGGGTTTTGAATGCGATCAATCCAGAATTCTCGATATATCCCAGGATAACCCAATTCTAAGAAGCTGGGTAAGATCTTACGTCTCTGCCTCTGTGGACAAGCAAGTTGACGAGGCTGACGTTAGTCAACTTATCGATGAAATTTCTTTGTTTTTTGGGCTTCCAGGGTTTTACTGGGGAATCTGGGCTGGTATCCAGAGTAAAATATCATTGATAGAGTTTGACTATTCAGAGTATTGTGCTCTTCGACTGCAAGAATATTGGACTTGGAAAAGAGAGTATCTAACGAATTTATAG</t>
  </si>
  <si>
    <t>ATGGGCGCAGAACTATCACTGTTGGCTCCTACGGCTCAACCAATTGCTCTATCAGCCTATGTGGATTTCCTCAGCAACATTCAATACAATAAACCACTGGGGACCTCTCGTTTCCTAAAAACAGTGAAGGGCCTCAACGATCAAGGGAGCATTGTTGTCAAAGTCCTCGTTAAACCTAATAGCGGCTTGGATCTTAGTGAATGGGTAGAAAAGTTGGAATTCTTACGACTGAAGCTGCTTGATGTACCAAACGTGATACCATATAACTTGGTCATCGATAGCGTAAGGGCAGGATACCTCATTCGACCATTTCAGCAGAGAACTTTATATGAAAGAGTTAGCATTCAGCCATACTTGGAACCCATTGAAAAGAAATGGATAGCTTTCCAATTAATACATGCAGTAATGGAATGTCATGAAAGGGGGCAATATCACGGAGATATCAAAAGTGAGAATGTGTTACTTACTTCTTGGGACATGGTGTTTTTGACAGATTTTGCTCCGTTCAAACCCATTTATCTCCCTGGAAATAATCCGAGTCAATTCTCTTTTTACTTTGATACAAGTAGAAGGAACGTTTGCTATGTGGCTCCCGAGAGGTTTTTGGGTGAAGGGACTCCAACACAGTATCAAGAAGTTGACAAATTAACAAGTTCGATGGATATATTCAGCCTGGGGTGTACTGTTGCCGAACTTTTTCTGGAAGGTTCGGTCCTGTTTACATTGCCTCAGTTGTTCAAGTACAAAAAAGGTGAATATACTCCAAGCTTGAGTGGGATTGTCGATAATGACTTACGCAACATGATTCAAGAAATGATAGATTTGGATCCAAGAAAGAGAATTAGTGCACACGATTGTTTGAGAAAACATAGGGGAAAAGTCTTCCCTGAGTACTTCTATTCCTTCCTATATGATTACATGCTAGAATTGAGTACTCCATCCGATCACTCTGTGGGAAACTGGCGATTTGACGAATGTGACCGTCGAATCGAACGCATCTACAACGATATGGGTATGATATGTGACAAACTGGATGTCAACCTTGACCTAAACATAGTACATTCTTTCACAGAAGAGCCCTCTCAGAATGTGATTCCAATGACGCTTCGGCTTCCAGGAGTTGAACCACATATCCCACAGTCTTCAAAAACTCCTTATGATTCTGCTTTAATCATACTAAATATCCTGCTTCATTCAATGAGAAACACAACACACTCTTCTTATAGAATCAAGTCATGTGATTTGATTTTGATGATATCTGAGATGTTGTCTGATGAACAGAAACTAGATCGTTGCTTACCGTATTTGGTTCACTTACTAAATGATCCTTCCATTGATGTACAAGCGGCCGCATTGAAGTACATGACACAATTACTGTTGTTGGTGGACTATTTGACACCGGTTAATGTGTTGATCTTCCCCGAGTACATTCTTCCCAAACTAGCTTCTTTTCTCTCCACTACTAAAGGCTCATACATGAGAATGATTTTTGCTACAATTTTACCCCATTTAGCAAAGACTGCCCTCAAGTTTTATGAAATGGCCATCCTATTGGGGAGTCATGTTGAAAAGTTTGAGCTCTTAAAGAATTTTGAGAACCTCACAATCCAGTTGCTGATCGATCCCGATTCATCAGCCAAGATCTCTTTGCTTAAGAATATATTGCCTTTGGCCTCTGTTTTTGGTAAAGATAAAACAAACGACATCATACTTAGCCATATGATTACCTACCTCAACGACCCTGATGAAAACCTGAGGGTGGCTTTCATAGAGAGTATCCTAGGGCTTTCAATATTTGTTGGAATAACTAGTCTGGAAAACTACATTCTTCCACTACTTGTTCAGACCCTAACCGATAACAGTGAAATTGTGGTTGTTAATGTTCTCCGTTCATTTGCAGAGCTGAATAACTTGGGACTAATCAAAAAAAGATATAAGTTTGACCTAATAAAAGTCTCTTCAAAACTTTTATTACATCCAAATTCTTGGATTCGCTTAGGTACTTTGAGATTGCTGATTAGTGTAGTCAAGGATTTGTCCTTGACTGATTTCTACTGCCTGCTTTATCCCCTTGTTCGTCCGTTTTTTGAGTATGAGGTCACCAACTTTGACTGGGCCACGTTGTATCCCTGCATCATTAAACCTATTCCAAGGTCAATATACACTCTCTCCATTACTTGGGCTCTAAAAGCTGAAAAGACTCTCTTTTGGCAGCAAGTGAAGTTGGCCAAACCTGACCCTTTTGGGAGTCGGAATAGCACATTCTTACTAAACAGAAACTCAAAGATTGGGGAATCGGGAGTAGTCTCTAACAATCAGATACCAACTTCTCCAGAAGATATCGGCTGGTTGGGGAAGCTGAAGGCATCGGGGTTTGATGAAAAGGATTTATGGAAGATTGCCACCCTACGAGATTACATTTTCCGTGTGGCAAGATCAAGATCCAATATCCCGACTCAGGAAAACAACGAAGTCACCATGCAGCAGATGGGAATTTATCCACGTATTGTATTTTTTGAAAAGGGATCCATGTATGAAACTGAAGGGTTTGTAACTGGATCCTCAATGATGGCAAACTATCGAATTCTAGTTAATTCAGAGTATTCTCCAGAAAGCTTGACGAAACGAAAGACGGTAGGTGGAGTTAACACTAATCATACTTATAGCGGTGCAAATCCTTACATTCTAAAATTTTTGGAATGTATTAAGTTCAGGCACGTTCTGGATGATTCCGAAGAATTTGGGCCCAGTATACCGTCGGCAACTGTAGAGGAAGGCCATTGGAAGTTTGAAGGAGTGCTTGTTAGCCATCTCACAGAACATACGGGAAGCATTACTTCGTTGGCGCTTTCACCGGATCAACAGTATTTTCTTACAGGTGATAGCAAAGGTATAATTAGATTATGGGATGTTCTTCAGTTAGAAAGAAATGGGTATGCAACTTCCCACGTCACTGTCTCCATGAGTTCCTCGGTGAAGGATATAAAGTTCATAGAAAACCGAAATAGTTTCTGTGCTGTCACTGCAGATGGAGAAATCAAAATTTTCAGGGTTGAAATTAATAGCACATCGAGCTCAGTGAGATCAAATGGTAGCCCTCATAGACATGAATCGATAAGTTTATTGCGAGAACATAGCCTCGAGGGGGAGCATATAAGTGACATGAAATTTATTGGTCCAAACTTAGCAGTTACTACTTTGTCTTGCAAACTCATACTCTTTGATTTGAGAGATATGCAAATTGCTGAAGAGATTCAAAATCCAGTCTCACACGGATTCATTACATCTTTTGACTTAGACTCCTCGCAGAGTTGGCTACTGATTGGTACATCCAAAGGTATTTTGGACTTCTATGATCTGAGATTTGAACTTTTGGTCAAATCATGGAAGCTTAAATCAACCAGCTATCCCATAAAGCACATCACTGTTCCTCCGGCTGGGTTTACTTGTAATAGAAAATCAGAGCGATTTGCTTTGATAAACGGAGGAACTAATGATTCAGTTACTATTGTTTTTGATGTTTCCAAAGGACAATGTTCAGAACTCTATTTTACTGAAACTGTGAATTTAAACACTGCCATTGACAACTATGAGGTATTGGAAGTTGATAATGGTGAGGAACGAACCCGAACTTCTGTGCTGGCTACAGAAGTTGAGGACCGCTCAATAACCAGTTTGACAATGCTAGGCTCAAACCAATTTTTGACGGCAACTTTTGATAAAAGAGTCATTCTCTGGGACACTGGTAACAAAGCGAATTCTTCCGCTCTCATTTCCAAGTTAGATGATTTCACTTCCAGTTTTTCATCTGTACAGGTCAGACCTCATCTTATGGCTATAAACGAAAAAATAGTGGAAAAAGATCCCCAAAATATTGGAGGGCCAAAACGTAATATGGCCAGTGCTAATTCCTCTACCTTTGATCTACACTCAGACATCATCACTGGAATCGCTGTCATTCAAAAGCCTCTCAAGATGCTCATACTGGTAGACAGGGCTGGAGTAATAAATATTTATAAGTAG</t>
  </si>
  <si>
    <t>ATGAGCGTCCTATACACATTTGTTTGGCCCGATTCGGAGGCCAAAAATGTCTATGTGACAGGAACGTTTGATAACTGGTCAAAGAGTATCGCCCTGAAAAAAAAGGACGATCTGTTTACAGCTACAGTTCCGCTAAATTTGGGCTCCAAGATTGTTTTCAAGTTCGTGGTTGATGATCAATGGGTTGTATCGGAAGACGAAGAAAAAGAGACCGATGAACAGGGTTTCTTAAACAACATACTATCAGAAGAAACACTTTTGGCGCTTGATACCCATTCAACTTCCTCAAGTCCAAAACTGAAGCAGTATTTGTCAAGAACTACAGAAACAAGTACTTTTACGGCTGTGTCCTTCCTCGACAGTGACGATCAATATGAACATGTTCCTGACCACCTAGAATCGTTTGGCCAGATTGCTTCAGAGATCTCACCCATTGCGGATGATTCCTCGATGCAGGCTACACTTTCAGGCTCAGACGACTCTCGTCTTCCGTCCGAACAGGTTTCGGTATCCACTAGTCCTGAGGTTTCCTCACTAATAACTCGTGTCCGAAAGCTGTTTCGTTATTAA</t>
  </si>
  <si>
    <t>ATGTCCGGGCTTATCGAAAAGGTCAGCATCCTTCGAAATGACTCCATTCATGTTGGCTACAATATGTCGTCGCATATTGTGGACGAAATTTTAACGAAAAAGGCTTCTTCCACTTATGTCTTAATCACAGATTCCAACATTGTCAAGATGGGGCATTTACAGACTTTCGTTGATGAGTTTAACAGGCTCATCCCCTCCAAGAGGCCTGGCTCCAGAATTCTTACTTATGTCGTCCCCCCTGGAGAAGCCAATAAGAACAGAGCTACGAAGGCTGCTATTGAAGATTATCTTCTTGAGAAGGGCTGTACCAGAGATACCTTTATTCTTGCCATTGGAGGTGGTGTGATTGGTGATATGATTGGATATGTTGCAGCTACATTCATGCGTGGGGTCAGATTTGTACAGATTCCTACTTCCCTCTTAGCTATGGTTGACTCCTCCATTGGAGGTAAGACTGCAATAGACACACCTCTAGGTAAGAACTTCATTGGTGCTTTTTGGCAACCTGACTATGTTTTTGTTGATGTGGCATTTTTAGAAACGTTGCCTGAGAGAGAATTTATCAACGGTATGGCTGAGGTTGTCAAGACTGCCGCTATCTGGAACGAGCAAGAGTTCTCCAGATTGGAAACCTACTCAAAAAGGTTTTTGAAGGTTATAAGGGATAGAAGAGTCGATGACTCTGTTGATTTAACTTCTTTGAAAGAGCACATCATCAAATTGGTACTAGAGTCCATCAAAGTCAAGGCTGAAGTAGTCACCCTAGATGAACGAGAAGGAGGACTAAGAAATCTCTTGAATTTTGGTCACTCCATCGGTCATGCTATCGAAGCCATACTCACACCTCAGGCCCTTCATGGAGAGTGCGTTTCAATAGGTGCAGTTTTGGAAGCCGAACTTTCTAGATACTTGGGAATTCTGTCACCAGTCGCAGTTTCAAGGTTATACAAGTGTTTCGCCGCTTACGGTTTGCCCGTGAGTATTGCTGATAAGTTAGTGCAGAAAAGAACAAACGGTAAGAAATGTCCTGTTGATGTTTTACTTCAAAAAATGGCCATTGACAAAAAGAATGATGGGTCGAAGAAAAAGGTTGTCCTCTTATCTAAAATCGGAAAATGTTATGAACCTAAAGCATCTTATGTCAACGATGAGGATCTAAGATTTGTGTTGACTGATGAGGTTCTTGTAAAAGATTTTAACTCTGCTCCATCTACCGCAGTAGTTGTGCCCCCAGGTTCTAAATCGATTTCCAATAGAGCCTTAATTCTTGCTGCTTTGGGTAAAGGTGAATGCAAGATAAAGAACCTACTTCATTCTGATGACACCGAACACATGTTAAATGCAGTTGCCGCACTCAAGGGAGCTGACATTTCCTTTGATGACAACGGAGAAACTGTTGTTGTCACTGGTAATGGCGGAAACTTCACAGCAACTGACGCTGAAATTTACTTGGGAAATGCTGGAACTGCTTCCAGATTTTTGACCTCCGTTGCATCCATAGTTAAACCTGACTCGAACACCACCCATGTAATCCTCACAGGCAATGCCAGAATGCAAGAGAGACCAATTGGACCATTAGTCGATGCCCTTAGAACTAACGGCTCTGACATTGAATATCTAAACAGAGAAGGTTCGCTACCATTAAAAATCAAATCTGGAAATGGACTTAAAGGAGGCCGTATTGAACTCGCCGCTACAATATCTTCACAGTACGTTTCTTCCGTGCTAATGTGCGCACCATATGCTTCAGAACCTGTCACGCTGTCTCTCGTAGGTGGAAAACCTATATCTCTGCTTTACGTCGATATGACCATTGCGATGATGAAAAGTTTTGGTATTGAAGTTACGAAGTCCACCACTGAGCCTTACACTTACCACGTCCCTCAAGGCCATTATGTCAACCCAGCAGAATATGTTATTGAGTCCGATGCCTCCTCTGCCACTTATCCGTTAGCTTTTGCTGCCATGAACGGCACTCAAGTGACGATTCCAAATATTGGATCTTCTTCCTTGCAGGGTGATGCAAGATTTGCAGTTGATGTCTTGAAACCTATGGGATGTAAAGTTGAACAAACTGCTACTTCCACGACCGTCCAGGGCCCAACCAAAGGCACATTGAAACCATTGCCATTAGTTGACATGGAGCCAATGACAGATGCTTTTTTGACCGCATCCGTTGTAGCTGCTATTGCTAATGATACGAACCAATCAACCTCAATTGTCGGGATAAGCAATCAACGCGTTAAGGAATGCAACAGAATTGAAGCAATGATCACACAGCTTGCTAAATTTGGTGTAAGAGCTAAAGAGTTAGAAGATGGTATCGAAGTTTTTGGAATAGACTATCATCACTTGAAGACTCCATCAGACGGAGTTTACACCTACGATGACCATAGAGTTGCCATGAGTCTTTCATTACTTGCAGGTTTGGCTGAATCTCCAGTGCTTATTCAGGAACGTCATTGTACTGGTAAGACATGGCCCGGATGGTGGGATATCTTGCATACCACATTCAACGTTGAGCTTGATGGACATGAAGCTGTTGTAGAAACTACTACAGCCAAGGCTAATGAAGACAAATCCATTATCGTTATTGGCATGAGAGCAGCAGGTAAGAGTACACTTTCCCATGTTATTGCTCAAACTTTGAAGGGTTTCAAGGTTGTAGATTTGGATGATGTGTTTGTTGAGAAGTATGGTGATATCAGAGAATTTATCAAAGAAAACAGTTGGGAGTTGTTTAGGGAAAAGGAGGCTATGATTGCGAAGGAGGCTTTTAAAAACTACTCAAAGAATACTGTGATTTCCACTGGAGGTGGAATTGTTGAGACTGAAGCATCCCGCAAATTATTGAAGCAACAAATGAAGGATGGTCATATTGTTCTTCATTTGCATCGTGACATCGAAGAAACTGTCGTCTTCTTATCTCAAGACAAGACTCGTCCAGCATATGTGGATGAGATTAATCAGGTTTGGGAAAGAAGGAAAAATTTATACAAAGAATGTTCTAACTACTTCTTTTTCTCTCCTCATTGCCAAACTGAAAGAGAGTTTTTCACTTTGAAGAAAACTTTCAGTAAATTCATTAACAGAATCACAGGTGGGGCCGTTCCAAGTATTCCCAACGGCCGCTCAGCTTTTGTGTGTCTAACGTATGAAGACCTGGCACCCGTTAGCTCAAAGCTGACTAGGGTCACCAATGGTTGTGATGCGGTAGAACTTAGAGTTGATTTGCTAAAACAACATGACTCTCATTTCATCAGCAATCAGATTGGTATTTTAAGAAACCAGACAAGTGTTCCTATCCTGTTCACCATCAGGACAAAGAGCCAAGGAGGAAGATTCCCAGATGATAGTTACGAAGACATTGAAAGACTTCTCAATTTGGCCATCAAACTGGGTGTTGAGTACGTTGATTTAGAGTTGTCTTTACCAGAGTCATTACTTGACAGTGTAGCATCTAAAAGACAATTTACTAAGATCATTGGATCGCATCATGACTTCTCAGGCACTGTAAAGTGGAATAATGTGGAATGGGAAAACAAGTATCTCTTAGCTCTGAAGTTGAATGTTGATATTATTAAATTTGTTGGAACTGCGACGAGCTTGAACGACAATTGGGAATTGGAACATTTTAGAAGTCTTCATACTGATAAGCCCTTCATTGGAATCAATATGGGACCTCTAGGAAAAGTTTCCAGAGTCTTCAACACAATTTTGACTCCAGTAACTCACAAAGATCTTCCCTCAAGTGCAGCCCCAGGTCAACTAACCTTGAAAGAGATTAACGAGTATTTTGGACAGTTTGGAGGAAGCAGCCGTAAAAAGTTTTACATTGTTGGAAAACCTATCAGCCACTCCAAGTCTCCTGAACTGCATAAGACCTTCTACGATGAATTTGGTTTGAGTCACACATTTGACAAATTTGAAACAGATGACGCAGCTAAGGTTTTCAATGATCTTGTGAAAGGTAACGATGAACTGGGCGGCTGCGCAGTAACCATTCCCCTCAAAATCGACATGCTGAAGTATGTGAATGAGCTTACTGATTCAGCAAAGTCCATTGGTGCATTGAATACTATAATCCCAATTGGGGATGGTAGATTTATTGGAGATAACACCGACTGGATTGGAATCAGAGACTCCCTTCATCAGGCTGGATGCGAGATAGCTCCCGAATCTAGTGTCGGCTTGGTAGTAGGAGGTGGCGGAACCTCAAGAGCAGCAGTTTATGCTCTCCATCAAATGGGATGCTCTAAGATCTACATGTTGAATAGAACTCCATCTAAGCTTAGTGAGATCAAGAATCATTTCCCATCAAATTATAACATACATATTGTTGACTCTCTGGATGCAATTGATGAGGACGACAAGCTGGATGCTGCTGTATCAACAGTTCCAGGAGATAAACCTCTGGACGACCAGTTGATCTCTTTGCTTAAGAAGTTGTTAGAGAAGAAACGTGGTCATGCTGTGCTCCTAGAAGCAGCTTACAAACCTAGAGAGACGCCAATTATGGCATTGGCATTTTCCAGAGGCTGGAAAGTTGTTCCTGGGAGTAAGATGCTAGTTAACCAAGGAATTGAGCAATTTTACAAGTGGACTGGCTATCAATTCTCCTCCCACATTGATCTGTAG</t>
  </si>
  <si>
    <t>ATGGCTTCATTCACTTTTACATGGCCTGCTGGCCCCAATGAGGTAATTGTCACCGGAACCTTTGATAACTGGCAAAAAACCCTTCCATTAGTCAAAAAGGCTGACCAATCGTTTGAGTTGACCGTCCCATTCCCCAAGGACACTCCCCCCGTTAGTTACAAGTACGTTGTAGATGGCGAATGGCTCGTGTTGGGAAGTGCAAAAAGCGATGGAAATGACCCTTCAATCAGAAATAACTATTTCACAGCTGAAGACCTGGACGACAATGTTTCTGTCGCCGGCGGCGCTATTCCTGAATCTGGTGGTCTTAAGACCACTGTGATGCCTTCTGAAGAGGGAATCCAGAAGACTTTAGGAGAACCTGGAATAGTTGTTCCACAGAATCCTGGATCAATTGCAGCATTCAAGGAGGTTTCTACAGTTGACCCCAAGTCCTTGAACAAAGAGGAGCCTGCATCTGCACCTGTCGCCAATGACGTTGTTATCCCTGAGGACCCTAGTGCCGTTGCTGCTTTCAATGAAGTCTCCGACGTTGACCCCAAGACTTTGAACCAGGAAGAGCCAGTCACCAATGGCAAGAAGGTTAAGAAGGTGAAGAAGCTAGTCAAGAAGAAGACCTCCGAAGACCTTAAACCTGACACTGAGCCTGAAGGAAAGGCTGCCACTGAGATAAACCCTGACCGTCTCGTTCCATCCGACGAAGTTGCTGGAGACAAGATCAAAGACACTCCAGCTGAAGATGTAGCTGCTGTGGACGCCAAAGTTCCTGAGGTTTCTGAGGAACCAGCCTCCAAAACTGCTCCAGAGACTACCACTCCATCGAAGAAGGCTGCTGAAAAGCAGGACGACAAGAAGCAAAAGAAGAAGAAGGGATTTGCTGCCAAGCTCAAGAAGATTTTCTCCTGA</t>
  </si>
  <si>
    <t>ATGGACAACCCAGAGGACTGGACTTTTTTGAACAAAGGAAAAGCAAATGCTATCTTTAAATACATTGGAAATGATATGAATTACAAAGGGAAGGTTATTCGTTTGAGATTGGCTGACCAGCTTGTTCTCTCGAAGGAAATTTTTGAGTTCGTGAATTCTTTCCGCCCTCAACTCCATCAACTCATTGCAATGGAGTTGATTCCAGTCTCTAGTAGATTTTTGACGACATTGGAACAAGAAAGTGGTATAGCCATTAAGAAGGATACTCATGGAATTATTATGCCTTTGATCGGGCTACCAGAGCAAAGAAAAAGAGTCTCTAAACACATCTCCCTATATACAGATCCCGTTCAAAACCATTTAACTGTGGAAATTAAACCCAAATGGTTGTATTCAATACCGCAGCATACAAGCTTATGCAGAAACTGTGCCTTGAATTTTTATAGAGACGAAGAGTTGTTCTGCACCTTAGACCTGCTGAGTCCCAATCTCATTACGAATTGGGTTGATAAATTGGGCTTGAATGAACAGCATTCGGAATCCTTGACACAATTTCTATCGAATAGTGATCTTTTCCATATTCTCTATGATTTGCAGCATTTTGAGGATATTCACGAGACGATAGGTACGCTTACCAACGAAAACGAAGTGCCTGAAGAGCTGATTCGTTCAATGGCATTGAAGGACATAACCATTTACATCTCTTTTGCAAACGATGACACAAAGGTCACCATAATTGATCTTGACAAAAAGCATCCATCTAAATATCGCCATTGGAAGAAACAGGAAGAGTCGCTTTGGAATCTTTATTCGCAGAACTCTATTGTTGAGAAGCAATGTTATCGACACCTTCCAAGGTGA</t>
  </si>
  <si>
    <t>ATGATCCTTCCAGAAGCTCCAAGACTTCGGATACTTACCCGGATCCCGAGGGCGTCTTTTCGGGCCACCAATTTTGCTCCAGGGTACATCTCACGTTCCTTTTCAACGGCCTCATCAGGAAAACCTAAAGCCAAAGGCAAATTCGTCAAGTTCGTTGCATTCTTTTTGGCTACGGGCTCTTTTGCATACTATGCTGACAACAAATGGGCGCATTCTGCTGTCACTAGGACCGTCCGTTCCCTTTCTGTCCTCACCAGCATTCTGATTGATTATAAGCTTCATTTCAATGTTGACGATGATATATCTTCCCTTCATGAAAGATCCGCTACCAAGCTTCTGGAGCTCATCGTCTCTAACAAGGGTCTTTACGTCAAAGTCGGGCAAATAATGGCTCTCCAGTCGGCCATATTTCCCAAAGAATTTAGAGAAAAGTTTCGACATTTGTACGATCAAGCTCCACGGGATGATTGGAGCGAAGTCGATGGATTGCTGGCCAAAGAATTGGGAGATGATTATAGAGAGAAGTTTTCAAGCATAGAAAAAATTCCCATCGCCAGTGCTTCAATTGCTCAAGTTCATGAGGCAACGTTGCTGGATGGCACAAAGGTGATACTCAAAGTTCAGCATCCTGCTATTGCACATCAGCTGGAATTAGATCTCTTTACTTTCAAGAATGTGCTCCGATTGTATGAATGGGTGTTTGAGGTACCCTTGAGTTTCAGTGCTGATTATATTATCGGTGAAATGCGTAAGGAGGTCGACTTCAAAGTGGAATACAATAACACTACCACTTTTGGAAATCTTGTAAATAATTCTGAGTTCAAGGGCATCATTTCAGTTCCCCAGTTGTATCCTGCTTTTTCCACGTCCAGGTTGATAACAATGGAGTACATTGAAGGTATTTCTTTAGTTAACAGTGAGGCTATCAGAGCGAGCAATTTCGATGTTCATCAGTTGTTGGAAGTTTTGATACGGTGCTATGCAAAACAGATTTATTCATGGGGGTTCTTCCATGCGGATCCCCACCCGGGCAATTTCATAGTGAGAAGACTAGAAGATAATAGTCAGCAGTTGGTCGTCATTGACTTTGGGCTGTGCATTTCCTTGACTGATGATTTCAGAAGAACGTATAGTGATCTATGGAGAGCTATCTTAGAACTGGATTATGATAAATTGGCGGCTATCTCTAAGAAATGGGGAATTCAATCAACTGACATGTTTGTGGCCATGACTTCCATGTCTACCAGGGGAGTGAAAGACCTTGAAGAACGAGCTGAAAAGATCAAGAACCTCTCCAACTATGAGAAGCAACTTGTTATTAGGGACAATCTGGTTAATTTTTTTGAAAACTCGGACAAGTTCCCACAATGTCTATCATTCATTGCAAGATCAATGCGTATGATACAACTACTCAACTACAAATATGGAAGCACAGTCAACCGCTTGAAAATATTCAACGACGAACTCACAAAGGCACTGAAAGAAGACATAGTACTAAGTGTGAGAAGCAATTTGGATAAACCATCATTTCGATTATCCCTGCTTCAAGTCTATAGATATGCCGTTTTCACGATTGTCAAGCTGGTGATAAACCTGGTGTTCAACTTTTACAGACTTCGAAGTGCTATTTTTGCCAAGTTCAATAAACAAGCTAACACCTTCGAACAAGAACTTGAGACTCAGATGCTTAACATGGGAAACAACTTTGGGCTTCAATTGGAGAAAGGTGATTTATTCTTGGATAACGCCAATAACGACTGGAGATAA</t>
  </si>
  <si>
    <t>ATGCCTTCCAAGTTGGAATCATGTATTATAAAAGCAACTGATGAGAAACTGACAAGTGACAACTGGGGTTATATAATTGAAGTATGTGATACTATTAACGATGAGCCTGAGACAGGACCAGCGACTGCTATTATTTACATCAACAAGCGACTTAGCATAAAGGATGCCAATGTTCTCTTACGCTCATTGTCATTGATTATCGCAATGGCCGAAAATTGTGGTTCAAGAATGAAGCAGGCTATTGCTACCAAGGGCTTCATTTCAACTTTTGTGAAATTAATAGAAGACTCCAGAATTCACCACACAATAAAGCTTAAGATTGCTAACATGCTACATCAACTTTCAGAATCGTTCATCGATGATCCTTCACTTGCAATAATTGATAAGACTTGCTCGAGGTTAAGATCTCAGTACCCTGATCTATTTGCTCCAGCTCCTTCCAAGCCTTCTAAGAGAGAGATTTCACAGGACGATAGACAGAGAGAACAGGAGATGCTTGACAGGGCTCTCAAACTTTCTTTGGAGGAATACAATAGAACTGAATCTCCGCCGTTGAAAAAAAACGAAACATTGAAATCAAACCCCGAGTTTGTAACGGTGGATAACTCGTATAAGTGGTCCTCAGCAGATTCTCACCAGAAGCTCGATGAGAAAGTAGACAGCCATCCTAAGTTTAAATCCTCCAGTGTAACTTCTGTAGAGGATAATGAACCTCTCAGTGAAATAGTGAATACAGGTAGTATAGCAAAGGTCGCTAAAGTCAGGGCTTTGTATGACTTGGTGAGTAATGAAGCTGGTGAGCTCTCTTTTCACAGAGGTGATATCATAACCGTTCTCGCTAGTGTTTACAAAGACTGGTGGAAAGGTTCTCTGAAAGGCAAAGTAGGAATTTTTCCTCTCAACTATGTTACACCAATCAAAGAATTAACCGTTCATGAAGCGATGGAAGAAGCCGCTAAAGAGTATCGTATCTGGAAACAATCTAGACAGATTGACCTCTTTCTCAATAAACTGACTGAAGTACATGCCCTTGTGACAAATACTGGCAACTACGATGCCCTCAACGATCTTCTCGAAGATGAAACCATATCCAAATTATACAATAGTCTTACACCCTTGAGACCTCAGCTGACACGACTGATCGAGAAGTATAGTAACAGAAAAGAAGAAATGTTGTCTTTAAACGACAAACTTATCAAAAGCGAGCGGCTCTATTCAAACTTGTTGGAGGCTTCTGTCTCTCGGTTTAAGAGTGCACATGATTCAGCCTACTCCAACGATGATCCACGACAAGCTTATAGTTGA</t>
  </si>
  <si>
    <t>ATGTACAATATTGTCATTGACCTTGATTCACCCAAAGAGTTACTTTTAAAGGCCAGGGATCAATCAGAAATTACAAGCTTACGCAATCTGAAAGCTCTACTAGCTGGTAATCAGATTTTCGGAGAAGACGGCTTGGACTTGGACTATTGGAGCACCACAGTACTAAAACACCATAATATTTTTGTCAAGAGTAATACAAAGCAAGCACAGCCCCATCTTGCTCTCAATTTCAAAAAGAGATCAAACATAGTTGAGGAAATTAGGAACACTTTAAGTAAGGTGCAAAATACTCGCATAGGCGTTCCCGATTATAGATATACCCGGATCGAATTGATAGCGTTCGACAAAATGCATGACACTAACTATGAGAAGACAGACTACCTTAGAGCTTCCTTTCTTGGCTATGGCGTTATAAGATTGTTCAGAGAGGAAATAAACGAAAAGACTACAGAAGATGCTGAACTTGGTCCCGAACCTACCTCTCGAAGCAAAATAGCTGCTATTTTAGCTGTTCCAACCTACATGTCAATCTCAGCCATACTAAAACTCGTCGGAGAGAACTTTGTTAAGGATGTTGTTCATTTCCGAATATTCAAGACCCAACAATATAAACGATACATGTGCATCCTAAAGTTTCAGAGCGAGGATCAATGTGCCGCTTTCCAGCGAGCTCTAAATGGAAAACCCTTTAACTCAATAGAACGAGAAAGATGTCAGGTGGTCCAAGTTAACAAAATAATTATCAATTCCCCTCACGACAAGGCTAATAAAAGCGAGGAACTCAATTTTACCTATGGTATTATAGAACTTCCAACTTGCCCAGTTTGTCTAGAACGAATGGACACTAACATGACAGGATTATTGACTATTCCATGCCAACACACTTTTCATTGTCAATGTTTGGCCAAATGGAGAGATGATACCTGTCCCGTTTGTAGGTACTCTCAAAAAGAGAGAACATCCAAAGATGTAACAAGTGAAGCCAGCCAATGTTCCGTTTGTGGAGACACAGCAAACCTATGGATATGTCTTATATGCGGTAACGTGGGATGCGATCGATATAACTCAGCACATGCTGTAAACCATTTCAAAGAAACATCGCACTGCTTTGCAATGCAAATAGAAACACAGAGAATATGGGACTATGCTGGCGATCAGTATGTTCATAGGTTGATTCAAAATCAGACAGATGGAAAATTAGTGGAGTTGTCTCTCAATAACGAGAAAGCTGGATCTTCTTCTGATTCTAATGGAAAGAACTATTCAGCTGACAAGGTTGATACCATGGAGCTGGAATACTCTAAACTGATGATTGCACAACTAGAGGAGTATGAAAAGAACATGACCAAGATAATGGAGGAAGAAAAGATACGATTTGCAAATTTGCAGACAGCTATGGGCCGATTGGGCACAGACTCCAAAGTGAGTGAAAGAACAAAGGAATTGGAAACGAAGCTTGATCAAATGATGCAAAAATACGATGAAGAAAAAACCTTAGCCTTGGTATTGACTGAAAAACTTGAATTTTTTGATAAGCAAACCAGTCAGCTCAAGAAGGAGAACGAGGATCTCAAAGAGGAAATCAACGACCTACTAATGCATTTTCAAACGATGGAGAAGTACAAAGATGCAGATGAATCTGTAAAGGAAGGGAAATTGGTGCTGAAGCCGTCTAGAAAGTCCAGCAGGAAGGGCTCCAGAAAGTAA</t>
  </si>
  <si>
    <t>ATGCTATATTTGGTGACAGTTCTTTTGTTTCTCGTGCATGTGGTCCTTGGCTATATCCATCCCATCACCATTAAGGGGAAGCACTTTTATGACTCTCTTACGGGTGAGCTTTTCATGGTCAAGGGAGTTGATTATCAGCCAGGAGGTGCCTCTGGAGTTTCAACGGACAAAGATCCTTTATCAGAAATAGAGGAATGTGCTAGAGATATTCTCTTGTTCCAGGAACTTGGAATAAATACTATTAGAGTTTATTCGGTTAATCCTGACTTGAATCATGACAAATGCATGTCGCTTTTGGCTTCTGCTGGGATATACTTGATCTTGGATGTTAATTCACCTTTGCCAAATCAAAGCATTAATAGATATGAGCCTTGGAGCTCCTATAATCATGATTATCTATACCATATCTTCAAAGTGGTTGAACAATTTTCTCATTATAACAATACCTTGGCCTTTTTTGCTGGTAATGAAGTCGTGAATGATAAGGTCTCCGCCACACATTCTTCTAACTATATGAAAGCAGTTGTAAGAGATTTGAAAACATACATCACACATCATAGCGATAGACCTATCCCTGTTGGATATTCTGCAGCCGATGATCTTTCTTTTCGAATTCCATTGGCAAAGTACCTAGAATGCTCAAATAGTACAGCTGAATTGGATAGCGTTGACTTTTATGGAGTCAACAGCTACCAATGGTGTGGCTATCAAAACATGCAAACGAGCGGCTATGACCAGTTGGTAGCTCATTATGCGGATTATACCAAACCAATCATGTTCTCAGAATACGGATGTAACGAAGTGACTCCAAGAATTTTCCAAGAGGTGGAGGCTATTTATTCTTCTAAGATGAGCTCTGTTTTCAACGGAGGTCTTGCTTATGAGTTTGCCCAAGAACCGAATAATTATGGAATGGTGGAATATCTTTCAGATGGGAGAGTTAAACTATTGAAGGATTTTGAAACTTTCAAGAACCAATTAGCTAAGGCCTCAGAAACTTACCACATAAAGCAGATGAATGAAAATGTTAGATCCGCACCGCTTAAATGTCAGGGCACTTATGAAAATTTGGGGGACAAATTGGTTGTTCCTCAAAGTCTAGGAATGGCCTTCATTACGCAGGGAGTCAAAGGTGAGAAAGGCTCCTACGTAGAGTTGAGTGATGATGATTTTGTTGTAAAGAAAGAAATCTTTCTATCAGATGGAACAAAATTCCAGAAGAGCAAAATTGTTGCTACCCATAATTTGAATGGACCAGATACACAGCAAACAGTTCCAGAAAAATCCCAGGGCTCAAAAAATGGACAAATAACAAACCCAAATCCCAAACCCAAACCCCAAACCAGGAAGATTCCAAACAAAAAGACCAAACCAAAGCAGAATAAACAGGAAAAGTCAAAGGTACAGAAGCAAATTGCAAGAGAAAAAAAAATCAGAGCAATCAGGCAAAGGCAACAGGAATGGAACTTTAAGGTTTGA</t>
  </si>
  <si>
    <t>ATGGCGCCAAATACGATGAAACTCACTGCATCCAAGTCTTCCAAGTTGAGCCACAGATCTTTGATTGAATCTCAGCTAAAAAAGACAAAACTACAAAACCAAGGCTACATAGATAAGAAACAACCGGAATATTATTTGCCCTCGGAGCAAGCTATAGTCAACGAGATAAACCAGGAAAAGCTACTTAAAAAAGAAGAATTTGATAAGCAACAAAAGCTTCAAGTATTAAACTATGACTGCCGAATATTCGACAACCTGGATTTGGAATTGGAAGCGGACGGAGGGGTGGACGATTATCTAGCTGAATACTACGGTTCCAAAAGGGAAGATCCCTTGATTACTGCTATAGACCAAATTCAATTAAGCCAATTTGATAACAACTATCCACCTATAGCCAAAGGAGGATTAACCAAGAAATCAAAACTGGAGATTGAGACCAAAAGAGAAGCGTATCCGAGATTGGTTCTGGTCAATCAATTATACTCAGTTTTTCCTTCCAATCCCACATTTGTAGACCAAGCAATTCAGAAACTGGTGGATACAGGTAAAATCAAGCAACTGAGAATCAACCATAAAGATTTTCACGATAATGTCGTTATTAAGAATGAAGATTATATGACCATAGTGGAGACGTTTAGTGATGATGGCAATGTCAGCAATTTTAGTAAATTCTTAACCGAAAACAGGTCCGCAAATAATGTCACTTTGAAAGATTCCGAAAAGTATGGATTTCGGATCGATGACCTGATTTCGAAAGGTTTTTTGAACATTTCTACAGGGAAGTCAACTATAAACACGGAAAATTACTACCTTTCTGTACCAAATATCGGAGGGTTCTTGAAGCTAATTCAAGAGAGTAAGAAATTCGTTTTTAAAGTAATTGGCACTACTAAATGGAAAGAAGCTTTAGAAAGCAAACTAGAAGAAAGATGGAACTACAAGAACCGAAAGTGGTACTACTTTAAAGGTTTAAATTTGAAATGGGTTTTGAGTTACTGTGCCGGAGCAGGTACTCTGGAAGTGTTCAACACCCCTGTTGGGAAAGGCTGGAAGATTACTGGAAAATAG</t>
  </si>
  <si>
    <t>ATGTCTAGTAAACATTGGGATTACAAGAAAGATCTGGTACTCAGCCATCTGGCTGGATTATGTCAGTCCAACCCCCATGTAAGGCTAATTGAGTCCGAAAGAGTCGTCATCTCCGCCGAGAACCAGGAGGACAAGATTACCTTGATCTCTGGTGGAGGTTCAGGACACGAGCCTCTACATGCTGGCTTTGTCACCAAGGACGGTCTTTTGGATGCCGCTGTGGCCGGGTTCATCTTTGCCTCGCCATCTACTAAACAGATATTTAGCGCAATCAAAGCCAAACCTTCGAAGAAGGGAACTTTGATCATCGTCAAGAACTATACAGGAGACATTCTTCACTTCGGTCTTGCCGCCGAAAAGGCCAAGGCCGAAGGTCTCAACGCAGAACTGCTGATTGTTCAGGACGATGTCTCTGTTGGTAAAGCCAAGAATGGCCTGGTAGGGCGTAGAGGTTTGGCTGGAACTTCTTTAGTGCACAAGATTTTGGGTGCCAAAGCTTATTTACAAAAGGACAACCTGGAATTGCATCAGCTGGTCACTTTCGGTGAGAAGGTCGTTGCCAACCTGGTTACAATTGGTGCTTCCTTGGACCATGTCACCATTCCAGCCAGAGCAAACAAACAGGAGGAAGATGATTCAGATGACGAGCACGGCTACGAAGTGCTAAAGCACGATGAATTTGAAATCGGAATGGGTATTCACAACGAACCAGGTATCAAGAAGTCGTCGCCAATTCCAACAGTAGACGAATTGGTGGCTGAGCTACTGGAGTACCTTCTTTCGACTACCGATAAGGACCGAAATTACGTCCAATTTGACAAGAATGATGAAGTTGTGCTACTGATCAATAACTTGGGAGGAACCTCAGTGTTGGAATTGTACGCTATTCAGAACATTGTTGTCGACCAACTGGCCTCCAAATATTCCATTAAACCAGTCCGCATTTTCACTGGCACTTTCACCACATCACTGGATGGGCCCGGTTTTTCTATCACTTTATTGAATGCTACCAAGACAGGAGATAAAGATATCCTAAAGTTTTTAGACCACAAGACTAGTGCCCCTGGCTGGAACTCCAACATATCAGACTGGTCTGGCAGGGTTGACAATTTTATTGTGGCTGCCCCAGAAATAGACGAAGGAGACAGTTCATCTAAGGTATCTGTTGATGCTAAGCTGTATGCTGACCTTCTGGAGTCTGGTGTGAAGAAGGTCATTTCAAAAGAGCCAAAGATCACATTGTATGACACTGTTGCAGGAGATGGTGATTGTGGTGAAACGTTGGCGAATGGTTCCAATGCCATTTTAAAGGCTCTGGCTGAAGGAAAGCTTGATCTCAAAGACGGTGTTAAATCACTGGTGCAAATTACAGACATCGTGGAAACTGCCATGGGTGGAACATCTGGAGGTCTGTACTCCATTTTCATCAGCGCTTTAGCAAAGTCTTTGAAAGAGAAGGAACTTTCCGAGGGTGCCTACACACTGACCCTTGAAACGATCTCTGGATCCTTACAGGCAGCACTTCAGTCTCTATTCAAATACACAAGAGCACGTACTGGAGACAGAACTCTTATTGACGCTTTGGAGCCATTTGTAAAGGAATTCGCCAAGTCTAAGGATCTGAAACTTGCAAACAAAGCTGCCCATGATGGTGCTGAAGCCACAAGAAAGCTCGAAGCCAAGTTTGGAAGAGCATCTTATGTTGCCGAAGAAGAGTTCAAACAATTCGAAAGTGAAGGTGGACTACCTGATCCTGGTGCTATTGGTCTTGCCGCTTTGATTTCAGGAATTACTGATGCATACTTCAAATCTGAAACCAAGTTGTAG</t>
  </si>
  <si>
    <t>ATGACCAACCAATCAACAGTGGTGGATTTACGCCTTTCATCCAAGAGAGTTGTTGGCAAACCAGTCAAGTTGCCCACAGTCCTAGCGTGCTCAGGGTCAGATTCTTCCGGTGGTGCAGGGATCGAAGCAGATATCAAATCCATCACGGCTTTTGGGTGCTATGCGCTAACAGCAATTACATCTTTAACTGCCCAGAATACCAAAGGTGTCACCAGTATAGAAAACACCGACCCAAAGTTTTTCGAAGAGATTTTAGAGGCAAATTTTGAGGACATTGAAATCGATGTGGTGAAAACTGGACTGTTAAACCCTGAGTCATCTCGTTTATTGCTGAAATTTTTAGATAAATACCACAAAGGAAAGCCATTTGTCCTGGATCCGGTCTTAGTGGCTACGTCTGGTTCAATGCTTGCAGATCAACACGAATTAGGGTTCACCATTGATTCTCATTTTAAGAAAGCTACTATCATTACTCCAAATTTCGAAGAGGCATGTGTGATCTACTCTTACTTGAAAAAGCTGAAGACTGTAGATGAGTTGGGTGAAATAGAAACTTTAGAGGATTTGAAAGGAATGGCCAAGTTCATCCAGCAAACTACACATTGCAACTCTGTTCTTCTTAAAGGTGGCCATATTCCCTGGAATAGAAACGAGCAGTTGGTTAAAAAAAAGGGAGGAGATCCAGCATACATTACTGATATTCTTTATCAGGGTCATTTGGATAAATTCACGGTAATCAAGACAGATTACTTGACAAGTTCTGGAACTCATGGTTCTGGGTGTACGATTGCTGCCTCAATTGCTGCAAACATTGCCCGTTCGTTGAAGATTGAGGATGCTGTAATTTCTTCGATTAGATACGTTCATCAGGCAATTTTTGGAGCAGATGAGACGCTAGGACAAGGAAAAGGCCCTTTGAATCATGTGTTTCATATTTCTCCTCCCATTAACGGCACAAGTGCTGAGAATAACTTTCTTCCGTTCTATCCAGGTCACTTCTTAGATTACTTACTGGAGCATCCTTTGGTGAGTCCCATCTGGAAGAACTACATCAACCACCCATTTTTAGAAAACGTAGCAACAAATAAGCTGGCTAAGAACAGATTCATCCACTACATTTGTCAAGATTACGTGTATCTAGCTTCTTATGCCCGTGTCCACGGCTTAGCTGCCGGAGTTGCACCTGATATTGAAAGCATAAAGGCAGAAGCCCATATAATCGACTCCATCATGGAAGAAATGCATAGACATAAAGACGTATTGAACTCTCGTGGAATTGTGAAACTGGATGAATTAAGACCCTCCAAGGCCTGCAAACAGTATTCCGACTACCTCCTAAACATTGCGAAGACATCAGACTGGGTGGCCATAAAAATCGCCTTAGCACCATGCATCTTTGGCTACTATTACGCTGCCATTTATGCTCGGTCGTTTATCAAGGATGAAGCTGACGTGGACGAAGAATTCTTGAATTGGATCAATACGTATACCGGTGATTGGTACAAAGATGCTGTTGACGAGGCCAGACAGTCGCTAGAAAGCCATATGCAAGCTGTTTCTCCCGTCCAGTTAGCAGAGCTAGTCAAGATCTTTGCAGATGTCTGTCAATTGGAGGTGAACTTCTGGACTTCGCCAATGGAACTACCAGAACAAGATCTATGA</t>
  </si>
  <si>
    <t>ATGCCTCAAACACCATGGCTCAAAAAGACGAAGGATCCATTTGAAAGCCCAAATATGAGCAAATCTTTTGACAATTCTGTCTTGAAAGAGACCCAAGTTACACCTGTTCCTGCAGCCAGGAGTAAGACGGCTCATGGGATATTCGAACAACTTAGAAAAAATCACGCTGTTGTTCAAGAATTTGAAGTTTTAGATGGTATAGTAGTTGATGGAGTTGATATGGAAGATCAATCTACCAGTTCTCTGAAACTGAACGATCGGTCGCTGAAGCAAAACGACACATTCGATTCTACACTGTCTCATGACACCCCAAGGCATCGTATTCCGTTTGATGCAACACAAAAGGATATTTTACCTTCTTCAGACACACTTGCAGTTTCTGAGAAGGATATAGTTCCAATCTTGGATACGCAATCAAGCACTCAAAAAGATTCACATTCCAATTGGGAGTCTCAAGAGAAATTGGGACCAATGTTAAAGGACACGCAAGTAATTGATACATCTAATATGCCAACGTCTACTCAAGCGGATGATGGGCATAAGTATATGACAAAGGAATATCTACTGGGAGGAGCTTCTCAATTGGCCCCAACTCAGGTTATCGAGAAGAGCACTCAAAACATTCATGGCACGCCTAATCAAAAATTTATACAGGTCCCTGGTACTGCTGAACGTGAAATAGCATCCACAAATGCCTCTCGATTTTCCAGGCGTCATGAACTCACTGATCCCGAGAACTCACAAATAATCGAGTCATCCTTCAGTAATATCAAGTCTCAAAATGGTGACGAAGAGGAGAATGATGAGGCATCTGCTTTTCCAAACAATTTGTTATTTGATACCTTGGAAAGACTTACTCCAAAAAGAAATAAAAGTGGTTCCGGGAGTACTTCCTTTTCTCCTGGAAAACAGAATGTGTCCACGCCGAAAGAGAAAGAGTTCCTTTCTTCAGAAGTCACCGAAGAATTAACAGACATTGAAGATGAACGAGCGCTTAATTTTAAACATGCCCGACACCTCAAGGCCCAGCAGACACCATCAAGCTTTGATAAGATGGAAGAGCAGAACAAGCACATTGGTTCCAATTACCTTTCTCCCCGTAAACCCAATTATTCTCAAAATGCAGATTTCATGTTCTCTCAACAATCTTTCAAAGGGTCTCCTACTCGTAGAAACTTGTTTGATGCGAATGAAGTCGAAGAAGAGATTCACAGTGACTATGAAAAACACCAGACCCTAGATACTAATTCTCGTACTTCTTCGCTTTCGGATCTAATAGAGAATCATGATGTTATTTTCGACAGTTTTCAAAGTCCGCAATCGAAAGACCTAAGAGTTTCAAATAAATTTGATATAGAATTGGGTCAGAAAGAAGTTATTCACCGAAAGGAGAAACACGAGGACTATATCTTATCCCAGACTGACATCGCAAACAAAGCTGCAGTTTGGGTGAGAATTGGGTCTAAAATTATTCCTGGGAATATAGTTGATTTTGCTGGCACATCAGTTGATGTTTCAGATGGTGTGGATGTCTTCCGGATTAGGGAAATGAACGTACTTGGCATCTTGGATATCAAAATCGGAGACGTCATTAAGTGGAAAAGTCTGAAGCGTAGAACATGCATTGTCACGGGATTAGCGTTTAAGGGAAGCATTGCATCGGATAACACTGATATTCAATGTGCTCGTGGATTCAATACAGTATATCTTAAGGAACATAAGAAGGGAGTGGATCTTGAAAAGGATGAAGAAAAGAAAGTTAACTTGAATGAAATTTACTTGTCAGGTACTCTTTTTCGTTGCCCTACTAGGTCGAAACTATTTAATGACACAGACTTCTTCAAAGATTATTTATGCCAGGTAAAGGAATCACTCGGCCTAACTTCGAAATATTTAAATAATGACCATGGTGTGTTTTCCGGTTGTTTATTTGCGATCACAGGCACCACAGATAAAAAAGGTAAAGAGATTTTGGATTTGAAGGCTGAAATCGATTCAAATGGCGGAAAAATTTTGGAGAATGGGTTTAGACCCTTTCTTCTAGACTCGAGGACCCAATTTATTGACAGCGAACATAATTTACAATTGACACCAAAGGACAGTTTAGACTCTTTTTCTTTTGCTGCCATAATTTCAAACGGAGTTGTAAGAACACCAAAATATTTGGAAGCGTTGGCGTTGGGTTGGCCTGTATTAGGGCATGAATTTATTGGTGATTGCTTAAAGGATTCCAAAACTTTTTCTAGGTGGAAAGCATATCTTTTGCCTGCAGGAAAGACCAAACTGGTATCAGGGTTGAAGAGTATAGAGATTTCCCGCTTTATAAACAACTTTGAGGCTGGAAAAAGCTTAGTCTCCCAGTTGCGGGCAAATAATTACAAAATGAACGGCATGAGACTCTTAGTCATCCAGGATGGTGACCAGGTGAAAGCCGGTGTGGTTGAATTTCTAGCTTATTGTTTTGGTGTTAAATCGTTGGACAAACCTGCCAACTACGAGGAAGCTTTGAGCATCATAGAAAAATACCACCCCTCTAATGGAAGGGAAGATAAATGTGAATGTGCCTTGTATGACGACAAGACCATCAAGGAGATAACTGGAGCACTCAATTTGGCATACGATAAAATTGACAATCAAACCCCTAACGATCAAACAGAAGAGCTTGCTTCCGGGGCGACCACAAAGAAGAGGGGGATTGACTCGCAAGATTTGATTACCACCCGACGACGACGGACAGTTAAGAAAATCAATTATAATGAAGACAGTGACGATGAACCAGAAATAAAATCAAAAAGGTCAAAAAGCGTTTCGAAGCTTCAAGCAAGAAACTTGCCCGAATCTAAAAGGACTAGGATTCAGCTTCTTAATTGGGAATGGATGACCGAAGTGATTGTATCTGGAGAAGTATGGCCCCCCAGTGGGAACTATAATTGA</t>
  </si>
  <si>
    <t>ATGGCCGAAGAAGTTGACCCCGTTAGTCTGGGTGACCAGACGATTCTCCGCTATAAAATATGGAAGAAGAACTCTCCATACTTGTATGATTATTTCCAAAGCAAGTCTCTGCTGTGGCCCTCTTTATCTGTTGAGTTTTTGCCAGACATTGAACGAAATGACGAAGATGAGTTCGATTACCAAAGGCTTATTTTTGGAACATTTACGTCGGGAGCCAGCAATGAGTTTTTGAACTTTGGGATGTTTAGTAGACACAACGAAGTCTCTTTGAGAGAGTCACTGAGGAACTCTCTGGACAATTTTGACAGCGTCAAAGGAGAAATATCACCACTAGTATTACCATCTTCCAAAGACTCCAAAAACTCTAATCGCAGCTGCGAAAAGTTGAGCATCATCCAACGAATAGCACATAATGGAGAAGTTAATAAATGCAAATATCTTCCTCAAAATCCCGACATCATAGCGACAATTAATAATTATGGGAGTGTTTCGATTTTTGATCGAACAAAACATCCTTCTCAACCACTAAGCGGCACAATTAAACCAGATATTTACTGTACATATCATAAGGATGAAGGTTCCTGTTTGAGTTGGAATCCTAGCGTTGAAGGGGAACTGTTGTCAGGCTCAATGGACGGAACGGTTGTATTATGGGATATCAAAAAGTACACGAGGGACAAAGATTCTCTTGATCCATACAAGATATTCATTGCTCATGACAATGGCTGCAATGACCTTAAATTCATCCCTAGACACACATCAATTTTTGGTTCTGTTGGAGAAGATGGCTTTTTTAAACTTTGGGATACCAGACAGGGACTGGATCCCGTTAAGTCAACACGACTTCATCAAACGGGCATCAACTCACTATCATTCAGTGACCAGGTGCCATTCACTCTTGCAACAGGTGACGCGGAAGGTCAGATTAAACTCTTGGATCTTAGAAATTTAGAAAACACTATACAAGATATTAAGGCCCATGAGGAATCCATATCAACACTTGAATGGAACCCTCATAACTCTCTCCTAGGTTCATGCTCTATGGATAAAACGGTCAAGATTTGGGATTTTGGTGACAATGAGCAACCGCTAAAGTTCACTCACGGTGGGCATATGTTCGGAGTCAACGACATCTCGTGGAATCCATGGGATGAAACAATGATATCAAGTGTCGGCGAAGATAATTCTCTACATATTTGGAAACCATCTAAAAGTATTATAGGTGTCTAA</t>
  </si>
  <si>
    <t>ATGCAGTACGTAGGTAGAGCCATTGGATCAGTATCCAAAACCTGGTCGTCCATTAACCCGGCCACACTGAGTGGTGCTATTGATATCATCGTGGTGGAACAAGAAAATGGTGATCTGGCTTGCTCTCCCTTCCATGTTCGGTTTGGAAAGTTTCAATTATTGAGGCCTTCCCAAAAGAAAGTGGATTTCATCGTCAATGGAGAAAAGACAGACTTACCAATGAAACTGGGCGATGGGGGCGAAGCTTTCTTTGTGTTTGAAACCGATGCTGCCATCCCGAGTGAGCTTCAAACTTCCCCCGTCATCTCACCTGTATCCAGCCCAGAACCAGCCTCTCCACTGAGTACTCCTTCCAGACCAAACTCTGAACCAGATTATTTAGAATTAGGGGATGGAGAATCTACAACCAGTGAATTAGAGAACTTCAAGTTAAATCGATATCCCTATTTATCAACTGAGGTATCGCATTCAGATCCTGGTGTTGGGTCTGTGAGCTCAAGTCCTGAGAATACGAAGATTATTCAAAAGATCTCTCGGAAACTCAATACGAAAAATATTCCTTCCAAGGTTGATAATAACGGAAATCTTGTATTGGATATACAAGGTTACAAAAGTGATGATCTAGACGACAATTCCAAATCTTTGAAACAGTTGTTATTGGCTGAACTCGGAGAAGATGTAGATTTGGACAAGGTTATTGAAAAAGATCACGAAGGAAACATTATGATCAATGGTGCCATATCTTTGTTGAGCGGAGAAGATGATCTGGAATCATTTCCTCAGACCGACGACCAAGCTGAGAGTCTCAAATTGGATCTGGAGTCAGATAAATCTGACATTGAATCAGACACAAATCATGAATTGTCTCGCTACTTCAAAACGCTAAGACTTACATCAGATCAATTGAAATGTCTTACACTGAAGAAGGGAATTAACGAGCTGAAATTCAGTGTCAACAAGGGCAAATCTGTGGTGACGGCAAATCTATACTTCTGGGACTATTATGACCCCATAGTCATATCGGATATAGATGGAACCATTACTAAATCTGATGCCTTAGGCCATGTATTTACCATGATTGGCCGTGATTGGACTCACAAAGGTGTAGCCAAATTATTTTCAGATATCAAATCCAATGGATACAATATCATGTATTTGACTGCAAGGTCTGTTGGTCAAGCCGATTCGACCCGCTACTATTTAAACAACATTGAACAAGAAGGCTTGAGGCTTCCTCAAGGGCCGGTGATCCTTTCTCCGGATCGCACAATGGCCGCTTTACGAAGAGAGGTAATTTTGAAGAAACCTGAGGTGTTCAAGATGGCATGTTTAAACGACATAAAGAAACTGTATCTCACCAATACCAAAGACCTAAATCCGAACACAGATTCTGCAGATTTCACGGATATCAATACGAACACTTTGAGATCTTCAAGTCTTACAGAGGATGTACAAACGCCATTTTACGCCGGTTTTGGTAATAGAATTACCGATGCTTTGTCCTATAGGTCAGTAGGGATACCATCATCAAGAATTTTTACCATAAACCCAGACGGTGATGTTCACATGGAGCTACTCGAATTGGCTGGGTATAGAAGTTCTTATGTACATATTAGTGAGCTGGTAGATCATTTCTTTCCACCAGTGAACACTGAACTATTTAAGTCGATGCCTTCTGATACCTATCGGAACACGGCAAAGTTCTCTGATGTCAATTATTGGAAAGAGCCTTTGTACAATTTTGAGGAGCTCAGTGATGAAGATTCTAGTGAAGATGAGCTAAGAAGAAGAAAGGAGGAGGAACGTTTACAGTCTGCTCCTCGTAGTCCAATATTGGCAGCAGGAGCATCGTTTTTCAAAGGAAGTAGTAGCCTTTTAGGTTCACCAGAACGGATGACTTTGAGTGACCCAAAGCCAACTGAAGTTGCCCCTAGCACAATCAAACCCCCAAAATCAGTTGGTTCTGTATCATCCGATGAAGAAAAGCTGAAAGATCATGATGATTTCATTGACGTTGATCACGAAGATGAAACCTTGGATGATGATGACGATCCCTTTGACTACGATTACGAGTATGAAGATGAAGAAGAGGAAAATGACGACGTAGATGAAGTTGATGATGGGGAAGAGTATTCAGATGATTATTATGACGAAGAAGACGACTACGATGAAGAATTAGATCATACTTTAGAACCAGACCAAAAGAAAGAACTGGACCAAACAGCTGAAGCCAACCAGTTACCCCCTTCAGGACCCGATGAAATGGAATCAAAATCTTTCAAGAAAGCCAGTGATTTAATAAGCAAAATGAGAATCGATGACAGCTGA</t>
  </si>
  <si>
    <t>ATGCCATATAGCAATCCTCAAGCTTCAACTGCAAGTCTCGAAGGTGAAGCTCTTTCACTAATTGATAGTGAAGGCAATAGCCGTAGACGCGGATCTTCTTTGGGGTTCGCAAGTGGCTTGATCTCAAATTTATCTAATTTGATCAGACCTGTTCCCATCAGCTCCTCTCAACCAATGGACAGTTCGCCAACTATGGTTCGCCCTATTTCACAAGATGAAGCAGCTGTTAGTGCCTCAGAAGTTGAACTTTTGGGGCTACTTCAGTTAAATTCCTCCTCTAGCCAACAGCCACTACCCCAGCCAGAGCCTGAGTCTAAGAAACTTCATTCGATCAGATTAACACCTTTTGTTGATCACACCACAACAGCCCCCGCACTATATTTTGGTTCTGTAATTAGAAAAATCAAGCCAAATCATCAAATATCCATAGGAAGATACACAGAGAAGTCAAGAGATGCAGCCCATGCTCCACAAGGGTCAAGTGCCAGCGTGGTTTTCAAATCGAAAGTTGTCAGCAGATCTCATGCCCAGTTCACAGTCGATTCGTCTGGCAATTGGTATATCAAAGATTTAAAGAGTTCCTCTGGTACGTTTTTGAATAATCAGCGACTAGCACCAGCTAATACCGAATCTCCTTTATTCAGGTTACAAGATGGTGACATCTTACAGCTTGGTATCGATTTTCGTGGGGGCACCGAGGAAACGTTTAGGTGTGTCAAGATGAGAGTAGAACTCAATAAGTCATGGTCCCGTAGGGCTGCAAAGTTTTCCAAAGAGTCATACAGACGTCTCCAGCAACTTTCGGCTCCGGGCAGGTCCACGCCAGAGGATGGTGGTGTGGAACCCATGGAGTGTGCGATTTGCCTACTTACTTTGGAACCATGTCAAGCTATTTTTACTAGTCCTTGCTCCCATTCATGGCATTATAAATGCATTAGGCGGATGATTGTTACAAGTTACCCTCAGTTCATGTGTCCCAACTGTAGATCGGTATGCGATCTTGAAGCTGAAGCTGAAGAGGCTGAAAATGACAGTGATCTACCAGATTTAGATAATAAGGATGACAATTAG</t>
  </si>
  <si>
    <t>ATGAACCTGCCTATAGAGCCATTGGTCCTGTCAGAAAAAGAAAGAAATGAAGATACCAATGAACTTGTGACACAACTAAAATTGGCTTCCTTGAGAACCAATAAACAGGGTAAAGCCCATCATAACGAGTTTACGATATTTGACAGTGACATCACCCTTGACGGATGGCGTTTTAATGAGTTTGATTATGCTAAGACCAAGATCAGCTTACCAACTAACGCACGAGGGCTGTTTACCAAGACATACAAAGATGGCACTTCAAAGATTATTACTCGAGGTTATGACAAATTTTTCAACGTCAACGAGGTGCTTCCAACTAGACCAGACTGGATTTTAAAAAACACGATAGGTCCATACGAAGTTACGCTTAAGGAAAATGGCTGCATCATATTTGTTTCAGGTCTACAAGATGGCACTATTATCGTCTCTTCTAAGAATTCGACTGGAGATAGAACTGAGTTATCAAGGAACCATGCAAAAGTTGGTCAAGAATATCTATTGAAGCAGCTAAAAGAGAATGGAATAGCGGCTGAATCATTGGCTAAATCACTTTATGAATTGAACGTGACTGCGGTCGCAGAGTATTGTGATGATGAATTTGAGGAACATGTGTTGGAGTATCCAAAAGACAAGGCCGGCCTCTTCTTGCATGGTTTAAATGTCAACAAGCCCGTATTCAAATCGTACCCTATGGAGCAAGTCTGCAAGTTTGCAGACGCCTTTGGTTTTAACAAGGTTGAATATTTGATGAAGGACAACTCGGCTGAGTTGTTTGAGTTTCTAGATGGCTGTTCGACTACCGGAACTTACAATGGAAGAGAGATTGAAGGTTTTGTTATTCGTTGCAAACTGAAAGATTCCGGTCGCACCTTTTTTTTTAAGTACAAGTTTGAGGAGCCATATCTATTGTATAGACAGCTCAGAGAACTCACTCGGATGTTAATAAAAGGCAAATCGGTCCGAGAAATGCGCATCACCAAACATAAGAAAGTCTCTTTGGAGTATCTTTCTTTCATTAAACCACTATTAGTTGGGAACACAAAACTATCTGAAGAGTTTCTGCAAGGTCATGGAATTATTGCATTGAGAAAGCTTTTCCTCCAACATTGCGGTATGAAAGGGTATGAAATAGCTAACGAGGAGGACACGGAAGACGAACGAATGAAGGAGTTGGAATTGCAACTCTCTAATATATCACTAACCGATGCAATTTACAAATTTGTCATAGTAAACGTCGCAGTTATTGGTTGCGGAAAAACAACCACATCAATTATGCTTAGTAAATTACTCCCTAAGTGTGGCCATGTTCAAAGTGATAATATTACCAAACCTGTAAAGGACAAATTAACTAGAATGGCTCTTGAAACATTAAGGGACCATGATATGGTAATTATTGACAGGGGCAACCATCTTCTTCGAGAGAGAAAACAGATATTTGATGAGTTTGAAGATCTATATCATGATTACCTCCCAATCAATACGAAGTTCAAGTTTGTCTGTCTGAATTATGTTTCCAACAAAAACTCGCCAGAACTTTGGAACCTAACCAGGTCTCGTATAATTGAACGGGGAGACAACCATCAGACTATCAAAGCGGAAACGCAAGGGGTTAAGTTTGCAGAATCCATTATGAAAGGGTTTATTAATCGGTTTCAACCCGTCGATGTGGATCACGAACCAGACTCCAAATTCAATGTTGTCATTGATTTAGAAGTCCATCCCAACAATTCTTCGAAAAGTAATGCTGTGAAGGTCGTCAATACGCTCATTGAGTATTACCCAGAAGTGGTTTCTCCGGTATCCGATGAGAAAATTGAGCATGCATTTCAGGACGCTTTGGATCATAAACCGGAACTGACTATAAAAGTTGGAAAAGCAAAGACGAAGAAGGTAAAACCTGCTTATGTTGGCATTGGCCTTAGTGACAAAGATAAAGCTAGACTAATGGATGCGATTGAACAATTATTTGCTAGGTGCGCAGCAGAAAACAATCAACCAGTTGACATGTCAACATGGGTCACTCTTAAACAACTAGGAAGAATCCCAGAGAAGTTGCATGTTACTTTGGCACATATTGCGTCAACCAGGGATAAGAAGCTTGGGAAGATATGGAATCGATACACAAATGAGTACTTTTCAAAATTTATCCAAGAAATGAATAAAAAGCTGCCTGATGACTTAAAAGGGTCTCTGCAGACATTACCTAATACAAAAGCGCACATTCGTTTGAAGTCGCTCTGTATCTCTGAAAAGCTAGCCTGCGTTGAAGTGGACATCGAAGGCATTATCAACGAATCCCAGTCAATTACCGTTGAATCGACCAACAAATACCCTCACATTACTCTAGGTACAGTGGATCAAACCATTCCAGCTGTGGAGTCTAATATATTATTACAGGAGTTAATCTCGCATCGTGGATCATCGGAAACCCCCGAAACTCCAGACGATCCAGCCAAAACTCAAATCTCAACTGAAGAAGAAAGTTGCAACAGAAAATATCTCTATACATTTCCACCTGACATCCTATTTAAGGATCTGAACTTGTTTCTGCAGTTCTAG</t>
  </si>
  <si>
    <t>ATGGATCAAGACACAGATATATCAGAGAAGCCAGTGGAAGGCTCGTCCTTAAAGGTGCTGCCAGACCAGCCCATATCAACTGGTCTCGAAGGGATTATTTACAAGGCCGAATACCACGGCGTTTTAGTTGTTGCAAAGAAAATGACTAAACCTCTTTACTTATGTAAGCATGAAGCTGGTCTGATCAAGAAAGCTGGCAAGAACAACGAAAACGTTTGCAAGGTGATTGATCTTCTATATGAGGAAGACGGTTCGTCGACAACGTTGATATTACCCTTTTATCCCAACGGTGACCTTCTATCGTTCCTCGTCAGGATACGGAAGCAAAAACTGAGTGTTCCGCAGGTATTGCGAGATCTCATTTTTATGAAGGTAGTGAATATAATAAACCTTTTGCATGCCCAAAATATAGTTCATATGGACATTAAACCAGAGAATATCCTGATAGACGGCAACGGACAGTTGATTCTGTGTGATTTTGGGTTTGCTAGGGATGTTTCCTTGGAAAATTCAGACCACCCAATCGTACATTTGGGAACCATAGTGGGCGAGGAACCAGAGAATGCAAAAAATGAACACAAGACGCAAGTAGTCGGGACAAAATCGTTCATGGCACCGGAAATATTCTCCTCAAAGAAGAAACCTTCTCCCCAAGCGATGAAGAAATACGACGTGTGGTCTCTGGGAATTCTATATTTTGTTATTGCTTTGACCTGTCAACCATGGAACTCTGCGACACCGCAAGACCCTATTTATGAAGACTACTCTCTTTTCTACACCGACAATAGACTCCACTCAATCAAGTCATCCGATTTGAACAACAACTACATACGGAAAGCTGCTTTGAAACCTTTCCGACAACTTCCATACAATCCACGTGATTGCATCTTGAAGTGTCTAAACCCTGACAACGCAACACGTTATACCGTGAAGGACATTTGTCAATCCACCTGGTTTGCAGATTTGGCGTTTGAATACAAGAGTTCCAGCATTGGCTCTGAGATCCTGAAGATAATCAAAACATTGAACAATTAG</t>
  </si>
  <si>
    <t>ATGGTTTGCACAATACTATGTATTGGAATGGCTGGTTCGGGAAAGACCACTTTTATGCAAAGACTGAATTCTCATTTGCATTCTAAGAATAGCCCTCCTTACGTGATCAACCTAGATCCAGCAGTTCTTAAGGTTCCTTTCGGTGCCAATATTGATATCAGAGACAGTGTCAACTATAAAAAGGTAATGCACGAATACAACCTAGGTCCGAACGGGGCTATTGTCACATCACTGAACTTATTTTCCACAAAAATTGATCAAGTTATAAAGTTGGTTGAGAAACGGTCTGACAAATTTCAACATTGTATCGTAGACACTCCAGGACAGATTGAATGCTTTGTGTGGTCAGCCTCAGGTGCCATCATAACCGAAGCTTTTGCCTCTACTTTTCCCACAGTGATTGCATATATCATTGATACTCCAAGAAACACATCTCCAACTACGTTCATGTCTAACATGCTATATGCCTGTAGTATTCTTTACAAGACTAAATTACCCATGATAATCGTCTTCAACAAGACGGATGTCAAAAAGAGTGACTTTGCAGAAGAATGGATGACTGACTTTGAGGCTTTTCAGGAAGCCTTAGCTTCCGATCAAGAGTTGAACGATGAATCTCAAGGGTCGGGATATATGAGCAGCTTGGTTAATAGCATGTCCCTCATGCTGGAAGAATTCTATTCGACGTTGGATGTTGCCAGTGTGTCATCATATACTGGTACCGGATTTGACGACTTTTTGGAAACTATTGACAAAAAGGTTGATGAATACAATGAATTTTACAAGACTGAACGAGATAATATATTGAAAGAAAAGGAGAAGCAAGATGCTTTAAAGAAGGAAAAGAGTCTGAATCATTTGATGAAGGACCTAGGTTTGAGCAAAGACAAGAAAAACAGTAATAAAGAAGAAGTCGAGGTTGTTTCGGACCTTGAAGATGAACTAGAAGTTGGAGAGGATGACGAGGCCGAAGGGTTGCAAGAACCAGATAGAGAGTACACATTTGCGGAAGACAGAAATGGTGATTTCCTGGATGAAGATATTCAAAAAAGATACCAAGATGCTTTGGATGCTACGTCAAAGACCTCATCTAGTGCAACTGCGGAGAACATTGCGAAGTATATTAGAGGAAGTCAAGGATAA</t>
  </si>
  <si>
    <t>ATGAGTCTACTTCTTTTCTGGTTCTTAGAGTTTCGTGGGTATCTGGGGTGGTTGGAGATGTCGCAATGGCACCCATATGATTCAAGCCCCATACTCGATACTATCAACAAGCTGGGTGCACTAAAAGATGGATTATATAATGATGACTCGTTGTCGGTCGAAAGATCATTAAAAAAGTCGTTTCATGATACCAACTCGTTTAGAATGGCAAGGTTTGATGCTGTGTACTATTCCGCCTACCGCATTGACAGCGAGCTTCAGGATCACAAAGAAGCCAAGAACAAAAGCAAAGGAAAGTGTCCTCTAGTGCATGATTTAGAATTACTGCTTTCTGCAAAATTGAGCAACAAAGGTATTTACAGCATAGCACATCTGAAAGATTATTGGTGTTTTTGGATTGATACGACAGGGCAAAACATTTCAGTATTTGAGCAAGACGAATTTCTGTCTCTTATACACTCCTCTACAATTTCAGTCAAGCGGATTACATTGGGTATGTTTACCAGTAATGATCTCTTTCAAAACCCATCAAGCTCCAAATTGATAAACAACATATATATCAATTTTCTTAGAGCATTAAAGAAGCATCTCATAAAGCTCTTTGCAGACAATTGCCCTGTCAAAAATTCTAGCTCAAAGGTGTTTCCATTTAGCACACATCTGTTGCTTCAGACTGATAATTTTAACTACTTTAACGTTTTGAGATTAGATCTCATGATTAACCATAAGAACGAAGTATTAGTTTCAACGACAGTAGCCGAGAATCCAAGATTTTATAATCTTGCAAGCAGAGAGAATTTAGAAACTACAGTTCAGAAATCAAGTTATGCCATCTATCTTTGCCCATCTGGCATTCGATGCAATTTTGCTGTAAATGGATGTCTCAAAGATTCAATCACGTCCGACCCACCTAAAGATTATGAGCGATTACTACAGCTCCTTAAAAAATACAATAACATATTCATTGATGAAAAGAATACAAGATGGGTAAAAGTTGTTCCCAATGTGAACCATTTAAATAACTTATCGCCCCACATTTCTAGCTTTTTGGAGGATTCACATACTGGAGATGGCTCAACAAGTCTGCGATTTATTGCGTGGCCTCTTTCGTTATGTTTTGTACAATACGGTGTCAACATAGATGGTACAATTCCACCAAGTAGTCAGTATGACCCTTTCAAGTTGTTAGACCAACGTATTAGTTACATTAAGGAGCAACAAAATCATGGAGTGGAAGAGGCGATCGAAGAACTTCAAGACTTCTGTCTTCCTCCAGAGGAAGACAATATAAAGGGGGTTAAAGATTCTATTTCTCCAGCATTAGAAGCAACATGTCCTTCGCCAATTGTTGAGGTTGATATCTCTGATGCTTACTTCGACGGGGTGCTAGACGATGTAATGAACGAAGAAATAAGTCTACCTAAAAGTGAATGGAATGAACTTTTTGGAGAGGAAGCTGAAGAGAATGAAATTGCATCACCTAATGGAGAGTCATTTGTTATGAATTCAAAAGAGCCAGTCAAGCTACCCACCACAACGAATCCGTTTTATGAAGATCCGGGGGCTCCAGAACCTGCACCTCTCCCCATTATCTCCGAAATATCCCCTTGCGTTCACAAAGCTACTTCAGTTTTTTCTCCACTTCGATTCAATCCGGTAATTCATGATAATATAGATATCAAATACTCCACAGGAGGAAAGTTTTATGTAGATCGAAGCGAGTCTCCATCAGGCCCACACAAGGACTCCCTTACAAATGCGAAACTATTTTTGAAAGCGCCAACAACAGGAGTTGGGATCTCGGGAAATAGCTGGACTAGAGAGGAAGATAGTGACCTCGAATCGGACAGTGATGACGACCAGGATAGACTACTTAAGGAGGAAGAGGAAGAGGAAGAGGAGGAGTATAATAATGAAAAATATCAAGACCGAAGAGATTTGATACAAAAAGAAGGAGAGAAAAAGGAAAATGATAAGACCAAGATCCAAGAGGACTTTTATCAAGTAATGAAAAGTTCTGAAGGTGATGAAGCGAGCCCACAGGCTGACTTTGACATGATAGATGGATCAGACCACAACGAAGGGAAAAAGTTGGAAGTAGAGAGAAATACAGTTGCCGGTAATTTAAGGATTCATATCAGGGAGTGCAACAATTCAGCCCTGACAACTATTCCAATTCCATCGGGTGGTTCTAACGATACGATGGACAATTTGAGCCAAAATTGGGTACCGTTCATAATGCGAACCGTCCCGTTGTATTCTATTCCCGTCTGCTTTCTATACAAAGCCCCGAGTTTAAGCAAAGATCGTTTGAATCAAGAGCTACCCATTCTTCTAAAAGCTATATTATTTGATTTACCTGGCTCCTTTTCTAACAAATGTCGTCATGATCATCAGGTGCAATCAAAAGTTGACAAGCTAGTTCGAGATGTTCTTCCGGGAATCGAAAAATTAAGTTTACTAGATTTTGTTGGACCTGGCAGAATAAGTGATGGTCTATTTAATATAGTAAACAGAGAGAACTGTCCTAGCACCACAAGTATAGAATATGACTCCAGAGACTCAGTTTCAAATGAGGCCTTTTTGGGATCACCATCGCTGCCAACGACTCAGGAAGGCTTCATTGAAAAAATGCTGCCAAATGACACTAATCTCTTGATCCACACAACCCCAACTATGATTAATGTTAAACGATCAGATGAGGACCTGAGTGTAGGCATTACTTCCGCAAAGTTTTGGAAATCTTTAGGATTGCAGCCTCTCGAAGGTCCTAACAATTTCCAGGCCATTGCAATTGTTCCAGATTTTGGGCCACAGTTTCTTGCTCAGGCCACTGATTTTATTGGAAACTTACAGGAGGAATATAAAACCAACAAACTAGGAGAAATGTCTCTGATCGAAATTGCAAATGATTCAGTGCTACGGATAACACCTAACGAACAAGAAAAATCGTACTGGAAAAATGTGCACGATACCTTACAAAGTCATTTAAACGACATTTGTAACAGGCTGAAACCGGAAATGCCCCTTCTGATTATTTTTATAAATCCTTTTACTTCGTTGGTCAGCGTTATAGAAACTTCCCAGGTTTTGAGAGAATTGCGAGATTCCATATCTCGTTTGCTGAACTTAAATTCTTCTTCAGAATCAAAGAGAAGGAAGAAGAAATCAACAAATGGTCCTAATGCGAATTATAGAAAAGGGTCTGAGATAAAAAATATTTCCATTTCACAAAAAAGCATTCCGTTGAACGATTTTTTTTTGATTGATGGCAGTTACTGTGTCCCCTCTCAAAAAGTGTTAACAAGAATTTCACTGCAGTTATACTGTTTAGTGACTAGCGGTCATTTTACAAACAATATTGCGCTAATTGCACAAGAAATCCCTTCAGCAATTAATTTCAAATTAACAAAAGTGCCAATTGCTAGACAATTGATCATAGACGACTTATATATCCATCTTGCCTATGACAGAGCTACAGATAAAAGCTGGTGCGCCGCATGCTGGACCGATCAGTATGGTGGCCTAAGGGAAGTGAAGGCATGGTATTCAGAGCGAAGAAAATTTCTGAATGGAGGTGCTAACCTGATGAAAAGTTTTGAAGAAATTAGCAATGATATTTGGAGTATCACTATGGAATACATTAAATGCCACCCTGGAAAGTCATACTTGATTTTAACAAGGTTGAACAACATAATTCCAGATGACGAATTGATACAGTGGAAGAGGTTATCACTATTGAATAAAAGTATTTATTTAGTAGTCCTTACGATAGACTTGGAACCGACTCTGAAGCTAAGTGGGGTAAGCAGAGAAAGTGAGGGCAGCGGTGGTGTCAATAATGTGATGACCACTACTATGTATCCTGACTCCACTGCCGGGATATATCCTAACACCGCCGAATCCCTAGGCTCCAGATTTGACAGTCCGGATATTAGCAGCAACATGTTCCAAACGCCAAGTTCTCCGGCGTTTAACACCTCTGGAAATTTTTATTCAGAGTCCGATGGAACCATTGTGAACATCTCAGAGGAACTTCTCGGATTAGTTCTCTCTATACCTGTGCCACTTTCAAATCAAATCAATAGAATACCTATACGAACAGGATATTTGATTCAAACGGCGAATTTGACGGAAGGAAAGAGCATTTTGGAAGTGAATCTATTAAGTTGTCCTGCTTTCATCGATCCTGTAGACTTGATGAAGAAGATGCTTTGCCAATATCGAAATTTGGCAGACCTAAAAAACTTTTGGTACGCTTCAATTGTAGATGAAACATGCAATCCGTTCCCGTGGCACATTCTTACTGTATCTAAGATACTCAAAGAGTTGGTACACGTTGGAGTTGATGAATGA</t>
  </si>
  <si>
    <t>ATGGTGGAGGTTTTTATGGTGCATCCGAATCTGCAACTCTCGTCTTGTAATAATGATCTCACTAAGGACCTCAATCGGTACAAATCGGTTTATGAGACCCTTCAGGAGAGATATAACGAGCAGGTCAGAGCATTTGAAAAATCTCACGGAGGTTCCAAAGAGGACGACGGGTCGTTACAATATAAGGAACTGGGTTACATAAAGTATTTCGTGGATTTGGCACAGAAGGAATACGAATACATGTGTTCATACTACCAGATCAATAATATCATACGGAAATACTTTAGTAAGCAGGAGATTTCCCCGGAGATGGAAGAAGAAGGGCTGGACCTTATTGAAAAGGAGATGGCGTCCTATAAGGAAATCGAGAAGGAGCTGGATCAGCTCAAGGCCCGCAGAGGCGATGTGGAGCAGCCGATTGCTGAATACTGTAAAAGGCATCCGGACGATGAGGGATGCAAAAATAGGAAAGAGCCTCTTATCGATACAATTAATGCACATAATTAA</t>
  </si>
  <si>
    <t>ATGTGGAAACTTTTATTTTTCTTTTTTTGGTGGGAACGAGTTCAAGAAGAGATCTTGACGAAAATGGACAACAATGAACCCTTGATACCTCAGGTCAAGCAGGAGACCCCCATTTCATCGGGAGCAACACCTGATCTGGAAAATGTCATGATTAAGGAAGAAAAATCGAAATCTCCCGATACACAGCAATTGACAGCAGAGCAGGGCTCAGTCAAGAAGAGAAAGGTTGAAATTCCAGCAGGCTTGGAGGCTTCAGATATAATTGGGGGAAGCGATGTCAGGAAATGGCTAAATAAAGAGCTCACTTTTGAGCTTATAGAAGGAATAAAGCAAATGGCCAAAGAAAGACCGCAGGATTGTCTGGAATGGCTCGGACAGTACCTTCTAACGAGAAGTAAAGAACGTAAGGAGAACGCACTTGAAAATAAAGATTGA</t>
  </si>
  <si>
    <t>ATGATATCTTCTCAAAAGCCGATTGGTAACAAGAAAGCCGATATTGAGGTCGCTGTTAAGAAAGAATATTCAGTTTACTCTAAAGCAAACTTTTACCTCAACTCAAGGTATCAAGTCCAGCAAGTTTTGGGTAAAGGTTCTTATGGCGTTGTATGTTCAGTGCTAGATTTGAAGTCCGAGAACCCGGTTCCATTAGCAGTCAAGAAAGTCAGCAATATCTTCACTAGAGAAGTTCTGCTTCGCAGAGCCATCCGAGAGTTAAAATTGATGAAGTTTTTTAGAGGTCACCGAAATATAATCAATCTGGTAAATCTTGACATTGTATACATCAAGCCCTATGACGGCCTGTACTGCTTCCAAGAGTTGGTGGATTATGATCTGGCTCGTGTAATTCATTCTAATGTGCAGTTCAGCGAGTTTCACATTCAAAGTTTTCTCTATCAGATTCTCTGCGGAGTCAAGTACATCCACTCCGCTGATGTAATTCATAGAGACTTAAAACCTGGAAACATCCTGGTAACTGTATTAGGGAACTTGAAAATATGCGATTTCGGTCTTGCGAGAGGTATAAATCATCAATTCATGCAAGGATCATCGAGGCCCAGGGATAACGCTATCACCAACTATGTGGCTACTAGGTGGTACCGTGCGCCGGAATTAATATTCTCCAGAAAAGAGTACGGGAAAGCTGTAGATATGTGGGCTGTAGGGTGTATTTTTGGCGAATTGTATGGTAGAAAACCTCTTTTCATTGGAGACTCGCAGATGAGCCAAATTGCGGAGATTGTCAAGGTTTTAGGAAGTCCTTCCAAAGAGGTGATCATGGCATACGGATCACATCTGGCATGGGATTATTTTCAACCTCCCAAGCCACAATACAGGCCACTGAAGTGGGCTCATGTTTATCCATACGCAAGTGGTTCAGCACTAGATCTTCTCTCCTCACTCGTTTGCTGGGAAGCTAAGCGTAGACTTGATGTGGAAGCAGCACTATCTCACGAGTTCTTAAGTGCCGTCAGAAATAAAAGTCAAGAACCAAAGTGTAAATCTATTTTTGACTTTCGATGGGAAAAGGAGAACACAAGTCTAGAAGATCTGAAGATCTTGCTGCACGAAGAAGTCACTCAATTCAAGAATGAAAGGGAAAATAACTCCCAACCTAATTAG</t>
  </si>
  <si>
    <t>ATGGCCTTTCCATTGAGTCATAGGGATGCTGTTTTTTACATGCGGCGCAGTATACTAGCAATCTCATCGGTTCAAACCTCCGGCTACGACTCGGTCCTTCAACCACTTCTTAGTGATAACGGCAATGGGAATGACCTTTCAGTTTCTCCTCCAATAGAAGTGAATCATTCAGAATTCAGTCCAGAAACTTCTCCACATAATGAAGCTGATTCTCCTTCCACTATCACCAAGGAACCAAACGGATCGATAGGGACGCTGAAAAGTGAGTCTACGTCTCAGAATAATACCTCTTCTGATGAGATTCCTGACAAAATAAACACAGAAACAGATAAAGGAATAGAAACCAATAATAGTGATCTTGAGATTGACTCCAGTGTTGACTTTTTTTCATCTGATGATGAAGATTCATTCGATGAAGAGTACTCCGATTTTCCCTCCTCTATTGATCCTGAACTGAGATCTGTTCCGTTGACGTCAGAAACCACAGCAGGAACAAAAAACTTGAGCTTTGCTAAGAGGAGGAACAGCAATGACAGCTTCAAATCAAGATACACCCATAACAGGAGCCGTTCAAAAACTCTGGGAAGTCTTATCGGTGCTTCTTCCTTCAATACTGGTCTTACAACGGTTTCTGAACAATTGAAAACTTCCAAATCATTCAACAATTTACTCAACGCTAATCGCTCTGATTCCTCGATAGGTTTGGAAGAGTCTGCCTTGACTCGAAAAACTAGAGAAAAATATCACAAACCAATTTTGACCTCCAGACTTACATTAATGATGAAGGAATCACCTTTGGAGAATTACAAGTTTGTTGGAACGGGTGATCATATGGTTAATCTAGAGGTATACGTTCCTTCGTCCAGTCGATATTGTGACTCTCCATTGGAGTTGCGTATAAATCCGGCCTTCACAGTAGTAGATACAATTGGATACATTTTGCTCACATTAAGCAAGTTGCAGGAACTGAAAAGCCAAAGTGATGAAAATCCCAACTATTGGAGATTACATGATCCTGATATACCGAGCTTTACATTGGATCGAACACGTAAAGTCTCTTCCTATGAGTTAGATGAAGTAACTTTAGCCAAAGTCGATGAAAAGGGATTCCAAGAGAACGAACGAATAACACCGATGGCATTTGTGTTTGACCCCGTTTCAACAGAAGGGGCTCCTACAACCGATGCGGTACCTCCTCCCAAAGAATCGTCCTTTTTTCTTGGTGAAGATATTGATGACTTAGTTTTAAATAAAACCAAGATACGTGGAGGTATGGGTAATATTTCTCATGGTTCACAAGACTCAGTGGAATTAGCGCCATTCTCTTTACCAAATCACAACCTCTTGCATGATCAGAATGTACCAAAGGAAATCACGGACCTTAGCGCTTATGAAGGAAAGGAACGAAAACCCCCTGTCACCAAGAAAGTTGCTTCCAAAGCAAAAAAACCAGCTTTACTTCATACTTCTAAGCAGAACCCATTTTCTCACTTTGGCTCGTTGAGTTTGCACAAATCTAACATTGCTTCCTCTTTCAGAATGGGACCCAAGCCAAAGAGGAGTACAATATTGCCAATTAGTGGTGCTGGATCACCCCTGTGGGCAACCGAAAATTTTCAAAAGTGGACTGTGTATAGAAAGAAGCAGCCTATGTTCATATCAAGACATGAACGATCTTTGGTTATAGACGGTGACTTCATATACATTCTTCCATTTAGTGACGACAAAGGCGGTATATCGGATGGGAAGACTACTAGTTTCCTTATTAGCCGGATCATCAAGTGCAAACAGAGCCGAAAATACCCCAACAATTTCAAAATTATTATCCAGAAGAATTCCAAGTTTAAAAGATACGACCTTGAAGCTTTAAACTCGAAACAATGTAGGGAAATTGTCAGTAAGATTAATTTTTTGATCACATAA</t>
  </si>
  <si>
    <t>ATGTACTCCAACCAGGAAACGGATCAAAATTATGCCTATCAACTGCATCAACAGCAGCTGCTACAGCAGCAACAGCAACAACAACAGCATAGACCTACAAATCAAGCTTCTCAGCAAGAGTTCGCATCACAACAACAACAATACCAACAACAACATCAACAACAGTTCAACAGTATTCCAAATATTCCACCGCCTCCAGAGCACTACAGTACGTACGGATCGTCTCCATCGAACAGCCTGTACAGCTCGTCTCCCTTTACGGAGCAACAAAATGTTATGAGTTCTTCCCAACCACCGTCCAGTCCACAGCGCAGTATTCGTAGCAATCTGGTTCCTGTCCCAACAGGAAACTCGCTGAAAAACGCTTCTAAGCAAGGTGGGGGAGTATTTTCATTGGCAAACCCAATGTCGAGTAATAGCAATATTAATCAGCAATCGTCGTTCAGAAATAGTCTGGTGGATAATTTGGATAACAATCGATTGTCTACCATTTCTCAAGGACGACCACAAAACATGACAGACTACGTTTATTTTGAAAGAAGACCAGACCTTCTGTCTAAATCAGCACAAGATCGTGCCGCTGCCATCAAGTTGAAGCTAGAACATTTCTATAAAATGAGTATCGATCACGCCATTGAGAGAAACCAAAGGAGGGTGGATTTGGAGTATCGTCTTGCCAATGAAGAGGGATCAACTGAACGTAAAAACAGAGAATTGCATAACTTGGGAAAGAAAGAGTCTCAGTTCTTAAGATTACGTAGAACTAGACTTTCTTTGGATGATTTCACCACGGTCAAAGTTATCGGTAAAGGTGCCTTTGGTGAGGTAAGATTAGTACAGAAAAAGGATACAGGAACCATATATGCTATGAAGACCATTCTAAAGTCCGAAATGTTCGAAAGAGAACAGCTTGCTCATGTCAAGGCTGAAAGAGACGTACTGGCAGTATCCGACTCCCCTTGGGTCGTTTCATTGTACTATTCATTCCAGGACTCCTTGTATCTTTATTTAATCATGGAATATCTGCCCGGAGGCGATTTGATGTCGCAACTTATCAATTGGCAGATATTTACAGAGGACATTACTCGATTCTACATGGCTGAATGTGTTCTCGCCATCGAAGCTATTCATAAGCTGGGATTTATTCACAGAGATATCAAACCTGACAATATATTGATCGACATAAGAGGGCATATTAAATTGGCTGATTTTGGTCTCTCTACCGGATTCCATAAGACGCATGATTCAAAATATTATAAACAGTTGTTAGAGAAAGATCCTTTGCCACAACCTCCAGTATCCAATGGAGGGAGAAATTCTATGATGGTAGATGCTATTCACCTGACCATGTCCAAGAGACAGCAAATGCAAACATGGAGACGTTCAAGAAGGTTGATGGCATATTCCACTGTGGGAACCCCCGATTACATTGCACCAGAAATATTCATCAATCAAGGTTATGGACAAGAATGTGATTGGTGGTCGCTTGGTGCCATTATGTTTGAATGTTTGGTGGGATGGCCTCCGTTTTGTTCTGACACTCCTCAAGAAACTTATAAAAAAATTCTTCACTGGCAAGAGACTCTTTATTTTCCTGATGATATTCACTTGAGTCCCGAAAGTGTTGATCTTATTAGAAGACTGTTGACCTCGGCGGATCACCGTCTAGGTAGATACGGGGGTGCTGACGAGATAAAATCGCATCCTTTCTTCAGAGGTGTCAATTGGGACACCATCAGACAAGTTGATGCTCCATTCGTTCCAAGGTTGAAATCAATTACAGATATTCGGTACTTTCCTGCGGATGACTTGGAGAATGTTCCTGATTCTCCTGCCATGGCTAACGCTGCTAAGCATAGAGATCGTTTAGCAAAGCAGGGTAAGACTGAAGGAAACTCAAAAGAAGACCTACCATTCATTGGTTATACTTATAGCCGTTTCGATTATTTAACTAGGAAGAATGCTTTGTAG</t>
  </si>
  <si>
    <t>ATGTCATCATCACAGTTCCAACAATTGGAGAAACTAGGAGAAGGAACGTATGCCACTGTCTACAAAGGTCGTAACAAAACCAATGGAACACTGGTTGCTCTGAAAGAAATTCGTTTAGACTCCGAGGAGGGGACTCCTTCGACAGCAATTAGAGAAATTTCTCTTATGAAAGAGCTGAAGCATGACAATATTGTAGATCTCTATGACGTTATTCACACGGAGAACAAATTGACGCTGGTTTTTGAATACATGGATCAAGATCTGAAAAAGTACATGGACACTCATGGTGACAGTAGTGGGGCTCTGGAGCCTCAGGTTATCAAGTCGTTTATGTTCCAACTTCTAAAAGGTGTCATGTTTTGCCATGATAACAGAGTGCTTCACAGAGATTTGAAACCACAGAATCTGTTGATTAATTCTAAAGGAGAGTTGAAATTGGGAGATTTTGGTCTTGGCAGAGCGTTTGGAATCCCCGTGAACACATTTTCGCATGAGGTGGTTACACTTTGGTATAGAGCACCTGATGTCTTACTGGGGTCCAATAACTACTCTACTGGAATTGACATGTGGTCCTGTGGTTGTATCCTAGCTGAAATGGTTACAGGCAAGCCTCTTTTTCCTGGAGAGTCCAACGAAAGTCAATTGACCAAAATATTTAGACTGATGGGAACACCTAATGAGCATACTTGGCCTGGAGTATCCAACTATCCACATTATAAGGCAGACTTCCCCGTCTATGTTCCGCAAGATTTAGGAACAATTTTGCCCAAGATAGAGCCGCTGGCTCTCAATTTGTTGACCAACCTTTTACAGCTTCGACCTGAAGCACGTATCAGTGCCCGACAGGCGCTACAACATCCCTATTTTAGAGAGTATGTTTAG</t>
  </si>
  <si>
    <t>ATGGAACAGTTAAATCTTTCCAGTTGGCTAAATGAACTTCAGTGTTCAGCATATTTAGACAGGTTTGAGGAAAATGGTATAACTACAGATCTACTGTGTGATCTAGATAAGGGGGCTTTGATTGATCTTGGGATCGATAAAGTTGGTCCAAGAATAAGATTAGAGAATGAAATTCAGAGACTAAGGCTCAAGAGGCTCAGAACCATACTGCCTCTCGAAAGATTGAGTGAGATCATTCTACCCGACTACGCTAGTGAGACATCGTTGTCGGAGAAGGATGCACTTGGCAACCAGGTTTCTCCCTTGTCCCCAACAAAACAGTTGGTTCAGAAATCACCTAGAAATCAGCTAAGACGAAGCCATTCTAGTTTGAAATCTACTACTGATGAAAAGTCGTCCAAATCTTTGGCGACATTCATCAATCTCGACGGTTCCAAGAAACAAATTGACATACGAGGATGCTTCAATGCCATGTCCATCAAGCGAAAAGCTCTAAAAGGTTTGGATTTGAAAATGGACCCTGATTTGTGTGCTGCATACTTTGTCAATGATGACGAAGAACTTCATTTGATGTACGACATTGAATTAGTCACAGTGTGCCATTCTGCAGATAGAGTTGAAAGGAACAGAATCATTTTGTGTAAAAAGACTGAGTCTCCTACATTAGCAGCAATCGAAACCTCTACAGCGGCTATGAAATTGGCAAGGAATTCAGATAAAGGTTTAGCTCAAGAAAATGACAATAGCGTAATCAAGGAGTCTACTGAAGGAAAACCGTCCTTGAATAACTTCTTTGGACAAAGACCTCCGAGTGAATTGATTTCAACAAACCTGGCAGAGTATTTCCCAGATACAAAGGTTAACAAACTACAGGAAACTGTGAGGAATTCAGTAAGGAACTCAATGAGAATTTCAAGGTTAATGTCTTCTCAGTTCTCCAATGCCTCTATTTTCAGTGATCACAGCGGTAATCATTCAAGGTTAAGCTCGTCACTTTCCCGGTATGCTATGAGTAACATTGCAGGTGATAGGGCTAGTATCATCAGTTCAAGCACGAGGAAAACAATTGGCAAGGTTCTTGCTGATAGAATCACGAAGGAGGACGGAGATACCGTGGAGCCAGAATACAACGAGCACACAGTTCGTTCAAATCATGAGGCAAATTCTAGTAATGAACTTTCTGATTCAGTTCATGAAAGACACAATGAGTTTAATGAAGGAGACTCTTCGATTATTGAATTATTTGAGGAATGTGATGATGATGATACTGGTGACGACGAGTATATGCTAAAGCAGCTCTCCATAGAGGAAGAAAGAGGGCCCCAATCTTGGTTGAAGGGTGCTCGTATTGGTGCTGGTAGTTTTGGAACCGTATTCTTAGGGATTAATAGCTTCACAGGAGAGCTGATGGCAGTTAAGCAGGTGGAACTACCGACTGCTAGATCAGTCAATGATGCTCATGGACAAAATATGCTAGAATCCTTGAAACAAGAAATTTCCTTATTAAGAGAACTTGATCATGAAAACGTTGTCCGATGTATTGGATCTAGCATCGATGACGAATTCCTCAATGTGTTCTTGGAGTATATTCCAGGAGGATCTGTGTCTTCAATGCTGAACAACTATGGTCCTTTTGAAGAACCACTAATAAGAAATTTTGTAAAACAAGTTTTGTCAGGTTTAGCCTATCTACATGAAAAACAAATCATTCACAGAGATATCAAAGGTGCCAATGTACTGATTGACACCAAAGGAACAGTAAAGATTTCAGATTTTGGTATATCCAAACGAATGAGTGACCTGAAACCGTCTTCAAAAAGAGCGTCACTACAAGGATCCGTCTATTGGATGGCACCGGAGGTCGTCAAGCAGACAGTTTATACCAATAAAGCTGATATCTGGTCTGTGGGGTGCTTAATCATCGAAATGTTTACGGGGAAACATCCTTTCCCTGATTTTAGTCAAATGCAAGCGATTTTCAAAATCGGAATGCAAACTCGTCCTGAAATCCCGCCCACAGCTTCAGACTTGGCCAGATCATTCTTGGAATCATGTTTGGAGAGTGATTACACCAAAAGAAGTAGTGCCACTGACCTATCACATCATGAATTTGTGAAGACTGCTCTTTTGGACAGACATAACTAA</t>
  </si>
  <si>
    <t>ATGTTGAGATTACGAATATTAGCCCTGGCTGCAATTTTTATGACGGTCGAGGCGTACAAGCTTCAAGGATGTTTTGAAGATTTACCCTCATCATTTAGCTTTGCTAACGAATACGTATATCAAAGTTCAGGTGAATGTGCAAAGACTTGTGCCAACTACGATTTTTTTGCTTTAACTGAGGGTAACAAATGCTATTGTGGGTCTTCTGCCTCTTCATTAGCGGATGAAGATACCTCCGATGAGTGTACCGTTCCTTGCGTCGGATATCCGCAGGAAATCTGTGGTGGTGATGATGACGCGTACACTGTGTATTCTATGAGCGATAGCTTCGTGCTGGGAAGCAGTGGCAGTTCGGGCTCTTCATCCTCATCTTCGTCTCGAACCAGTTCGCAATCGACCTCCAGTAGTTCAAGAACAAGCTCTTCAACTTCATCTACCACAGATACCACATCAAGCTCGAGCGTGGCAACAACGTCAGCTGCTTCGAACTCAGACGAATCAACGTCAGTTCAAATGTATACCTCGGTGGTAACACATTCAGGCTCGGATCCTGTTACTTCTGTAGTGTATGTCACTTCAGTTTCTACGCCAAGTGCAGAATCCAGCGGAAATAGCGGTGGAGGATCCAACAGAGGAGCATTAATTGGAGGTGCTGTAGGCGGTGTTGTTGGTGCCCTGATCATATTTTCCCTGGCTTTCTTCTTCACGTGGCGTCGTATACACAACAACAAATCAGACTTATCGTCCTCTTCCACTATTGATGCCATTTACGACGAAGCAAAGAAACGAAATCCGAAGTTGGCCACTAACCCTTTTGAGGACCCAAACCAAGAGTATACAGATCATCAAATGAACCCCGTGGCCTTAGGAAGGCGGAGGCTGTCAGAAGGTTCTCTAGCAGATGAAGCAGATTACTCCAGGAAGGTGTTACGGGTAGCAAATCCTGATGATGCTTAA</t>
  </si>
  <si>
    <t>ATGGTTAATTCGAATGAAATCCCTAAAGTAGAGCAACCAATATATGATAAAATTGGTGAATATCGTGAGCAGCTAACCGCGCTCAAGATGGACCACTCCAAGTTCATGAAATCTACAGATATTGTCCCTATATACCGGAAGATGATAGCCACTATTAACGAATTGAAGGTTATTCGAAGACAGGAAAAGGCTGATTTGCACCTGGAACATTTGGATCTTCCTAACAAAGTTGATCTTTTGATCGACGAAACGTTTCAGGTCGTCAGTCTATGTTTAATGACCGTCGGCTTGACCCGCACTGCTCCGGCAACGTACGTGTCTTTATCCACTGTTCAACGCCTGTTAGAACATATTGGTGAGTCAGAGATATACACACATCTAGATTTGGTTCCCATTGAAAAGAGATTGAAGGAGATTGAAGATATCATATCGCAGGACGAGGCGGACCAGAGTTTGGCAGACAGAGAGGACGAACACGAACTATTGAAGTTTAAACTTAAACAATGCAAGAACGAATATAATTCTTTGCTGAAGGTTCTTGAAAAGGTCCCAAAGAGTTTGGAGCCAATTTTGAACAGTTTGATCTCTATCCGCAGAGCTTTAATGAGTATACTGGCACATACCAAGGTCATTCAATCGGATGATGAGTTACATGTTATACAGAAGGAGTTGAATGAAATTAAGACCCAAAATATCGACAAAGAGGGAAATTTCCTTGATCCGGAGACGAAGGAAGTTGTCGTGGAATCCCAAGGGCTCCTGAAAGGGTTATATTATGACTGCATGGTCCTAGTGAAAGACATCTTATTCAACGATGATAAAGTAGACCCTGCACTCAAAGAGATTTTTAATACTCTTTTGGAGATAAAATCTAACTTGGAAGGTCTTTTGATAACAAGCCGCTGGACTTTGCGTAAGACAGATTTGTTCCAATATCAGAAACAGTTGGATGCAATTGACAACGCCCGCCAGAACGGCTACTTTGTTGCTCCTGACGGTTCAACTCCCAAAAAGGGACAGATCATTCTTTTGTATTTGCTCAGAAGATCCTACGCCACCATTTACAAATTACTGGAAAGTTCCGAGCCTGTCAGTGAAGCATTACAGCCATTACACAACCAACTGACAACGGTACGCCGATGCTTGATCGATCTCAAGACGATGGGAGGGATTTCCTCACTGCGTGAGCTATACCCATATCAACTCAAGCTGGCTTCGTTGGACAATCTCAGGGTTGATGGAAAGTTTATGGTTGACGGTGAGATTCCAGAGGGGCAGGGAACCCTAAATGCTCTATTGTCCGAATGTTTTGACATTACCCATGAACTAACTATTGAGATGTACGAGAGAAATGAGAATTCTGATGATCAGGACGCTCCTGTGGAAGGTCTCGTTATTGGCACCAAGGGCAACGGCGAGAATAGAGAGCAGAATTATGATTATGAAGATCCCAATGCTCAAGGGCACGAGAATGAAGATGACGAGGAAGATGAAGAAGATGACGAGGACTCTGAGGAACTTCCAAGCTATGCTCCCACGCCAAATGAAAGCGACGCAGATTCAACGTAG</t>
  </si>
  <si>
    <t>ATGGACTATAATCAGGTACACTTGAACACCATACAGCAGCTCAACGAGCCGCAAAAATCTAATACGCCCCCTGCCCAATCACATATGATCGGCATGCCTATTGTTCCAGTATACCCTACTGAGTATCCATCAGACTCAATGCAACACTCGCCACCAGATAGCACTTCGAGATTTCAACATTTACTTGTGCATCATCGTAATGAAGATCCTCAGACACAGAAGTATATACAGGAGCATCACATACGGCAATTGCTTCGTCTTGAAAAGGAGGAGCAGCAGCAAAAAGAACTACAGCAACAGCAACAGGAACAGGAACAAACAGAACAGGGCGAAAGCGAATCCACAGAGCAGCCATCGATTAGAGTAACCAAGGACAAGTATAACATTAATGATTTCAGGCTGGTACGCACCCTGGGAACGGGCTCTTTCGGAAGGGTGCATTTGGTTCGATCCGTCCATAATGGGCGTTACTACGCGATGAAGGTATTGCGTAAGCGTCAAGTAGCCAAAGCCAAACAAATAGAACATACCAACGATGAACGAAAGATTCTTGCAATGGTTCAACACCCCTTCATTACACGTATGTGGGGCACATTTCAGGACTCTAAGAGCATATTCCTGGTGATGGAATATATTGAGGGTGGGGAACTTTTTTCACTCCTTAGGAAATCCAAAACCTTCCCAAACCAAGTCGCCAAGTTTTATGCAGCTGAAGCATTTCTTGCATTGGAGTATTTGCATTCACATAATATCATTTATCGAGATCTTAAACCAGAGAACATTTTGTTAACCAAATCAGGACACATCAAACTAACAGATTTCGGGTTTGCTAAAGAAGTCAAACTGAAAACTTATACTCTTTGCGGAACTCCAGATTACATCGCCCCTGAAGTTATTGCAGTGCAACCATACAACAGAGCTGCTGATTGGTGGTCGTTTGGAATCCTCATATACGAGATGTTGAGTGGAACTACTCCCTTTTACGACCAGTCACCTATGAAGACGTATGAGAACATCACTAGATGCGAATTGCGATTTCCTCCCGGTGATTCTTTTTTCCAAGCGGATTCACGGGACCTTCTTACTAAACTTATTACTAAGGATGTGACGTATAGACTAGGGAACCTTCAAAATGGATCATATGACATCAAATCCCATGCTTGGTTCCAAGAAGTTGTATGGGAGAACCTCTTGAATGGAAATATAGAGACTCCATATGAGCCGAACATTCCATCAGGAGTGGGTGACAGTTCTCAATTTGACCATTATCCAGAAGACGAATACGATTACGGTGTTCAGGGTAAAGATGAGTTTGGATATCTATTTCCGGACTTTTAG</t>
  </si>
  <si>
    <t>ATGTCAGGAAACATTGGTCTACAAGTCAGACAGGCGGTTCCAAACTTGGACCCAATTGTTGCAAACTATACTGTTGGATATATTCAGCATTTGAACGGATCTACAGAGGATGCTGTTATCGCACAACAGCTGGATATAGCCCAAGAACTGTCGTTTGTTCATGATTTGTTAGTAAGTAGTGGAGGAGACAAGGAGAAAATATCTGCCTTCACAAACAAGATACAAGAAGAGTTTGAGACAAAATTGAAAGAGAATATGAAAAAGCTCTCGCTTACAGGCGACACTTCTAAGAGACTATTAGACATCAGCCTGGTAAAGAATCAACAACGTGATATTAATTCGTCTTTAGCTCTGCTGCAAAGCACAAAGGATATAGCACATGGGGGCCGTGTGTTGGCAACTAAGGTTGATAAGAAGAAGCTCATAAAAGCTGAGGCCAAAATTGCCAAGAAGGTTGCCAAACGTGCCAATAAGTTTGTAAAATATGAAGCCTCCAAACTCATTAATGAGCAATCCCAAGAGGACTACGACTCATTTTTCCTCAAAATCAACCCAATTGATTTTGGTTCTGCCGCTGGAAAATCAAAGGATATCAAGCTTGATGCGTTCGATTTATATGTTGGTGACGGAAAGAGAATTTTGAGCGATGCCTCGCTGACTTTGGCGTACGGTCGGAGATATGGTCTAATTGGTCAAAACGGTATTGGAAAGTCCACTCTCTTGCGTGCTCTTTCCAGGAGAGAATTAGACATTCCTAAGCATGTAACTATTCTTCATGTCGAGCAGGAGATAATAGGTGATGACACCCCTGCTTTGCAATCAGTTTTGGATGCTGATGTTTGGAGAAAGCAATTATTGCATGAAGAAGCAGGTATTACTGAGAGAATAGATGAGATTGAAAAACTAAGATCACAATTTGATGAGGACTCTCTGGAGGTCAAAAAACTAGATAATGAAGATTCGGATTTGCAGAATCGTATTCTGGAAGTTCACTCGAAACTTTCTGAAATGGAATCGGATAAGGCTGAGGGTAGAGCTGCTGCTATTTTATTTGGTCTGGGTTTTTCCAAAGAGTCCCAACTGCAGCCTACGAAATCATTTTCCGGTGGTTGGAGAATGCGTCTTTCTTTAGCAAGAGCCCTGTTTTGTAAGCCAGATTTGTTATTACTAGATGAACCTTCTAATATGTTGGATGTGCCATCCATCACTTATCTTGCAAATTACTTGCAAACCTATCCAGCTACGGTTCTTATTGTGTCCCACGATAGGGCGTTTTTGAACGAAGTTGCCACTGACATCATCCATCAACATTCTGAAAGGTTAGATTATTATTCCGGTAATTTTGATGCATTTTATAATACAAGAGAGGAACGTTTAAAGAATCAAAGGAGGGAATATGAAAAACAAATGGAATATAGAAAACATCTTCAGACCTTTATCGATAAATTTCGTTACAATGCTGCAAAATCTTCGGAGGCTCAATCCAGAATCAAGAAGCTAGAAAAGTTGCCAATCTTGGAGGCGCCAGAGGAAGAAAAGGTTATTACCTTCAAATTTCCGGATCCTGAAAAGCTTTCTCCACCAATCTTGCAGTTGCAGGACGTTTCGTTTGGATATGATCCTAAACTAATGCTTTTATCTCATGTTGATTTAGATGTTCAAATGGACTCTAGAATCGCACTTGTTGGTGCCAATGGTTGTGGTAAGACCACATTGTTGAAGCTGCTGATGGGTGATCTTACTCCACTGGATGGGTTTATTTCCAAGAACGGCCGACTCCGTATTGGATATTTTGCGCAGCATCACGTTGATTCCATGGATCTTACATTAGATGCTGTTACTTGGATGGCCAAAAAGTTTCCAGGTAAGAACGATGAAGAATACAGAAGGCATTTGGGATCTTTCGGAATCACTGGTAGTTTAGCAATCCAAAAGATGCAGCTGTTATCTGGAGGACAAAAATCAAGAGTTGCATTTGCTGCTTTGTGCCTCTCCAACCCTCACATTTTAATTCTTGATGAGCCTTCTAACCATTTGGATACTGCTGGTTTGGATGCATTGTCAGAAGCACTACATAGATTCAAAGGGGGAGTGTTAATGGTTTCGCATGATGTAGCCAGCATTGATCGAATCTGTAATGAAATTTGGGTTAGTGAGGATGGTACTGTGAAGAGATTTGAAGGTAACATTTATGACTACAAGGACTACATCATGTCGAAGGCCAATGCCTCAGGAGTTGTCAAACTACATTAG</t>
  </si>
  <si>
    <t>ATGCTGCAAACTCAACAACAAACGCAGGCAACCCAACCCTCAGCACCTGAATCAAGCTATAACATACCTGAAGAATTGTTGAACAGAAAAATTATTTGCAGATTGATATGTACCACTGCCTCCGGAGAAAGCAACTATTTTGACCTTTGTACGTCGGCCAAGTCTAAAAGCTCACAAGGCGTATATGAATGGATATTTGGGAGAAACACAAAAGTTTGTGACTTTAAACTACCAAGTTCTTCGTCAAGATTAAGTAATGTTCATTTTAAAATATGGGTCAATGGAAATAAAGAAGACTTAGCTTTGGATCATCTAATGATTCAAGATGTATCGACAAATGGGACGTATGTTAATAACTGCAAGTTGGTGAAAGGGACGAATAACATCCTGACGCAAGGCGATGAAATAAGTGTTGGTATTGGTGTTCCTGCTGATGTAATAAGATACATTGTAGTTCTTCCTAAAGTTTATTCCCTAGCCTTACATGACTCATTAGACAAAAAAAAGAAACAGGAAGGCGTACACCGTGATTTTTTTATCAAAGATGAAGTAGTTGGTTCTGGAGCATTTGCAACAGTAAAAAAGGCTATAGAAAGGTCAACAGGTGATACATATGCTGTAAAGATAATTTCAAAGAAGAAAGCTATGACTGATGGCCTAGACGGAGTTCAAAGAGAGCTAGAAATTTTGAAGAAGCTTCATCATCCGGGGGTCGTACAACTCAAGTCTTTTTATGAAGACTCTGACAATTTTTATTTGGTTATGGAATATATTGCGGGAGGTGACCTAATGGATTTTGTCGCTGCATATGGATCTGTGGGTGAAAGCGCTGGTAGGGAGATTACGAGGCAAATTCTAGAAGCTCTTGACTACGTTCATGCACTCGGCATTTCTCATCGTGATTTGAAACCGGACAATATTCTTATAGTCCAAGACGATCCAGTAAAAGTCAAGATTACAGACTTTGGGCTAGCGAAAGTGGCAGATCAAGGTTCGGCAATGAAAACATTCTGTGGTACCCTAGCATATTTGGCACCGGAGGTGCTTTCAGCACGATATGGAATCACCAACCAGTTTATCGGCAAAGATGAAGCGACTAAAAAGAATATTATAAAAAAGTCGAGAGAGTCATATTCTTCAAAAGTCGATATGTGGTCTATTGGTTGCTTGGTGTATGTTATCTTGACAGCACATTTACCGTTTAGCGGTTCGACACAAGATTCGTTGACAAGAAACATACTAGAAGGTAATTATCACTACTCATTGCTAAAGGAGAACGGAATCTCAAACAAGGCCAAAGATTTCCTTGATAGGCTCTTGAATGTTGATCCAACAATTCGGTTAGGTGTCAAACAAGCTTTAACTCATTCATGGATATCTGAATTGTCCGATGAAAGCCAAGTCAGCCTTTCACAAAGTCAATCACATCAAAGAAGAATTGAAAGTCAGGAATCTCATTCATTCATCACGGGCATGAATGGTGATGCATACGAGCGAATTGAAGAAGCAGATGAGGTAGATGAGCAGTGCGAAGATCAAGAAGGAGAACACCCTCATGAGGCCCAAGGTTCGAAACTGCAGCTAGCAAAAGAAGCGAGTTTCTCCGTATCTAATCTTTCTCGCTCCCCGTACGTTAAGAATGAAATTTCTACTTCCATTATAGAAAATAGTGTATCACTGCCAGCATCTTTTACTCACAAGCAATTAAACAAAGTAACAATGGTCTCTAAGCAATTGGAATCACCACAGGGGACCTTTATCACGTTGAATCTAGTTGAAAATTCAGTGTCCAAGTTCGGTGCAGTACACATACCACAAGGAAAAACCCCATTTGTTGTTGGTAGAGATTCATCTTGTGACTGGTTGATCAAAGAAGAAAGAATTTCCAAAATACACTGCATGATTGCCAAAAAAAGGCATCCTACTGCTAATCCTTCCATATTTGAGTCACCTGCTTTAGGGCTGGAAGATATTTGGTTACTAGATTTTAGTACAAACTCTTGCTTTGTCAATGACATTAAAATAGGCAAGAATCGCAAAACTCAAATATTTCATGGAGATGAGATATGCTTGTTCAAAGATGCCCAGAAAAAAGAGCAACTCGTTTATAGGGTTCATATTGATGATGGAACAGGCCTTTTCCAGGGAGGTGAAAGAACCCAAGCCAATTCTGATGACATTCTGGATATTGATGAGGTTGATGAAAAGTTAAGAGAACTATTGACAAGAGCCTCAAGGAAACGGCATATCACCCCTGCATTGGAAACTCCTGATAAACGTGTAAAAAGAGCTTATTTGAACAGTATTACTGATAACTCTTGA</t>
  </si>
  <si>
    <t>ATGCCATCTAAGTTTTTATCATTCAAGAAGCACCACTACAATCACCATGATTCGGAAGGAGATCCGGAAAAATTGACAACACCCCCATTGGGGAAGCCATCAAACTTGGTATCTCGTAAGTCTTTCTTAGGAATTCCATTAGGCAAAACTCATTCATCAGAGTCATTCCATTCCGAATTTGAAGACCATTCTTCCAATCATCAAAGACCAAATTCAACTTACAATAATGACAATGAACAATCGAAATCGTCAATGGTAGAATTAAAGCGATTCTTTCGACCAACTAAGAAGCTTCAACATGCCTCAAGCTCTTCTACTACTCCCTCTAGGCCCATAACTCCATCAATTGAGAATTCCGGTGCAAAGGCTACTTTTACGCATGATTCAGACAATAATATGGTCCTTAATACTTCCAGAAAGTTTTTAGATGATCTTGAGGGATCATTAGTGAAAAAATATGGAAAGCTAGGTAAGACTCTAGGTTCTGGAGCTGGCGGTTCCGTACGTTTGCTGACAAGAGAGTCCGACGGTGTAACTTTCGCTGTAAAAGAGTTCAGACCTAGGCGACCGAACGAAAACTCCAAAGAGTATGCAAAGAAGTGCACTGCTGAGTTTTTCATTGGGTCAACTTTAAAGCATCCCAATGTGATTCAAATTTTTGATATCATTTCCGAACACAGCCACTATTACCAGGTTATGGAATATGCTCCGATTGACTTTTTTGCTGTCGTTATGTCTGGAAAAATGTCACGCTCCGAAATCAATTGTTGTTTGAAACAGATTACTTTGGGAGTCGCTTACATGCATTCTGTCGGCTTAGCACATAGGGATTTGAAATTAGACAATTGTGTGGTAACATCTGATGGCATCATAAAGTTAATCGATTTTGGATCCGCAGTCATATTTAAATACCCCTTCGAAGAGAAGCCAGTAGCGGCTCATGGAATCGTAGGATCTGACCCATATCTGGCCCCAGAAGTTCTAACCAGTACAAAATCTTATGATCCACAAGCTGTTGACGTGTGGTCTATAGCTATTATATATTGCTGCATGACGTTGAGGCGTTTTCCTTGGAAGGCTCCAAAACTAACTGACAACAGTTTCAAGCTTTACGCTATGAATGACGACGAGCCTCATGATTATGTTCAGAGTGCTTTGCACCACAAACATCTATTGCAAAAGAGGAAGCAAAAAGCTTTGGAATTACAATTGAACACAGAGTCAAATACAACCACTACTGATAAAGAGCTGGTACCATCGATAAAACATCCCAACGAAATGGCACAGCATGAGGTCAGCAAAAGTGTAGAGGGAGTCGAAGAAATAGGGCCAGCTGAACTTAGGACCAGGGAAACATTAAAGATCATCCGAGATAAGGAGAATACTGGAGCCCTGACAAAGCAGTTTGAAGATATACACATAGAAAACAACGTTCGACCCAATAGTCCTGAGGCATCTTTACCTAGACAACAAGATTCGAAACCTGAACGTCGACATGCCGGCCATACCAAGATTCATAAGCAAATACATGGTCGCTACCGACTTATGAGGCTATTACCTCATTCTGCTAGACCTATTATGTCTAGATTGTTAGAGATTGATGTTGAGAAAAGGGCAACTATAAAGGATCTTTTAGAAGATGGATGGTTCTCTGAGATTAAGTACTGTACCCAAGATGAAAGAGGAAACGTGATCTCCGCAGAGAATCATCAACATACTATTGTGCTTGGAGATGTTGATACAGCAGTGCCATCTGCATGA</t>
  </si>
  <si>
    <t>ATGGACGGAGAAGACGTTGCAGCATTAGTTATCGACAATGGTTCCGGTATGTGTAAGGCCGGATACGCCGGAGACGACGCCCCACACACAGTGTTCCCATCGGTCGTAGGTAGACCAAGACACCAAGGTGTCATGGTCGGTATGGGTCAAAAGGACTCCTTCGTCGGTGACGAGGCTCAATCCAAGAGAGGTATCTTGACCTTGAGATACCCAATCGAGCACGGTATCGTCACTAACTGGGACGATATGGAAAAGATCTGGCACCACACCTTCTACAACGAGTTGCGTCTGGCCCCAGAAGAGCACCCAGTTCTTTTGACTGAGGCTCCAATGAACCCAAAGTCCAACAGAGAGAAGATGACCCAAATCATGTTCGAGACTTTCAACGTTCCAGCCTTCTACGTTTCTATTCAGGCCGTTTTGTCCCTGTACGCTTCCGGTAGAACCACTGGTATCGTTTTGGACTCTGGTGACGGTGTTACCCACGTTGTCCCAATTTATGCCGGTTTCTCCTTACCACACGCTATTTTGCGTATCGACTTGGCCGGTAGAGATTTGACCGACTACTTGATGAAGATCTTGTCTGAGCGTGGTTACACTTTTTCTACCTCTGCTGAGAGAGAAATCGTCCGTGACATCAAGGAGAAGCTTTGTTACGTTGCTCTTGACTTTGACCAGGAATTGCAAACTTCTTCTCAATCTTCATCCATTGAGAAGTCTTACGAGTTGCCAGATGGCCAAGTTATCACTATCGGTAACGAGAGATTCAGAGCTCCTGAGGCTTTGTTCCACCCATCTGTACTTGGCCTTGAGGCTTCTGGTATCGACCAAACCACTTACAACTCCATCATGAAGTGTGATGTTGATGTTCGTAAGGAACTCTACAGTAACATCGTTATGTCCGGTGGTACTACTATGTTCCCAGGTATTGCTGAGCGTATGCAAAAGGAGCTTACTGCCTTGGCTCCATCTTCGATGAAGGTCAAGATTTCTGCTCCACCAGAAAGAAAGTACTCCGTATGGATCGGTGGTTCTATCCTCGCTTCTTTGGGTACTTTCCAACAAATGTGGATCTCAAAGCAAGAGTACGACGAATCTGGACCATCCATTGTGCACCTCAAGTGTTTCTAA</t>
  </si>
  <si>
    <t>ATGTCTGAGTTGAGTGATTCTGAAGTTAAAGTTGAGGTTGAAGAGCAAGCAGTCCCAAAGAAGACTCCAAAGCAGGAAAGTTCTGAATCTACCAATGGATCTGCTCCGAAGAAACAGAAAAGAGGATCAGCGGCTTCAGGTCAAAAAGTGTCGGCCGAGATTCTTCAGAGACGACGAGAGGGGAGAATAAAGGCACTAGCCACGTTGCAGTCGAAACTGGATAAGCTTGGTATCAAGAGAGTTGATCAGAAAAATGCTTTACCTGCCTCTACTGTTCCCTCAATTTCATTAATCAATCAAAAGAACTATTTTACAGGTTATTTGAAACGAGATGAGCAGAATCTGAGTATCAAGAACGTGAAAGAAATGAATCGTCTCCTGGCAGAGAAAAAGAAGAAGGATAAATTGTCAAAGTCGAGTGCCGGTACTTCTACCAATACTCCAGACGTAGATGGCGAGGACGAGGATGATAATGATGGAGATGTCGACGAGCGAGTCGGCTCCAACACTATTGTCATGCATCCTGGAACCACAAATATACGAATCGGACTTGCTACCGATATTGATCCTAAAATTATTAAGAACGTGATTGCCTTTCCAAGACGGCCTGGACAAGAGAGTACTAAGGGTTATATTTTTGAGTCCCGTAAGGGATCTGAGCATGAGGCCAAAGAGTTTGAGACGCACCTTCCTTCGATTGTGTCTAGCTTCAGAGAAAGAATGAGATACTATAAGAGAAGAATATTACCAAATTCCAACGAAACGGTTGCTAACTTCAATAAACGTCAGGAACCTCAAGTTGTTGAAGACCATAACGATATTCATAAAGTTGATTTCTTGGACTCAAAAAAATTATTGAATGACCCAGAAGTCAAATATTTGGTTGGAGACGACGCCCTCCGTTTGGATGATTATTCTGATTGGATATTGCGATCTCCTTTCTACAAGGGAAATTTCAATGAAGACAAGTCAATTTACAGATCAAATCAAGAAATACTGGGTGATATTGAGCTTGTCATCAAAGAAGGACTTTCCAAAAATTTGGGTATTGAACCTGCGAAGTACGCAGATTTGAATATTATACTCATCATTCCCAACTTGTATGATAAGACTTATGTCGCCGAGATGACAAACTTGTTGATCAATATGTCTTTTGCTAACATTGGAGTCTTGCAAGAGGGTGTGAGTGCAACGTTTGGATCAGGTATTTCTAATGGTTGCGTCATTGACATAGGATCCCATTATACGAAAGTTTGCTGTGTTGATGAAGGCATGATAATTCCTAATTCTCAGATTGAACTTGATTATGGTGGGGATGATGTAACCAAGACTTTTGCCAAAATGTTGAAACGAAACCAGTTTCCCTACAAAGAACTAGATCTTTCTCGTATCACAGACTGGAATTTGATCAGTCAACTAAAAGAAAAGTACTTAACGTTTGAAGATGCTGATATAGCCATTCAATTATACAACTTTTCAGTTAGGAATCCACATCAGCTGACAAAAAAGTACGACTTCAAAGTGTTTGACGAAGTTATGATTTCTCCCATGGGTTTTTTTTATCCTGAAGTATTCGGTGCACGAGGAAGCCCCATCAACAGAAAGGGAAATTTTTTTGACGTACACAGGGATTACTTTTCAGGAAGATATGATTCTCCCTTAAGTAGATCCCAATTGGACCAAGTTGAAGGAAAGTTTTTGGCGAATATGGAGGATTTGGAAGAGATTGTCAATCGGTTGCTTTCTGAATCTTGTGGTTTAGGATCGAATTACAACATGGGAAACAATAGTAACACTTCAAGTGGTAACAACAACTTAGGGAACACAGGTGCAGCAACTGCAGGTTCTGAGGATAGCTCAGATTACATGGAAATTGAGGAGACTAAATTGAAAAAGCAAATTAAGAATTTCTTAGAACTGAAGAAAGAAGGTAAAGGTTTGAATCTTACACCTTTGGAATTAGCTGTTATTGAAAGCATATCGTATGCAGGATTCCAAGATATGAACAAGCTGAAAAAGCTTTATGAAAATATTCTGATCGTTGGGGGATCTTCGAAGATTGATGGGCTAGATCTAATTTTAGTAGATCGAATCCATATCGCCAGATCACCAGTTCTATATAGTACCAGTTTGGACCAAGCTATAAAGTACATTACGCTCAAGAAAGAGGAATTTGAAAAAGCCAACAAGGATAGCAAAACGGAAGGAGATGTAAAGGAGTTCAAGATAACAGAAGAGCATTTGGAACATCTTAGAGGTCTCCTAGAGGGGACCTCTGCTGTGCCGATCGAAATATTATCATCTTCGAGAGATATAGATCCAGCTGAAATGTGCTGGAAAGGAGGATCTGTTTACGCCCGACTCAAGATTGTCAATGAAATGTGGATCAACAAAGAGGAATGGAACATCTTCAATGATCGTGCATTCAATTATAAGTGTTTGTTTACATTCTAA</t>
  </si>
  <si>
    <t>ATGACGCTAAAGATGACCAACTTCTTTGGCCGTAGCTCTAAGCTTCAAACCATGGATGGAGGTGAAATGGAAGACATCACCTCCGAAATGAAAGGTATCACATTTGATAATTATAACGATAGCAAATTTTCTTTTGAGCCCACTGCTCCAACAAAGCTAGAGAATCCTTTGCTAGAAAATTACCTCCCGAATGCTCAACTGATAAGACCAATGACCAGTTTAACCGGCAAGGAAAACACTCCCCCAACTTCTCCAGCTAAGAGCGTACTGTCCCATCAGAATGGAAATTATGGACAGAGTCCCAGAAAATCCCGACCTAGTTCTCCCACAAGAAAGCAACGAGAGATTCAATTGAAGGCTAACAGCCCCAAGACTCGTCGTTTGGCTACAGTTTGCCAAATGTACTTTCTGGACTACTATTATGACATGTTTGACTATGTCATTTCTCGTCGTGAAAGGCTGGAAAAAGTTCAGGACACCTTGATGAAACTTCCTGAAGAACAAAGGGAGATTCAATGGAGAAACTACACAGGAAGAGAAAGAGCTCTTTTGAGAAAGAGGAGAAATAAACCAAGAAATAAGGACTTTAATATTATAACTCAGGTTGGCCAAGGTGGATATGGTGCAGTATACTTGGCTAAAAAGAAAGACACCAAAGAGGTTGTTGCTCTCAAAGTTCTGAGTAAACGTCTGCTCTTATCTGGATCTGAAGCAAGACATGTACTAACCGAGAGAGACATTCTTACAAATACCAGATCTGAGTGGTTGGTCAAGTTATTTTACGCTTTCCAAGACGCAGATAATGTCTACATGGCTATGCAATTTGTTCCTGGTGGAGATTTCCGTACTCTGTTATTGGGAGCCCGTGTCTTGAATTCTCCTCAAGCAAGATATTATATTAGTGAAATGTTTGCAGCTGTCAACTCTTTACATGAGTTGGGTTACACGCATCGTGATCTGAAGCCTGAGAACTTCCTGATCGATGCGACAGGTCACATCAAACTTACTGATTTTGGTCTGGCTGCTGGTTCTGTCTCTACAGATAGGATCGAAAGCATGAAACTAAAACTGAATGAGGTCAAGGATTTGCAATTCCATCCCACAGAGAGGTCGATTAAAGAGAGAAGGCAGCTATACCAATCTTTGAGGGAAAAGGATGTTCACTATGCACACTCAGTTGTTGGTTCGCCAGACTACATGGCTTTAGAAGTTTTAGAAGGCAAGGCTTACGATTACACCATTGACTATTGGTCATTAGGATGTATGTTGTTCGAAATTCTGGTAGGATATCCTCCATTTTCCGGTGCTAGTTCTGATGAGACATATCACAACCTGCGAAAGTGGAAAGAAACACTGAGACGACCCAGGTTGGAAGATGGACGATATTTTTTTAGTGACCGTACATGGAATCTTATCTCTAGGTGTATTGCTTCTCCCAAAGATCGTGTTAGAGACATGCAGCATGTTATGGCTTTGCCTTATTTTGCAGAGGTTGACTGGTCAAATCTTAGATCCCGTAAACCTCCATTCGTACCAGATCTGGATAACGAAGAGGATGCTGGATATTTTGACGATTTCAACAATGAACAACACTTAGCCAAGTACAAAGATGTGATGTTAAAACGAGAGGAGGATGAACGAAAAGCTCAAGGTTCGTGTAGAGGTGACTATAAGAATTTTATCGGTTTTACCTTCAAGCACAAGAATGACCCTAATAGCAACCCTTCCAACATCTTGAGTCCTATTTTGGACAACCAGAATGTTAGGGCAGATCCAAACGTGAGATATCAAACTCATTTTGGTACTCTCTATTAGATGACGCTAAAGATGACCAACTTCTTTGGCCGTAGCTCTAAGCTTCAAACCATGGATGGAGGTGAAATGGAAGACATCACCTCCGAAATGAAAGGTATCACATTTGATAATTATAACGATAGCAAATTTTCTTTTGAGCCCACTGCTCCAACAAAGCTAGAGAATCCTTTGCTAGAAAATTACCTCCCGAATGCTCAACTGATAAGACCAATGACCAGTTTAACCGGCAAGGAAAACACTCCCCCAACTTCTCCAGCTAAGAGCGTACTGTCCCATCAGAATGGAAATTATGGACAGAGTCCCAGAAAATCCCGACCTAGTTCTCCCACAAGAAAGCAACGAGAGATTCAATTGAAGGCTAACAGCCCCAAGACTCGTCGTTTGGCTACAGTTTGCCAAATGTACTTTCTGGACTACTATTATGACATGTTTGACTATGTCATTTCTCGTCGTGAAAGGCTGGAAAAAGTTCAGGACACCTTGATGAAACTTCCTGAAGAACAAAGGGAGATTCAATGGAGAAACTACACAGGAAGAGAAAGAGCTCTTTTGAGAAAGAGGAGAAATAAACCAAGAAATAAGGACTTTAATATTATAACTCAGGTTGGCCAAGGTGGATATGGTGCAGTATACTTGGCTAAAAAGAAAGACACCAAAGAGGTTGTTGCTCTCAAAGTTCTGAGTAAACGTCTGCTCTTATCTGGATCTGAAGCAAGACATGTACTAACCGAGAGAGACATTCTTACAAATACCAGATCTGAGTGGTTGGTCAAGTTATTTTACGCTTTCCAAGACGCAGATAATGTCTACATGGCTATGCAATTTGTTCCTGGTGGAGATTTCCGTACTCTGTTATTGGGAGCCCGTGTCTTGAATTCTCCTCAAGCAAGATATTATATTAGTGAAATGTTTGCAGCTGTCAACTCTTTACATGAGTTGGGTTACACGCATCGTGATCTGAAGCCTGAGAACTTCCTGATCGATGCGACAGGTCACATCAAACTTACTGATTTTGGTCTGGCTGCTGGTTCTGTCTCTACAGATAGGATCGAAAGCATGAAACTAAAACTGAATGAGGTCAAGGATTTGCAATTCCATCCCACAGAGAGGTCGATTAAAGAGAGAAGGCAGCTATACCAATCTTTGAGGGAAAAGGATGTTCACTATGCACACTCAGTTGTTGGTTCGCCAGACTACATGGCTTTAGAAGTTTTAGAAGGCAAGGCTTACGATTACACCATTGACTATTGGTCATTAGGATGTATGTTGTTCGAAATTCTGGTAGGATATCCTCCATTTTCCGGTGCTAGTTCTGATGAGACATATCACAACCTGCGAAAGTGGAAAGAAACACTGAGACGACCCAGGTTGGAAGATGGACGATATTTTTTTAGTGACCGTACATGGAATCTTATCTCTAGGTGTATTGCTTCTCCCAAAGATCGTGTTAGAGACATGCAGCATGTTATGGCTTTGCCTTATTTTGCAGAGGTTGACTGGTCAAATCTTAGATCCCGTAAACCTCCATTCGTACCAGATCTGGATAACGAAGAGGATGCTGGATATTTTGACGATTTCAACAATGAACAACACTTAGCCAAGTACAAAGATGTGATGTTAAAACGAGAGGAGGATGAACGAAAAGCTCAAGGTTCGTGTAGAGGTGACTATAAGAATTTTATCGGTTTTACCTTCAAGCACAAGAATGACCCTAATAGCAACCCTTCCAACATCTTGAGTCCTATTTTGGACAACCAGAATGTTAGGGCAGATCCAAACGTGAGATATCAAACTCATTTTGGTACTCTCTATTAG</t>
  </si>
  <si>
    <t>ATGAGCAAAAAAAGAGTACAAGAAGACTCAGATTCGGATATAGATCTCAGCTCCACTGACGAAGAATTGGAGCAACCTCAGCTTCAAACCAATGACGAAGAACCAGAAATTGTGGACGTGGATTTTGATTTTTTTGACTTTAACCCCGAGATAGACTTTCATTCAGTCAAAAACTTCATAAGACAGCTGTTTGGCGATGATAACGTGGATATCGAATTGTCAGCACTAACAGACCTTCTTTTAGAAGAAGGTCATGTTGGAACTACTGTCAAAACGGATGGAAAGGGCGGTGACCCATTCTCCATACTATCAGTTTTGAACCTCACTAAGAACTTGAAACAAACAGCGGTCTCCAAGTTAGTGGATTATATATTAGCAAAGACAAGCAAGAGTACTGAATTCAATATCATGTTGAGACAGTTACTGAAACAAAATTCCAAGTACAAGACCGGCCTCATTTTCAGTGAAAGACTGATCAATATGCCTGTGGAAACTGTCCCTCCCATGTACAAGATGTTGCTAGAAGAAATGGAGAAGTCTGAAGACTCTCACGAAGAGTATGAGCTCGATTATTTTATTGTCGTATCTAAGGTCTATCAACTGGTAGCTTCTGAAGCTGACAAATTGTTGGACGATTCTAATAAACGTAAGAAGACCAAGACAGCAGACAGTTCCAAGAAAGAGATGGATTATTTCCATTATGAGGACACTGTCTTGGAGAAGAACTCAACCAATTACGGATACTTTAACTATAACCGTAAAGTTCAAGAGTCCGACGCTCGTAGAGTGTTCACTGACTACGGTATTGAACCAAAAATGTCATTGATTCTACTTACTAAAGCTCAACTCTCTAAAGCTATCGTGGAAATGGAACAACAATTCCCCCCATTCTAA</t>
  </si>
  <si>
    <t>ATGGGAAACGTACCAACCAGAGAAGAGGCTAGTGCTGGTCGCCGGGCTTCCTCATTCTCTTATGAGCATCGTGCTATGGGTCATAGACCAAGCCACCCGTTTTCGCCACCCTCAATGGACGGAGCTAGTCTTCGCAAGAAAATGAAAGGAAAGGACAAGGATCGTAAGGAGAAGCGTCGTTTGAAGGAGGAACATGCCTACAACCTGATAGTCAGGCATACTGAAAATGTTGATGGGGGATTCTTAGCGCCTTATGGTACTTACCGATCGAACTTAGACTATGATACAAACATTGTCCGGAACTTGATAATAGACAGAAGAATCGCCCCATTTTATACTCCTCTGCAAGACTTTGAAGATGACTGGTCCGACGAAAAATTACTGGAGATTCTACGTTCACTTCCATTACACGCTCCTCTTACCGAAGATTCATTGGCACTAGAGCCGGAAGATGAAGATGACCATCGGTTGCACAGTTCTAACGGATCGTTTAGGAGGAAGGATAACCAGAAGTTTAAACAAACAATGGCAAAAAAGACTGCAGAGTGGCAGCAGGAGGCTCAAAGGTTGCAAGATCGTGATCGACACATTGCGAAACGTTCGTTAGGTGCAGTAGGTAATAATATAGCCCTGGATATCCCATCAGATGACCTATTGCTACTTCTTTATAGGAGGGCTTCCGAATGTCCAATTTGTTTCCTTTATTATCCTCAATTCTTTAATATCAGTCGTTGCTGTATACAACCAATTTGTACCGAGTGCTTTGTTCAGATCAAGCGACTTGACCCCCACCCTCCTCATGATGAAGAAGGAAATGAACAGTTGGATACGAATGGTGAACCGGAAACGCTAATTAGTGAACCTGCAAGATGTCCGTTCTGCGCCTCTATAGACTTTGGAATCACTTATGTACCTCCCCCATTCCGGACAGGTATTAATGCCATCCCACCGTCAGAATTCCGTTCCGCTATAACTACCATAGAAGAACTGGATGAGAATGCCATCGAGGATGATGCGCCAGACTCATCGACAACTACAATTATCACAGAATCAAAATCAAAAGCAAGGGCTAAGAAGTCCTACTCGATTGATCCTACAGTGCTACTAGATCAAGGAAGACATCGGCGAAATTCATTACCACCCAATTCGCCCAGTGTGATCACCACAGACACTATCCGAGCGGACTGGGTTGGCAAACTAGCATCGGCCAAGTCCAAACTGGCTCGGCGATCGGCTACCGCATCAGCAATTCATGCTACTTCCCTGATAACAGAGGAGGAGCATATATCTAACAGTCAAAGGAGAGCACTACGAGCAGCTAGACAAAACGACGAGATACATGAACTAGAAGAGCGTATGATTGAGGAGGCTCTTCGTCTTAGTCTTATGGAGAATCGAGACGAAGTGCAACGACGAAGGGCATCGGCCCCAGAGTCACGCACGTGA</t>
  </si>
  <si>
    <t>ATGAGCTTGCATATTCAACAAAGCCCCAATGTGGATGGATCCGTGAGATTCGGTCTTGCGAGTAATTGGTCTGCTTACAGTTTGACTAAATCCAAATCTGAGACCAATGTTTCCGAAATTTCAGGTATTGGAAGAATTGATTCAAACAACATAACTAGCCAGGATCAACTGGAGATGGCAAGACTAGAAAACACTTCAAACCACTCGAAAGAGCCCACCAAACGGTTGAGTGTGGCTAACAGAGGTACTAGTATTTTAGAGCCCGAAATGGATAATAACTCTTCCGAGGTGTTCTCAGTATCTAATCCCGGTAGTCCTTCGAAAACTGGGGCCCCATCCATTGTGTTACCGGTAGAGTTTATTCACTGTCCTAGGGATCACCTGGTTGTATTACTGGCCCGTATACTTCAATCTTTGGTTGACATGAATGATAGCATGACTGAATCAAAGCAAATTCACACACAAAAATTGACAAGGTTCCACTCCAGAGCACCTCCAAACATTTCCATTGAACATTACTTAGGAAGGTTGGCTCAATATTCTTACCTAGAGAATTCTATTTTGTTGACAGCAGTATATTATATTGATCTGCTTTCTTTGTCTTACCCAGTTTTTTCTCTGAACTCGTTGACTGTACATAGGTTTCTGCTTACAGCAACTACCATTGCAGCTAAGGGATTATGTGATAGTTTTTGTTCCAATACTCATTACGCTAAGGTTGGTGGCATTCATGTCAGTGAACTGAACATACTAGAGGTAGAGTTTCTCAATAAAGTTAATTGGCGTATCGTGCCCAGAGATTTCAATCACGAAACTGTCTGTATTAGGTCTGCCTCCCCAGTTTCTGAAATCAAGTTGTCAGTCAGTGCCACAAATGATGTTCTTGACATGTATTATTACCGGACCATCATGTTAGTCGGTAAAATTGATGACCTTGCAGTGAACTATTGCCTGGCAGGGAGGAGTTTGTCAGAGTCAGGCTCCTTGAAACGCCCAGGAAATGAAATGGATTGGACATCTTGCTCCCTCAGTAGCAAACGAAATCGGTGA</t>
  </si>
  <si>
    <t>ATGCGTCGCCTTAAGCTAAGTATTAGAACTCAGCTAATACTGCTAGTGTGTATGGTGGCCATATTATCGCTGGTCATATTGGCTTGTATCACCGGTGTGTATTTCACCTCGAATCTTACCAGTGCAAGAAGTGAAAGATTGGAAGTCATTTCTGAGCTTAAGGTATCAGAGCTGTTACAAAGTTTCACTAATTTGTACTACCAGGCCTTTTGGCTCTCAACAAGGGATACATTGGAGGACTCGTTGATATCTTCGAAAGTGGGTAACTCGTCTGCTGACACGTCCACAGCAGCTTCGGCTACGATACAAAGTTTTCTCAATTCAAATGAAGATTTCTTACAGTGCAAGCTTTATTCCGTCAATTTTGACACACTTTCATTTGTTGAAACCTCAAGGGACCTAGCAGGTAATATCACGTCAATGACACCATCTCTTTTCCCGTTGGATGAACCTACTCCGGCTGTGTTGCAGGTTTTGGGGAGTTACGGTGGGTACCTTGCAGGCCCTTCTAATAACGGCTCGGCATTTTTCGTCTCCTTGACGTTACCAATATACATAAATTCCTCCATTATCATCGACTCACCAGAGCTTTCTGGGTACTTGACTGTCATGTCACTGGCTAATAGTTTGATGTCTGCCACAAGTTATTCTACGGTGCTGGACGCCGCTGACATTTCTTTCACACAATTAATACTAAATCCACAGAATGCAAGCATCATACTTGGATTTAAATATGTGTTTCCACCATATGGGCATGACATAGATTCTGTCGACGTTCTATATCCTCTTGATGATTATGCACCAGTTTATCAGCTTAACCAACGTCAATATACTGCTGATGGCACGTTAATTTCAACAAACAACCTGGGTTCCTCATCCAAGATTAAGAATCCATTTGGTGAATCTGTGGCTGTGGGATACTCTAAAGCCGATCTTTATTTTGCAAATTGGACTGTTATTGTGGAACAGTCACGATCTTCATTCATGGCGCCAATCGTAAAGTTTAGAAACATCATTATAGGAGTGTCTATTGGAATGGCTGCTTTCTTCTGTCTTATAACGTTTCCATTGGCTCATTGGGGAGTACGCCCAATATTGCGATTACAGAAAGCTTCAGAGGCGATCACCAGAGGCTGGGGGCTACGTACCGGGAAGGATAAGAGGCAAACGCCTGACAGGTATACGCCTTATGCATCAATGACACCTGTTTCCAATTCTTTCCCTAACGACACTGATCCTAACTCTAGATCTTCCACAACCTCAAAAGAACACAGTTTTTTCATTCCAGAAAGGATCCCAGAAAAGAATAGATTTTTCAAAGATGAGCTTTCTGAGTTGACAAACGCATTTAATACCATGACTGAAGAGCTCTACATGCAATATACTCATCTTGAAGATAGGGTCAAAGCTAGGACTAAAGAATTAGAAGTGGCAAAGATTGCCGCGGAAGCAGCTAATGAGGCGAAGACAGTATTCATTGCAAATATCTCACATGAGCTACGAACTCCTCTTAATGGTATCTTAGGAATGACTACGATAGCAACAGAATACACAGATATAGGCATGATCAAGGATTCTTTGAAAGTTATTTACAGAAGTGGAGAGTTACTGCTTCATATTCTTACTGAACTGCTGACATTTTCCAAGAATACACTAAACCGATCCAAATTAAATAAGAAAAACTTTCAGATCATGGATGTGGCATTGCAGATAAAATCCATTTTTGGCAAAATATCAAAAGATCAACACGTTAACTTGATTATCTTCGTCAAACCCAACCTTTTGAGAAATATGATACTTTATGGAGATGCCAACAGAATTATCCAAGTAGTTATGAACCTGGTTGGCAATGCTCTGAAGTTCACGCCTGAAGATGGTACAGTTTCCCTACAAATAAAGGTCGTGGGTGAGTATGACCGTGAGCGCTCCAAGAGGCATGATTATGGCTACGTTTTTGTAAAGAATCCGCATCATAAGTGTGCACCTTCAATTTCTACAGGGAGCCATGTTAAATCAGACAGCAAAGATCAAAGCATATCTCACCTCAAAGTTGATGAAGAATCTCCTTCTACCCCCAATACACCGAATACGCCAACATCTGTGATGCTTAATACGAAAAGAAGACTTTTGCAAGTCACAGGACGGAACAAACCCAATGACACAAATTTACAGGATCTACACAGTGATTTAAATCCTGAAATCACTTTCCATAATGAGAAAGAAGAATTTTCAGATTGTGGAGATTCTATCACTTTACATACTTTAGACAGCTCAGACTATGTTAAAGTTGTATCAGGCTTTCAAAAGGAGGGTCACGGTGAACAATTATCGAATGACTATTCTTCAGATACTAATGTGGAAGCAACAGGAACTGAGCTTAACTCAAAGGATGATGACAATACCGACGATTCTATTTTTGATAAGGGTGGTAGCCGAAGGTTGGATGCTCCAAGAGAATGGACAATTGAAATCACCGTGCAAGACACCGGAACTGGAATCAGTGAAGAACTGCAAGAAAGAGTCTTTGAGCCATTTGTTCAAGGAGACCAAACTCTTTCTAGATCGCATGGTGGTACCGGTTTGGGATTGTCGATCTGTAAACAACTGGCGAAAATGATGAAAGGTACCCTGACTCTGCAAAGTAAGTTAGGAGAAGGTAGTAAGTTCACTTTTAGGTTTCCGATTACTCAAACTGGTGAGGTTTTCAATGAGGGAGAAGATCAAACTTTCAATGACGAATTCAATGAAGACAGCAAAGTGAACAGAAGGGTGAGCTTTATGGAGCCAAAATTTGAAGCAGATGAAGAAGTCGAAGATGAGGATGCAGATGAGGATGATGTATTTGAATTATCAGGGGAGAACATCTGTAATAGTACTGTAACTGCGGACACCGAATTAACTAATAAGAACAACAAAGACCTTAATAATCACAATAATGGACAATTACCTGACAACATTAAAGAGGAGGATGAATTTGAAGAAATAGACGGAGACGCTGCAAAAGTTGAAGCCAAATCGATGGATGGAAATAGCCCCTCCAATTCGTCACCAAAACTCCTGAATATTTCATCGAAAAGCATCAAACAGAATAGAGCCAATGCGGAGAGTTTGACCTTGAAACTTGATGGAACCTCAGAGAAGAAAACACCTGCCTCAGCAGAGAAAACCAAAGATAGGCCTAGCTTGTCAGCAATGCCTTCTTCAGGAACACTTTCCTCACTAGGTACCAGCAATTCGGGAAACGTTTCAATTGATACCAATTTGAGGATTCTGGTAGCAGAAGATAACCAAGTGAACCAAGAAGTCATTCGAAGAATGCTGAATTTGGATGGTCTGAAGGATGTGACCATAGTGAGCAATGGTCAGGAGGCTATTAACACTATCACCGATATAACTAGCAAGGGAGGTTACTTTGATATTGTCTTCATGGATGTACAGATGCCAATTTTGGACGGGTTGAAAGCCACCCAGCATATAAGGAAGGAGTTACACTACACACACCCAATAGTTGCTCTTACTGCCTATGTAGACGAGTCAAATGTCGCCGAATGCCTCGACTCTGGAATGACTGGTTTCTTGGCTAAACCCGTTAGAAAAGTACAACTAAGAAGGCTAATTGCAGACATTTGCTCTGCTTAA</t>
  </si>
  <si>
    <t>ATGGAGAAAGAGAACAACTCGGTGAGCTTCTGTCTCTCCAAAGATCTCAAGATACCCTTCCAAATCAAGATCTTATCATTTGAAGGCTATAAAGCAACCAATGAAGAATATCGTCATAACCACGAAATCTTCCTTACAATTCAGCTAGTAGCTGATAACAAACTACTATTACCATCAATTACCAAGATAGTAAAATACTCCCACTCTGTCCATCATTATTTATTCAAGGAAAAACGAAATGACTCTAGAAGTCTCTGGATAAAATTCCCCATTCATTACAGTCAATTGCCTTTAACATGTAAACTTCGCTTTATCCTGTTTGATTACCATGGGCAAACAGGAGAGAGAATTGTTGTTGGATTTACAGAATTGAACATTTTCAATATTGAAAATGATGACGAATTTGAGTATAGCTGTGCCCTGAAAAGAGGAAGTCAAAAGATTCCTGTAAAGCTATCTTCAGAGAACGGAGAGGTCACCGAGGCTAGCCACACCAAGCATGGACTAGACGATGTTAATTTGCAGAGAAAAATCAAGAATTTCGAAATAAACGGTAAGCAAAACCAGTCTCTAAGTTGGCTGAATGAATTGAGCAACAAGAAAATTAGTCAGCTAAACAAGTTATACAGCCAAAAAAATTGTTATCTGCATGTTGAATTCAAGACATTTGACATTCCAGTTGTTTATTCCGATGTAAAATATTCCTTGATTAATATCCCGACGATAACTGACAAAATTGGAAGTGCAATCAATGAAAACGACCTTCTTTCCAACAATATCGAATCTGCACTTCAGACACCTGACAGGAATGTTTTTGATCCTGAACAGTACAGAGATAGTCGAAACGACGATCCGATAGAGTTAAAGTTCCGAAAACTAGAACGAACCCATCAAAGCTCATTTACAAATAAAGACATCAAGCCAACTTTGAAAATGCGGGAGAATATTATAAATGTACTACGCAAACAATTTTTCGAAAAGTTGACCCTTCAAGAAAAGAATCTGATATGGAAATATCGATTCTTTGTACTGAACAATTTAATACTTAACAAAAACTACACATCTTCACAGTTCAACAACTTCACAGTAAACTTCATGAAGGCTATCAATTGGGATGACGATTTTGAGGTGAAAGAGTTCCTTACACTGATCGACAAAGTACCAGAATCAACAAACAGTGACGAACAAGAATTAACTAGTCAAATGGATCATAGATTTGTATTTATCACACAGCTTGAGATCGTGGATTGTCTGGAACTCTTGCGAGGCAATTATCAGAACCCAATAGTCAGGAATATGGCTATAGACAGGTTGAGATTGGCCCCTGATAAAGACCTTGAATTTTATTTGGTACAACTGGTTCAATGTCTTCGTTATGAAACTGGAAACTATGATTATGAAGAAATGCTGGACTCTTCATTTTCCGACGACATTGTTTCTAGCAAATACACGTTTGTGGATGATGATCCGATCTTCCGTCTGCTAACAGATTTCAGATATCTAAAACAAAAACATAAAAAACTGCCTGATCTCAACTCTCCACTGGCCAGATTTCTGATTCAAAGGTCTATTGAGAACGAGAGGTTGACTAACTTCTTCTATTGGTGTCTGAAAGTGGAAACTGACGGTGAATTATTGCAAGATGTCAAACAACCTGTTAATCCTTCAGGTAGCTATGAAGAGTTCATCGAAGAAGATACTAGGTCACCGGACGCTGGAAGTCCTTCGACTATTACCATTAATAAGAAGTCTTCGAACATCTTTAAGATTACGCTAACTCACTTTATTGTGGAAATGTCAACACATGAAAATGGGAAAATGAAGGTAAAATCGTTGAAAGAACAGGTCCTAGTAATGAAGGCAATTCAGAATATCTCTCTTCGAATCAGGAACGAATTTAAGAAGGAAACAACTCCGGCCAAAATTGAGATTCTAAAGTCCCTATTATCTGAAAAAAGGCAAGGTAAATGGTCTTTATCATCCTTTCCACCCATTCATCTTCCATTAAACCCAGCGATCGAAGTATCCGGAACAATCCCTGAACAATCATCAGTCTTCCGAAGTTCATTATCTCCTTTAAAAATTACGTTCAAAACTATAGATAACTCCTCATATCCAGTGATGTACAAAATTGGTGACGATCTACGTCAGGATCAGTTTGTTATTCAATTGATCACATTAATGGAAAGAATCCTTCAAAATGAAAACCTTGATATGAAATTGACTCCATATAAGATTTTGTCTATGGGTGCAATGGAAGGTCTTATGGAGTTTATTCCCAATGAAGCCCTGTCATCCATTCTCAAGAATAACGGCTCTGTCTTGTCATTTTTGAAACAAAATAATCCTGATCCAAATTCAAGCCTAGGGGTGCGGGCTGAAGTAATGGACAATTATGTCCGTTCCTGCGCAGGCTACTGTGTCATTACTTATCTCCTGGGAGTGGGAGATCGTCACTTGGATAATTTATTGTTGTCCAAGGACGGGCACTTCTTCCACGTGGATTTTGGATACATCTTAGGAGAAGATCCTAAACCGTTCCCTCCATTAATGAAACTGCCTATTCAGGTCATCGAAGGTATGGGGGGCCTGAATGATGAAAATTATAAGTTATTCTGCAATTATTGTTTCATCACCTATATTACACTAAGAAAGAACTCAAGTCTAATTTTGAATCTAGTGCAATTGATGATAGACTCAAGTATCCCCTTGCTCAGAACGAAAAACTCTGATGAGCAGGAAAAAACCGAAATCATTCTCAAAATTCAGGAAAAATTCATGCTAGAACTTAACGACGAAGATGCAGTGTTACATTTCCAAAACTTAATCAATGACAGCGTGAATGCATTCTTGCCCGTGGTTATTGACCGATTACATAATCTTGCACAATACTGGAGGGCCTAA</t>
  </si>
  <si>
    <t>ATGAATGATCCAGGAATGAATAGTTATTCCTTTCCGCCTCAAAATAATGATGACAATAGTGAAGTTCTACCTGATTCTCCAGGTGAAACCAACAATGTTTACCAGAATCAATCAATAGATTTATCTTTGGAAGACCAAAGGGAACAGAGTGGGTTCTCTGATAATCACGGTGATGTGTTACCTATTTTGAGTAATATCAATGATTCTTATGAGAATTTCTCTTCAAACGTTTTAAATAAAGAAATCAGGCAATCTGCTCAACTTCCAACCTTGCCTCCAGACATTCTTGCCTCTAAAGAATCAGTGAACATTTCGAAATTACCTCAATTGTCCCCAAACGGCGTCGAAACTGGCAGTCATGGGTTAGGATTGAATCAGGTTACTCTCGATGATCCATCAACTAAACATACTGCAAACATCAGTCTGGAACATCAACAACAGACTAAGGATAACTATATTTATGAATCACAGAATACTTTGGACCTTAGAAGGAACCTGGCAACGGAATTTAAAACTCCAGCTGATTATGCTTTGCATATACTATTCACACAGTTTGTCAGATATGCGGAAAGAAAACTTCATTTATGTCTAGACCAATTTGCTTTAGACGATGAATTGGGAGTGGTCAATTTTCTTTCTGAAGCTGATCCCACTTTTGACAAAATAATTGACTCCCTTGGTAACATAGCAAAGAAAAACCCTAAACCGATTATTGATTCAGTGATGTTCTGGAGAAAGAGCAAGGCCGAAGTAGCGCTAATTGCCTCTCAAGAGGTGGATAGAAATATTGAATTGTTCAAGAAAGAGCGTTCCCATTTGAACAAATTAAAGGAGGAAAATCAAGACACGACTGTTGCTTCCGTCAGGCTTTCTGATTTGGAGATTTTGGTAAATGATTCCAAAGAGACGGCTCTTCAGGCTGATAGAAAATCTTTGGTAAGCACATTTCTTGTCTGTCGAGTCCTAATAGATGTTGTCAAGAAGACTCCAACAAAATCATTTACTGGAGATTTAGAAGAGAAGCTTGAAGATACCTGCTATTCACAACTTAAGTCAGCTGATCCTTTACTTTTGAGAACGAGTATAATTCGTACATCCAATTGGAACCTTTTTGCTGAGCTAATAAGTTGTCTTTCGGCAAAGCGCTTTATCAGCGTCAGCGACAGATTTATTGCAGATTTGGAAAAATATCCAACAGGCTATGTAGCATCGTCTGAGAAAAATTTATCAGAAGTTCAACTTAGTTTCATTATTCACGGGTCGAGATACCTTAAGCTGAAGACAATTCCATTGGAGTCGTTTGAGGATAGTGCAGACTTTATGAAAAGTTTTGGAAAATTCTTTTCAATGTGTCAAAATCCGAATTTACTCATTGTCTACTGTCAAGTTCTGAGCCATCTTCTTTACTCGGTAAGTGATGTTATCACCGCTGAAGTGAATCACCCCACTTGGGTTGAAGCCATCAATTTGATTTTTCAAAAGGCTCAGACGCTAAACAGTGCTGCTTCTTCTATTCCTTGGATTCATGTCATACAACTAACCACAGCTGCTTTATGTTCTTCAACAGAAGCAATCTTCAAGGATCATTGGGTTTCTTTAATTGACGATCTCGCCGCAAATCTCAACTCAAAGACCCCTATTCGAAACAAAGTCGTCATTATGAGATGTATTTGCAGACTATGTTGGGTATATCTTTACAGAAACACAGAATCGTTTAACTTAACGGTTAAGAAAATTCGATACGTCCATCTGTTACTTCAACCAAATGGCCAGACAACAGCGAACTCATCCAAGAAGAATGTTCATTGGCTAGTTTCCGACGATGAGCTTGTTGCCTCTGTGATTTACTTTTTTAGATTGTCATCTTTCAAGCTTTTGGATTCTGAAATGGAAAATAATCTGCTTCCTGTGATGCACTCTAATTTTTTTGGTAACTCAATCGGTTCACCGATGCTATTGACCACTACCATTAGGTGTTACGTACATGTGCTTAAGGATTCTGGTTCTACGGAGAGACCCCCTTTTCCAACTGACGAGGTTATAAACACTTTTGAATCTGAGTTGGATCAAACGCCTGCAGGACGGATTCCGTTCAAAGAAAACACATCTGCATACATTAACCATGAAGAGTTCTCCCATATCATAGGTGAATTGATCTTACACCTTGATCAGGTGTATGGAGCAAGTTCTCAAAAAGCCGCCTCGTCAGATAAGCTGTCGCATAAGTCTAGCGCTTCATTTTCCTCTTTGTCATCTGCTTCGTCGTTCAAGAACGCATTTACGTTCATGAAGTCAAATACCGATTCCCAGAAGAAGGACAAAGAACAATACTCATTACTGTTTGCATCGGTTATTGAAGTAATTCCGTGGTGCTTTTTCAACAAGGTAATAAGCTTCAGAAAGCTCGTCGAATTATTGGTACGAAATGCTTCTCATCCTGATGTCCTGATTGCAAGTGAGGCAATATCCGGTCTTAAAGTGTTCATGGTAAGCGGAAAGCAAAGTATTTTATTGAACACCTTTACAAATTATGCTTTCAAGCTTGAAGATAAAAACAATCACAACTCTCTGAACCACCAGTACCTTAACTCGAATGAGTACCTTCATTATCTTAACATTTACCATGAACTTCTAGAAAGCTGGCTCGACTCTCTCAAGAAGAGAAATGAAAAGAAATCAGCAAGGGTGGAACCCCTGCAGTCAGGGGATGCCTTACATTTACCAACCGAGATTATGCCGTTAGATATGGCTGACACAAGTGTAAGCAAAGAACAAGAGGTTATTGAACAACTGGAATTGAAGAGCATTGCAGCTATTATTGATGAGTTCGAAGGGAACGCAATGTTTTTTCTTTGTAGCCATAGTATTGATGTGAGAACGTTGGGAGTCAAACTGCTTAAATTGGTTGTTGAATTTGACAATTTTTTCAACGAAGCACCACAAGCGGGATCAAATGATAATGAAGGAAATGGCCATATCAGAGCAACTTCTAAATTTGCTGCAGAATTTGGAACAAGAGTTATTCAGGTTTTAGAAACGATTGACTTTTTCGAATTGATGACAGGCAACCTGAAACGTAATGAACTGAGTTACCCAGAAAAGTCCAGACTCAGCAAACTCCAATTAAAATCAAGAAAGGATACTTTAATTAAACTTGCAGAAAGTAATTATGGTGTTGATTCGGCCCTCTGGTTTAGGGTCTTCCCATCTATTCTTTCAATTTTTGTTGAGCGCTGCCCTATCCCCATTGCAATTTGTAGGACTTACAGCTGCGTTCGGATGGTCCAACTATATGATCAACTGTTAGACACTATCAATAATGATAAGGATATGGGCCAGAGTTACTCCATTATCAAGGAGTACAAAATTTATCTTATGATTGCATGTGCTTCTTTAACTTCAACGAGTGAACAGAGAATGCATATACCTCGCCTTTTGGGAAGCAATACAAGTGAGAACCATTTGGCAATGACGAAATCACATTCTAGAAAGAAGTCTCAACAAATGTTTACTCTGCAACATAGAACGATTACTAGCGTAAAATCCATCTTCAAAATGGTTATTCCTCTCCTAGGTACAAATTCAGTGGCACTGAAGGACACTGTAGTGTCCGGTTTGAGTTGTCTTAATGTCAATATTTTCACGTCTTTTTTAGAAAGCATTAAACCATATTTTCAGACTTTCGCCGACGATACTGTAACAAGTTCAATTACCACAGGGCCAGAAAATCTGATTCGAATTGAGCTAAGTCAGATTTTATACAAATTAACTGGTTCTTACCTGAAACCTGAGTTCATCAACTATGTTTATGCCGATCAAACTATTTTATCACAACTGTTAACATATATCAAAGAACTAAAATCTTTTCTTTCTGAAAATACTATTCAACAAAGTTTAGAATTTCAACCACTAAGAAGTTATTTCACAGGAATATTGGAGAATGTCTATCAGGGAATTCTACAAAGCGATGAGGACATAGATAAATGGCTACCTTTTGAAGCTCGAGTGGGGTGTTTTTCCTTTTTGGAAGAGTGGAGTAGCTATGGCCGATGTGTTCCCATTTCTACACGTAGATACGAAGTAATGCAAAAGAAAGCTGCCGCGTCTAAAGATGCCGTGTCCGAATGTGCCAATCTAGAAATGGAAAAAACGAAGCTACAAAGATTGGTGAATTCATGTATGGTATCTCTGTGCACGAGCCCCATTACAGAATCTGTAAACGAAGATGGTTTATCTGTTGTCATGTCTTTTGATATAAACAGCTTGATGACATGGATCGAATCATTGTGCAGGTCAAAAGATAAACAAGCACATGCGCAGGGGAAAGAAGCATTACTCAACGTCTTAGTAATGAATGACAATCTTCAGTCAATAATCGATATGATAATCCGAAATTGCTATTGCTACCATGAGAGCTCTGCATCGTCAGAAATATATTTCACCGTTCTCGTTCAGGCATTCATTCAGAAACCTAACTTTCCCATTAAACTATTTGAATGCATTTCCTTGGGACTTTTTGGTTCAGGTTCTGAGAACTTTAATATCAGGTCGCATGCCACTAAATTTTTAGTCGAAAGTGAGAAGAGGTTCTTCCATTCTTCCGTTAGTGAAAGGTTTACAGAGAGTATCAGAAGTAGGACCAGAGTTATCTACAAGAGGGCAATGTTTAACTTGGCCACATACTTTGCTTCTAGATACCAAGAAGAACATATGAAGGTAATCAGTGAGCTAACAATGATATTTCATTTAGTTGGGCCTGAGCAAAGGAGGGATGTCTTGGTATCCTTGATTCCATGGGTTCAAATTGTTAAACTTGAATTGGATCCGGAGAACCCAAATTATGCGTACTCTAATATGGTGATCCAGAACTTCTTTGAAATAACTATAAAATTTAGCGACAAGATACAAAATGAAGTTGAGGCCCTGTGGATTGCATTGGCAAATGGTAGTCATCCTCAAAATGCTCATGAAATTGCAAAATTCATAATGGACAATAGTATTGAAAGAAAAAATCCCATATTTGTTGGTATATCAAGACAGGTTTTCGTTTACTTATCGGCCTCTTCTGCCGGACCAGATCTTGTGAACCAACTAATCACAAACTTGGAGCCTAAATGTATGGTTCCTCAGCAACCAAAGACATTGTCCAATCCACCAATTGCACTTGATCTGCCATATGTTGCAAATATCTGGAAAGGGCTTCAGTTCAACTACAAAGTGGATGCGGTTTTCTCCCTAGGTCAATTATCGATGATATTTCTAGTTGACCTACTGGCAATCTCGCCAAGTATACTGAGAACCAAATTGGCTCTGCTTCTTCATGCTTCTTTCGTTCTGTTGGACCATTATCTTCGGGTTGTTCAGGATCAAGCATGTGTTTTGTTGATCCACTTACTTCATGAGCTAGCAATTGATAATGATAAGGCAAAAGAAATTTTCACATTTCTTAGACAGCCTGATTATTCTAAAAAGTTATGGGTGTACGATAATCTTCGAACCAATAGAAATGGTACCAGAACTCCCAGAAATATGGATAAATTGATTAGAGAGGTTTTGCAGATATTCACACCAATTTTTCCTGGACTCCAAGAAGAATGGAGTAGAACAGCATTGAAGTGGGCTACTAGTTGTGCCGTACGTCACATAGCATGCCGATCCTTCCAAATATTCAGATCGCTACTTTATTTCTTGGACCAGAGGATGTTAAAGGAGATGCTTCATAGGTTATCAAATACTATTTCTGATGGAACTCCAGATATTCAAGGGTTTTCGATGCAGATATTGATGACTTTGAACGCTGTGACAGCTGAGTTGAGCTCTGAAACATTGATTGACTTCCCCCAATTGTTTTGGTCCAGTGTTGCGTGTTTGAGTACAATCCACGAACAAGAATTTATAGAGGTTCTTTCATCACTTTCTAAATTTATTTCGAAGATCGATTTGGACTCTGAAGATACTGTCAATTGTTTGATCTCCACGTTTCCTCCCAAATGGGAAGGAAAATTCGAAGGATTGCAGCCAATAATTATGGTGGGCTTGAGGTCAAGTAATGCATATGAACCGTCATTAAGATTACTGAACCGCTTGAATTTGTTGAAAGACAGCAAGATTTTAGGCACAGGTGATCTTCGGTTGCTTTACGCCTTACTAGCTAACCTGCCCAGTTTCTTGCATGCTAGCACTGAAAATAATTTCCCTGAAGATGTGATAAATGCTGGTAAAGTTATCTCTCAAATGGCTGATGCCAACGACAAACCCGCACTTTCAGCTATCATTGATTCATTATTAAAGGATAAGTTCAGAAGGAAAAACGACTTCCTGAGTCAATTTTGTTCGGTCCTAAGACAATATTTCTTACCATTGTACGAAGCTCAGATTCTCGTATTTTTGTTGGGATTGCTACCAAATAAGATAGGCTGGATCAAGATAGAAGTAATGGATCTTTTGAAGTTTATTTTCCCAATTGTCAACTTGGAAAGCAGTCAGTTTACCGGAGTTGGAGCAGACCTTATAGCTCCTTTATTGAGGCTATTGTTGACAGATTATGCAGACCAAGCGCTGAGTGTTTTGGAAACTAATGTTCTGATCTCAGGATCCCAACTGGACCAAGATGTTCTACGCATGAGTTTGGGCAATGAGCATATCAAGAAAGAGTATGAAAAGACTGCTACTCTATTTGGAGTACCTGAACCAAGCGGTTGGGCCATTCCAATGCCTGCAATAACAGCCGCTACAACTCGAAATAATATACACGCAGTTTTTTCTACGTGTGTTGTCGCTTCCAACACTGAAGCTGAATTGGCTCACAACAATGAAGAGATACAGTTTCACTCGGAAGAGTATCCTCCTTATCAACCAATTGCTCAACCAACAGAGGATGCATACTCGGTGGTTAATAACAATACTGGAGAATGGGGACTGAACAATATGCTTGAAACATTAAATAACTTGGATTCATTCTTTACCAATGACGAACCAAGAACTTTCTTCGATGGAGGTGACCACAAGTACAATAATTCGATAGACACCAAGGCTAGTGGAATGGAAACAATCACTCAAATGGAATCAGCACCTCAAGTTTATGATAAGAAAGCATCGATGATCTTGAACAGAAGTCTTGCAAGGTCACCTTCGAATGCATCTTTTAAGAGTCCACTTATGGATGCCTTTAACCAACAATCAGGGCATACTTTCAGGAAGCACGATGAACTGAACGCCGAGGGCACAAATAACGAGGAGAACAAATCTTCAGTATACCCAGCTAGCGAGATTCCCCTGAACATGGAAAAATCCTCATATCTGTTATTTAGGGGTAGTAGAGGTTCTGTAAGGAAACCGTTTGCTGGGGATAGTCGATTTGCAGGCCACACAGCCAGTGAAGCCACGAGGCGTCAGCAGGAAAAAATACCAGAGAGAAGGGAGCAGTTTGATAAGACTCCACCTTTGGGACCCACCAGCTCAGGATCTCAAATAAGTTCTGAGTTGCTTCAAAACGAACCAACATCTGGCAGGGTAAACCTTGAGGAAACACATTTTCGATTCGAAGGATTGCTGAGAACGAAACGGAAACAAAACAGGTTTAGTGTAAACTCAGGAAATGTCACGTCAAGCAATGATAATCTGCATACGCCTGTTCTCACTCGTAATTCATTCCCTGCCAGGTCACCTTCGTCTGGTAGTAGTGGAGGATTGAGTCCTGTATTCAACCCTGCTACAGCTCCTTCAAATGGTCCAAGCGGACCCAGAGGAAGAGATGTGCGCTCCTCTGTTTTTGGCCGCAACCACAGGAAATCATCTCCAAAGTCATAA</t>
  </si>
  <si>
    <t>ATGAAGATCAAATTTGGGGAAGAAGATGAGTTCAAGGCTGTGCCACAAGACACCGAAGACATAAAACCAGATGTTGAACAGAACGTGGCTGAAGATGGGAGTGGGAGTGATAGTGACGAAGCTCCAGAGGAGGAGAATATTTCCCAGGCAAAGGAAAATGTAACAAAGATAGAATTACTAAGAAAACAGATGGAAAAGGAGCAGGCAGAAAAGCTAAAGCAAAAGAGACGACAACTGAATGAAAGATTCCAGAAACAGCAAGACGAAAAAAGGAAAAATGGTAAAGTTGATGAGAATGTTGATGAACTTTTGCCAGAAGAATTACTAGAATCCTTAGAAAAAACGCAACCGACATTCCAGGATTCTCAAACTAAAAAGGCACATATAAATTTTGGAGATCGCACCGAGTTTCCTGATGATTTGTTGAAGCCTAAGAGTTTAAAAAGAGTTCAGAAACTCTGCATAAATAAAGGTCCAGTTACTGTTAAACTGCTTAAGAGAGTTTCAGTTCCAAAATCTAAATTGCATGATCGACGAAATGAGTGGCTTAACCGAAAAAGTCTAGATAAGAGGTAG</t>
  </si>
  <si>
    <t>ATGTCTTCATCCGAAATCATTGAAAACACTGCTTTGCTGCAGAAATATCAGTCCTTAGACCAGAGAGGTAAGATCATTGCCGAGTACATCTGGATTGATGCCAGTGGAGGAATCAGATCCAAGGGTAGAACCTTGAGCAAGAAGCCTTCTTCCATTGATGACCTTCCAGAATGGAACTTCGACGGTTCTTCCACTGGACAGGCTCCAGGTCACGACTCTGACGTCTACCTGAGACCAGTCTCCTACTACGCCGACCCTTTCAGAAGAGGTGACAACATTGTTGTTCTGGCCGAGTGCTGGAACAACGATGGTACTCCAAACAAGTTCAACCACAGACATGAGTGTGCCAAGCTGATGAAGGCCCACAAGGACCAGGAGGTTTGGTTCGGTCTGGAACAGGAGTACACCCTGCTCGACAAGTATGACAATGTCTACGCTTGGCCAAAGGGCGGTTTCCCAGCTCCTCAGGGTCCATACTACTGTGGTGTTGGTACCGGTAAGGTCTACGCTAGAGACATGATTGAAGCTCATTACAGAGCTTGTATTCACGCCGGAATTAACATCTCCGGTATCAATGCTGAGGTCATGCCTTCCCAGTGGGAGTTCCAGGTCGGTCCTTGCAATGGTATCGACATGGGAGACCAGCTCTGGGTTGCCCGTTACCTGTTGCAGCGTGTTGCCGAGGAGTTCGGTATCAAGATCTCATTCCATCCTAAGCCACTGAAGGGTGACTGGAATGGTGCTGGTTGCCATACCAATGTTTCGACTTCCGCCATGAGAGTTCCAGGTGGTATGAAATACATTGAGGCCGCTGTCGAGAAGCTGGCCAAGAGACATTTGGAGCACATTGCTCTATATGGTTCTGACAACGAACAGAGATTGACTGGAAGACATGAAACTGCTTCCATGACTTCTTTCTCTTCCGGTGTCGCCAACAGAGGTGCTTCTATCAGAATTCCAAGATCTGTTGCCAAGGAGGGATACGGTTACTTTGAGGACCGTAGACCTGCTTCCAACATTGATCCATACTTGGTCACTGGTATCATGGTTGAGACCATCTGTGGTGCCATCCCTGATGCTGACATGACCAAGGAGTACAAGAGAGAATCTGATTAA</t>
  </si>
  <si>
    <t>ATGTCCTTCTCCATGAGGCTGTCGCAGATGGATGCCCTACCCAGCATTCCAAAGTTGGAGTATGGAAGAACTCTTGGACAGGGCTCTTTTGCTATTGTTAAATCTGCAAGTTTCAAAGATGATCCCGCCAAGCTAGTAGCTGTGAAATTGATTCATAAAAAGTATGCCCTCAAATCGGGGTTATCCACATCTCAGGTTAGCAGAGAAGTAAATATTCAAGCTTACTGCAGTAATCATCCCAATGTCACCAAACTTTATGACGCCAATGAAGACCCAAACTGGCTGTATCTTATAATGGAATTGGCCGACAATGGTGATTTGTTCGACAAAATAGAACCAGATGTGGGTGTTGACGACACCGTGGCTCATTTCTTTTTTTGTCAATTACTAAGTGCAGTGAGATATATCCACGGTCAAGGGGTAGCTCATAGGGATATCAAGCCAGAAAACATTCTTTTAGATTCCAGGGGAAACTTGAAACTGGCAGATTTTGGATTGGCGTGTGTTTTCCAGAAGAATGGTAAAAAGAGACTGGTAAATACTCCATGCGGTTCCCCTCCATATATGGCACCAGAAGTAGCTTATTCAACCACGTACGACGCTGAATTGTCGGACCTGTGGTCTTGTGCAATCTTACTTTATGTCCTATTGTCAGGTCAAACTCCGTGGGATGAGCCCACTGAATACGATCCTGATTTTGTCAACTTCTTACAACAAAGAGGAAAATTGATCTCTGGACCCTGGGGTAAGTTTTCACCATCGGCACTATCTTTGTTGAGGGCAGTATTGAAGCCGAACCCAGCGAATAGAATAACGGTCAGTGATGTCATGGACCATCGGTGGGTCATGAAAGAAAATCCATTGGCTAATCCCAATGATGGTTTATGTCAAGACTCGGGACTTTTAGCAAAAAAACTTCTGTCGAATCTAAACGTTGGACTAGATTCTGAAGACAAAAAATATCAAAATCTTCTATTCTCAATCAATAATAGAGAAAATCACCAAACAAATGCTCCCTCTACGCAGCCTCAAATGCTGGGAGTGATTGACGATATATGGAGCAATACGAAGGACAATTTTGCTGGCTCAGATTGTGTTTTTCCAGCTACCCAGCAGCCTCTATCTGAACATTCTCGACAAAAGACAGAGGTCAAACTTGGTGAAAGCACCCCTGAGGATCAAATCATTCGATTAGTGTCCAAAGATCCGGCAATTTTACAATTTATCAACCAAGGTCAAAGACCTATAAACACAGGAGATGTTTTCACGGCTGATGTCGGTATCTTTTCAGAAAGGTTTACGCGGTTCTTTTCCATTCTTGATCTGGAGAACTTGGTGAGCATTTTAATGGAATCATTGACTAAGATCGGAGTCAAGGGGGATCAAAGACTGCAAACTCAACAAGAAAAATACCTAGAATTTATTCCAGAAGACGATCAATCGGTATATATTCCAATAAGAGCCTGGGATAGAAGGCGAATGGCCTTAGTGGGCAATATAAGAATCTCCCAATTAATCCCCAATTTGACTCTCCGTAAAGTTGAGTTTATAAAATCGAAAGGAGATCCATTAGAGTGGCGACTTTTATTCAAGACTGTGACAGTGCTGTCCAAACATGCCGTTTATATTGAGACAAATTTATAG</t>
  </si>
  <si>
    <t>ATGCCCAACTTGTTTCAGAGACACAAGAAACCATCGGGTGAACACAACTTCCAGCAGATTGATGATCCAGTCAAAGTTCCTCCTCCGCATTCCTTATCAATGAATCCAACTCCAATCAAGTATGGAAACGATCCGCAGAATTCCTCCAGATATCAAGCAAATCCATACTATAATCCTCCGCCTACTGGAGGTCCACAATATTCGGGAGGAAGCAGTCAGTCTTCTAGGGAAATTGTCAATCAATCAAACTCCTACAGAGGTTATTCTTCGGAGGACAGCGTGTATGGCTCTCAAATGGATCGTGGACGTGGTACCTTTGACAGGCTAGATCAATCCAAACCTCCATCGAATTTCCAGCAACCCAGCTACAACGGGGACTACCCTAGGGAAGACGCTTTTCAACAAGGTAGTGTAGGATATCCTCAACCGCAAGAAGCAAGACATCAGCCTCGAAAGCTTAACTCTCAGCAAATCCATCAGCGTATCATCCAGCAAAAGTTGCAAAACCTACCTGTTCTCCCTTCTCATTTAGACTCTCGATCAAGCGATCAGAGTAGTAACAAACAAGACGGGAGTTATGGAAGGAACCAACAAAATGATGATACGGACTGGATTAATCGACAAAGGGCTTATGAGCAGCAGAACCAGGAAAAGTTCAACAACGATAGGATTAATCGAGAAAGAATGATTCAAGAGCGCAATAGGCAGGAAAGGCTTAACCAACAACGAATTAATGAAGAGAGAAATAATGAAGAAAGAATCAGATATGAAATGCTTGACCAAGAGAGAGTTAGACAGGAGAAAATAAATCAAGAGAGGATTAGACAGGAGACAATCAACCAAGAGAGAATCAGACAGGAAAAGATTAACCAAGAAAGAATCAGGCAGGAGAAAATCAACCAAGAAAGAATTAACCTAGAGAGAATTCAGAAAAGAGAACGAGATCTCAAAGAACTCCAGGATCGCCAAATGAGAGAACAGAAAGAGTTACAAGAACGCCAACGAAAGGAACTAGAACTCAAAGCCCTGGAGTATGAAATGGTACAAGATCCAGTAGCGACTTCAAAATCCATGTATCCAGTGGACGATGACAATGATGATCTACAAACTATGGAAGCCACACCTTACGGAGATGATATTTCACAACAAAGATCACAACTTCGTAGAGAACTTACACACAGACGACTTAAACAACATCCCCCTCTAACTGCAGCAGATGTTGCTCCCCCTGCCCTCCCGTACAAAGGCGAGATTCCATCGTCTCATACTTTGGAAGATTTGTCAAAATATCCGGAGCCGATAGATTTTGCTGTGGACTCAGCAGAAGACTTGAGGAGTGCTTCAATTACAGATCAGAGTATCGATAGGCGGTATAACGAAAAGGGATTAGGTCCGGTTCACTCTCATAAAAGGATACCTCCGCCTTCTTTGGGGGTCACATCTTCTTCTACATCCCTTCCAAGACCAACGAATAGCGCAAACAGTCACACACAGTATGAAATTGAACAGATAGAAAAACAACGAAAACAGCTACAGGATATTCAATTGCAGGATGTAAAACACGCACCTACGAAACCTACTAAATCATACACCGACGAAGTAGCTAAAGAACTGGATAATCGAGGAATTCATACCCCATCCAGGGTTCAATATGATGCTCCTAGTTCGATACGGCAGGCCGAACGTCTGTCAATATCTTCCAAGTTATCAGTATTACGAAATCCTCGTCTATCACCCCCAGAAATTGTGGGTGAGTTTAGAAAGGTCGAGGAAAGAGCTAGACAAAACCCAGCAAATCCACAATTTCAGTTTGAATATGCCAGATCTTATCTTGAATGTTGTTTAAATCCAACCTTCTTGAACAACGTTTTGCCTGACTTTAGGGTGAGACCGCGTCCTGCCAGTTTGAAAGAACTCAAAAAGACCAAATCGACTATGGTTCAATTGGCAATTGCACGCTTCAAAAGTATCAGTAAGACATTTCCTAACCGAACAGACTCGGAACTATTTTTGGGCTATCTTTACTCCGGTGCAATTTTCAAAGGTACAATTTCTGAAGATTATGGAAAATCTTTTGATTACTATGCCTTGGCCGCTTTGCAAGGAGAAAGTTTAAATGCCCTATACAGGTTGGCGTGCTGCTACGAATTTGGAGTCGGGTCTCAAAGAGACGTAGGCAGAGCTCTACATTTTTATAAGAAGGCAGCTGAATTTGGAGATGTTAATTCCATGTGCAAACTGGGTTTAGTGTATCTCAAGGGGCTATTAGCTCAACCCAGAGATGTCGGAAGGGCTTTAGAATATCTATTTAAAGCCGCCGATATCGATAACCAATACTTTCAATCATTGAAAAGACAACAGGTTCAGAGGGAAGCAGATTCTCTAGACCTCGAATACAAGGATACTGGAGCTTCATTGTACATGGTTGCTAAGTTATATGAACGTGATCTTTCCTCATTGGGTTACGGAAATAGTCCCAAACATGTTAGAGAGAGCAGAGAGGTGTTCGAAGGTCTAAATCAACAAAACCTACAACAAGATTTTGCCAAAGCCTATAATAATTATCTGAGAAGCGCACAACTAGGATACCCCAAGGCACAAACCTACTTAGGACACAGCTTTGAATTTGGAAACCTTGGGCTGAAGAAAGACCCTAAGAAATCGATCTATTGGTACAGTAAAGCTGCCAGTCAAGGTGACTGCCAAGCGGCTATCGGACTTAGTGGATGGTATTTGACAGGATTTTCCGGGGTTCTCCAGCAAAGTGACGAACAGGCTTTCCTGTGGGCTCGTAAGGCCTGTGAAGAGAGTATTCCGAAGGCCCAATATGCAATGGGCCGATTTTTGGAGTATGGGATCGGAACGTCTGTCAATATGGATGAGGCTCGAAGGTGGTACCAGAGAGCGGCTACACAAGGATATGGAAAGGCTGTCCAGAGGCTAAAAGAGATTTCATAA</t>
  </si>
  <si>
    <t>ATGGCTCCTCCTCTTCCAATCCCACCTCAGAATGATACCAACGTTGGTCCAAGATCTGGATTAGACCCCCCTCAACTCCCACCGTATCGCAACCAGACACAGCCAGCAGTTTTCGTAAAGGAGCCAAATCAACCACCCCCAGCTATGTTGAGCTTCCATAGATCCTCCCATAGTGAACCTCTAATAGCACTTGCCGACGCTTCGGAGATGATGTCCCAAAGAAATGACAGTGACCCCCCGATAGCGCAACAACAAAACCAAGATGTCGGACTGCTTTATGACATAAGGGCGGGTGCGCTTGAAATAGATCAACTAAACCAGAAAATACAGAGGATCGCTCAAGACCTGCAAGGACTTTTGGAGAATGGTTCCGTAACACCAAAGGTAATAGATGAATTTCTATTGAGACCAGATTACGAAGAATTAACGAAAATGGCTTTTCAACTAGGTTTTATGTCTTCTACGCTCCATCGATGGATCCAGGCACATGAGTTTCTTAAACATAACGTGGAGAGGCAGGCCTCTGCCATGAATAGTAACAATCCTAATAACTCACACGCAAGTAACAACAGCGGATCAAATAACAATATCGCCGTGATATCCCCAACGTCCAAGCAATCTATGAACAATCTCAGAAAGGAGTCAATATCCCTGAAAGTATCACCTCAAACCCCAGTCACTAAAGCGCAGGATACTTTAGACCTTGACAATCGGGGTTCCCGAGCGAACATTTCTACGAACATTCCGCCGAGGTGCCTGCAATGTGGGTCGGGGGACACACCAGAATGGAGACGAGGACCTTACGGAGCTCGAACGTTGTGTAATGCATGTGGATTGTTCCATGCAAAACTGACTAAGAAGAAAGGCGCACCAGAAGCAGCCAGAATAATGCAATCACGTAGAAGACTTGGATTGGGTTCCGAGCGCCGGATCTCTCTTCTATCTGGCTCCGAGCTTGAGCAAGACCGATGA</t>
  </si>
  <si>
    <t>ATGGGCTCTTGGACAACAACCGAGGGAGCATTACTGAACAACCGCTACCTCAAGGTACGGGATATCAGTGAAGGTTCCTTTGGCCTCGTGTTCCTAGCCAAGGATACCAAAGAAAACGACAAATTGGTGGCTGTCAAGTATGTGGCATCTCCTAATGAGATCACACGATACAAGGAGATGAGACTCAAGAACAATTTCAGTGACATATCCGATACTGCCAGTTCGGACAATAACTCTGTACCGACTACCTCCACCGATGCAACAAGTTTGGTCAACGTCGATGCAGTACATCCTGATTCTGCTGACAAGAGTAAGGAGCCAACAAATTTGACTAACTTAATCAGGGAAACCAAATTAGAAGTTGATATTTTGCGCAAGCTGGGCTTGCATATCAACATCGCAACCCTCTACGACACATTTGAAAACTACATTGTCTTGGAATACTGCTCCCGGGGAGACTTATACGAGGCAATTCGCAATGGAGTTGGTCCTTCATCCACGCATGATGTCATTGATGTTATGATGCAGCTAATTGAAGCTGTTGAGTACTGTCATGCACACTCAGTTTATCATAGAGATATTAAACCAGAGAATATCTTGATTGCAGAAGATTGGTCAATCAAACTCTCCGATTTCGGTCTCGCCACCACTTCCAAATTTTCCTCTGATTTTGATGTTGGCAGTGAACGCTACATGGCTCCAGAGCTGTTTGATAAGAATGATAGCGAGTACTTTGATCAGACATATGATGCTGAAAAGGCTGATGTATGGTCAATTGGTATTTGCCTCTTGAACATCGTCTTTGGAAAGAATCCGTTCCAAAGGGCCAACGGCTCCGATAAGATGTTTTTACATTTCGCTTCAAATAGAGAGACACTATTTGATATTTTCCCCTCCATGTCGTTTGATCTGTTCGGAGTTTTACGACACTCTCTTACGCTAGATCCCAACAACAGAAACCTTTATAACATGAAACAGGAACTTTTGAAATTAAAGTCTCTCACCATCGAAGAGGAATTTCATCCCTTCGACGATACTGATGAACTCGGTGAAATTCAGGAGAAGAAGGAGTTGGAGGTAGTAGAAATTTCCGAAGAGCCTGCCTCCCTTCCTGTTCAAGAGACAACAGATACAGAAGAGAAATCGTTGGCTGTTTCGTTCAAGCAAACTAATAGCTTGCTGAAATCAAGAAGACCACTGGGAGTCCCTACTTCCGACAATATTGATATTAAAGTAACCAAGAAACCTGCTAACTCAGAACATGGCTATGCTGATAATGATATTGATAACGGTAATGATGGTTTCAAGCGTCAAGATTTCCTAACCCCAAGATCTGTTTTCAACAACTACATGGACAAAATTGAAAAGAACAGAGTAAACAAGGAGACCAAGAACTTTCATCACACAAACCATGGTTTGCAACTCAATTCTACTAATCATCAAAGTCATAACACCCAAAACCAACCCCCATCTTACTCGACATATCATACTCCAAGCAGTCAAAACCATTATCATCCTCATAGCAATAAGCCAGGATATTATCGCCGTAGTTTCAGCAATGGAAACGGTAACACTTATTCCCCCCAGTACCAGGAACATTACCACACCAAAAGTAATAACTACAACCCACAGAGAAAAGCGTGGAGACGAAGAAAGAAGTCAAACCATAGAATGCCACGCAAGCAGTCTACTAGTGTTGGCGGTTCCTATAAACCCAACCGTATTTCTTTTCACACTAATCAGAGAGCCAGAGATAGTTTCAAGGGATCTTTTTCTTCACATAAGAAGACTGGCTTGATGGCAAAGGGTGCTATGGCCAATACTAATACCCCTGCCACTGGCAAGTATGTTCCTCCTGGATTACGATCTCCTGTGAAATTTCAAGGAATTCCCAATGAAAGTGCAATTGTCACTGATGACGACGATGTCGACGAGCTCTTTGTCTTGGAGGGAGATTTCGACCAAGGAGTTCTTGCAGAAAAATTTGATACAACTATGAAGATTGGTTATAAGGATAAAGGCTCTAAGGAGAAAGAAAAGGTGAAAAAGGACATCTATATTCCTCCTCATCAAAGAAGAAACAGCGAAGACAAGCATTCAAGACCATTTGGTTCAAAGCCATTTGGTAATCACATTTCTCCTCCTAATTCAGGGAAAAACTTGCCCTACTCAAAGTTTAAGATGGGTAATAGGAGACACGAAAAGAAGATCAGTTTTGATAACAATGATGATTCAATTAGCTCGTCCCTTCCAAATCTCTCATGGTTTGATAAGAAGGAAAAGTGGGATAAAGATAAGGAATCAGATTATGTGTACTAA</t>
  </si>
  <si>
    <t>ATGACAGAACTTGTTTCTTCACTTTCCTGGGACCAATTGAGTGGCTCTTTGGACGAAAATCTCTCTGCATCCTCCACCAGAGTGAGAATTAGCACTCTGAAGAGGCTCACTCAATTACTCCCCAGCGACATCCCTCAAGAGGATATTGCCATCATATTTTCGAAGCTGCTGAACAGCTATTATTACTATCAAGATTCGAAATCTAGAAATGCCGTCGTTGACAGTTTGAGGACCATTTTAAGCACCAACCCCGATTATTATCTGCCCATTTTTACGCAGTTCGTATTCAACATTGTGCGAAATGAGAAAATATCCATAGCTTTGACTGATCTTCTGACGCTATTGGACTGGTCAAATACGCTTTTGGTGTTTATAAGCCAGTTTCCCGATGTTTTTGCCCAGTATCATGTCGTAATTCTTCGCTGTATTGCCAATACCTTTGAGATGATCTCAAGAGATACTGAGGAATCTTCAATATTACCACTGAACAAATCTTCACGTCACAAGAGGAGGATATTGGATTCTTCTGTTACTCAGTTGAAGACTTCTTTTGCACAGTCATTTTCAGCAAGTCCTGTTGACTCGTACCGGTATTTGGACTCTCTCATTTCCGTTCTAATATCTGACAAGACATTTTCCCCCACCAGCGTTTTGCTATGTATTGGGCTGATCACAGAATCTGCTACTCAATTACTACCCACTCATCCTGCTGTGTATGAGAATTTGAAAAATAACAAGCCAGAAATTATCACGTACCTTACAAGTCAGGTGTTTGCATCAAAGACTCCAATTTCACCCTCCACATTATTATTTTTCAAGTCATTTTTTCATGAGTTTGTTGGCGTGGAAGATCTTACAAATGACATTCTCCCCTCTTTTGAAAAGGCCATCCTTAAATCTTCAGAGAACACGTTGGGCCATATTGCTCCTCTGTTGTTTTCCAACGTTCAAGATTCCGTCAACCTGATAGCTTATCTCTCTAAGAACAAGTTGCTATCCCAACTAATCACCAACTTAAAATCATCCAAAGAAATTGTTCGTACCGGATCTCTATCCACTTTTAAAGTGGTCTTATCTAAACACTCTGGATCTGCGGAATCTTCCCCAGATCTGCTCGTTGTAGTTAACGAATTATTCAAGGGGCTAAAGTCAGTATCCTCTGCCGATCTTAAGGAGACGTTCGCTTCCCTAATTTATTCTGTACCCGACGATTCAGAGGTTGTCACCACTGCTATATTAGAAAACTTGTCGACAGTTATTTTCAAAGACCAGAATGAGGTTTCGTTAACGGCTCTTCTGTTGGCCTTTTTCAAGCATCTTTTTGCTGCCTTGAACCGTGGATTAAATGTCAAAAAGTACGCCGACGTTGAGAAAGGATTCTCCGAAAAGAAACTTAACTTGCGACGATGTTGGTTTACTGCTTTGGGTTGGACCATGATCAACATCAACAAAAACACCGTTTCGTCTCAGTTGGTTGCGTTTATTGAAGAAAATCTACCATTATTAGTGAACACGACAAAGGAGACGATCGATACGGCGCTAGCCAGCATTGCAGCTAAAGCAATCGAATCTGCATATGTTGTAATTGCATTGCCATCGATTGTGAAAGACTGGAAAAATTCTGAATCGTTGATAAAGTCTCTGGAGAACTTTGGATTGGCTAAATTGGCCCTCACTGAGGCATCAGAGAAAAAGCCTTCTGTGTTGCTGAGTTCAAGAATCTACTCCAAATTTACCACCACTTCTGAAAACTATTGGTTTTTGAAAGCTCTAGTTTCCGTACTATCCTTTATTGATGAAGAAACGAGCAGACCATATGGTCATGCCTGGTTATATTTGACATGTTCTGCATTGGTGCCTAACGAAATTCACATTCAAGCTGTTGAAATAATCAATACCATTTACAAATCTAGTCCCAAATTATTCGCCAAGGTTGTTATTCAAGCTATTGATGATGTTCTCGAGTCAGATCTCAAAGATGACGATCCACTGAAATTGAACATTTCCAAAGCATCAGCTCTTGTCAATTCTATAATACTTCCAGTTGATACTCTTTCCCATGAAGACCTACAAATCAACTGTTATAATACTTTGATTCTTTCTTATCATGAGAGGATCAAAATTAAGAATGGTTGGGTTGGGCTAACACAGCGAGCTTCTCTAGATCCTGGATTGATTGTTGACAAACATGCAGAAATTATTGTGGAAAGACTGCTAAACTCTTTATTGTCTAACATCAATAGAGGTGACAATGCTAGCGCCAAAATGATGGTTGTAGCCATATCCAGGTCAATTTCCACAATTTCGTTTATATCTCCTTCCAAGGCAACCCCACTTCTTGTGCAGTTCATCCAAGAAAGCGTGAACCCTCTACTATTGGAAAATCTTGATTCCCAAAGGTTAGAGATCTGGAATTCACCTGAAGGCGAACTAGTTGTTGATGTCTTGTCCCAGTCCAAGTCAAAGATTGAAGATCGAAATACTAAAGACTACGAGACCCGAAAATGGGAAGAAAGTGTCAAAGCTGAACTTGCCAAGAAGAAGACAGCATCCAAAAAACTGTCAAAAGAAGAGCAAGCAATTGTTTCAGAGCAACTACGCGTCGAGTCGCAGATTCGTAAGGAGGTTCAAGCCCTTTACACTAAGATATCATCGGGTTTGACAGTAATTAGTAACTTGAGTGCAATCGCAACTACTGTTGATAATGGAAAAGATCTTTGGCTCCCTGTTGCAGTTCAAAGTATTTTAAGCATACTAAAAACTGAAGAGGTGTACATTCTTTTGGGAAGCCAACCTGTCGACACGTTCTTGGAACTTTCCAGTGTTGTATCCGATAGATTGGGAGCAACTAAAACGGCTGCAGCCCTTGCTTTATTGAGAAGTTATAAGATCAAACTTGAAGACGATTACTTAAAGGAAGACTTGGCTCAACTAGTTTCAAGAGTGTTATTTAAGATCAAGTTTGTCTCTATCCAATCTCCTCTGGATATTTCGTCACTGATGTTTATTATTCCTCTGTTAGCCAAAGTGCTGGAGAACGGGAGTACTGTTGCTATCAAAAACTCTCAAAAAGTTATTTCTCAAGCGAACTTTGAATTTGTTGAAGAAGATACTGAAGAAGAACAGCTATTATTGGCTATTGAGCTAATATCCATCCATAGTGAGCTTTTTGAAGATGAATTGATCCCTAGAAGCTCAATATTGGAAGTTTTGTTGTCCCTCCTTTCTGTCCCATCTAAACGCAAGACTGCCAGGAGCTGTCTCTTGTCTCTAGTACAACACATTGCACTCAACATATCCGATTCAGACCTGAAAATCCTGTTGAAGGGTTGTTTATCTCCTCTGTCATTTGTCCGTGGAACGATTTTGGAATGTTTCGATTCAGAGTTTGATTTGAGTCCTCAAAAGTATCTACCAGAGATTTGGATCTGTACGTTTGACAATGATCCCAATAATGTGGAATTGGCATCGACCATTTGGGATGAAAATGACTTTGAATTGACTGAAGATTCACCGCTGTCTTTGCTCCCATATCTTGGCAACGAGGATGCAGGAATAAGACTCTCTGTAGCCAAATCTATCGCTGCTGCTACTAGTAACTTTTGCGATTCTAATCCTCATGTTGTGAATACTGTCGTTGAAAAACTTATTGAGCTATACGAAATAAAATTGCAACCTCCCGCTCCCAAATTGGATGAATATGGTCTCCCAATAAGGACCTCTAAGGTTCAAAAAGATACATGGGAGGAAAGAAGTGGTGTCGCTTTATCCTTAACTCAACTGACACCCGTCATTACTGATTCTAAATTAATATCACATCTATTTGAGTTTTTAACAAAGGGAGGCGCTTTAGCCGATAAGGAGCCCGTAGTCGGTGAAGAGTTATTAGATGCCGGTGTGCAAATTATTCAAATGCATGGATTCGAAAATATCGAAACGTTGGCCCCCATCTTTGAAGAGGTATTAGCTGAAAAAGTGGACAAAACAAGTAAAGCTCAAGGAAAAACCAAGGAAAGTACCACCATTCTTTATGGTGCCCTTGCTCGTCACTTGACGGCTGCTGACCCTAGATTGGACCAAATTGTTCAACGACTACTGGACACATTAGACACCCCAGTGCAGCAGGTTCAAAGGGCTGTATCTCAATGTTTGGCTCCGTTAGTTCCTTTATTTGATACAAAATTAAGTGGTTACATTGATGCATTATTGACCAAACTTTTTGATGCTCCCAACCTGGCAGAAAGAAAAGGTGCTGCTTATGGAATTGCTGGTCTAGTTAAGGGTAAAGGAGTTTGTGCTTTAGCAGACTATGATATATTACGAACCTTAGTTGATGCAGCTGAGGATAAGAAGGACTGGAAACGCCGACAGGGAGTCTCTTTGGCCTTTGAATGTCTCTCCCAAGCATTGGGAAAATTCTTTGAACCCTATGTTATTGAAGTTCTACCAATCATCCTTAAAAACCTGGGAGACTCTCAAACAGAAGTTAGAGAGGCCACGGATGCAGCCACTAAAGTTATCATGAAAAATACTACTAGTTTTGGTGTGAAGAAGCTGATTCCCTTAGCTATCGAAAACTTGGATGAAATTGCTTGGAGATCCAAGAAAGGCTCCGTTGAATTACTTGGTGCTATGGCCTATTTAGACCCAGCCCAATTGTCTGCGTCCTTATCGATCATTGTACCTGAGATTGTTGGTGTTCTAAATGACTCACATAAAGAAGTCCGCAAGGCTGCTGATCAAGCCTTAAGAAGGTTCGGTGAGGTTATTCGTAATCCCGAGATTCAAAAATTGGTTCCAACCTTGTTGAAGGCAATTGGAGATCCAACTAAGTACACTGAGGAAGCATTGGATTCGTTGATCAAAACTCAGTTTGTTCACTACATTGATGGCCCTTCTTTAGCACTAATTATCCATATTATCTCTAGAGGTATGAAGGGAAGATCCGGTGCTACCAAGAGAAAGGCTTGTCAAATCGTTGGTAACATGTCTATTTTGGTCGATTCTTCCGACTTGCTCCCTTATTTGCAAACTCTGATTTCCGAATTAGAATCGGCTATGGTGGACCCTGTGCCTACAACAAGAGCTACAGCTGCTCGTGCTCTAGGCTCCTTGGTAGAGAAGTTAGGGGAAGAATGTTTCCCAGATTTGATTCCTCGTCTAATGAATACCCTACAAGATCCAACCAAAGCAGGGGATCGTTTAGGTTCTGCTCAAGCTTTGGCCGAGGTCATCAACGGTCTCGGTATTGGAAAATTGGACGAAATTCTTCCCGAGATTTTGCAGAAATCAATGGACAGCAGGGAACACATTCGTGCTGGCTTTATTCCATTGCTTCTCTTCTTGCCCGTTTGTTTTGGCAACCAGTTTGCCCCTTATTTAGGTAGTGTGATTCCAGCAATTCTGAATGGATTGGCTGACGATAATGAGGAGATTCAGGAAACGTCGTTGAGGGCGGGTCGTCTGATTATCAAGAATTATTCCAACAAGGCAGTCGATCTGTTGTTGCCCGAATTGGAACGTGGGATGTCAGACATCAGTTACCGCATCCGTCTCTCCTCGGTTCAACTTACTGGCGATCTACTGTTCCAAGTTACGGGTATTTCAGGAAAGACTGAGATCAATGATGACCAGGTAGAGTTAACCAAACAGGTTAACCGTAACTTGGTAGCCAACTTGGGTCAAGAACGTCGTGATAGAGTGCTGGCTGCATTGTTTATATGCCGATCCGATACATCAGCTGCTGTCCGTAACGCATCCGTTGACATTTGGAAGTCATTAGTGAGCCACACTCCACGGACAATTAAGGAAATTCTGCCAGTATTGACTGGTATCATTGTTAAACACATTGCCAGCTCTGAGGAAGTTCAAAGAAAGATTGCAGCACAAACCCTGGGAGAGACTGTTAAGAGAGTTGGAGGAAATGCTCTTGCTCAGCTTCTGCCCACATTGGAAGACTCTTTGGTATCTGGGGATACTGGCATGAAACAGGGAATTTGTATCGCTCTCTATGAGCTGATCGAATCAAGTTCTAAGGATACTATTGAGGAGTTCAAAGATGTTTTCGTTCGTATTATCAGGTCGGCATTGATGGATGCAAATCCACTAGTGCGTCAAGCTGCTGCTCAAGCATTTGATGTTCTACAGGAATCCATCGGAAAACGTGCAGTGGACGAGGTGGTGCCCCACTTATTGAGAATGTTAGAGTCTGATGATGACTCGGAAGACGCGTTGGTTGCTTTGAAAGAGATCATGTCCACTAAATCGGAGGTCGTATTCCCCATTTTACTTCCAACTCTATTGAGTGAACCCATGGACACTTTCAAAGCAAATGCCCTGGGATCCTTAGCTGAGGTCGCTGGTGCTACTCTTTACAACAGACTCTCCGTCATTTTAAATGCGTTAATAAATGGTCTTATGGACGACTCCATCGATCCTGAAACCAAAAAGAGTATTGAAACTGCTTTCGACCGTGTGCTGGCTTCCGTCAATTCTGAAAGTGGTTTACATCCATTGATGCAACACTTGCTGTCATTAGTCAAAAATGGGGATAAACTCAAACGTGTTTTGGTATTTGGAAGACTACCTGCATTCTTCAAATCCACCACGCTAGATTACTCTGTTTATACTGAGGATATTGTCGTTTACGGAATTCATATGCTAGACAATGAGGACGACGAATTGGTAAAGGATGCTTGGACCACTTTGCACGAAATTGTCAAGCATCAAAGCAAGGAATCTCTGCAAAACTTGGTGAAACCTGCACAGCGTGCTTTATCAACAACTGGAGTTAAAGGCCAATTGTTGAAGGCATTCGCATTGCCTAAGGGACCAAGTTGTATACTTCCAATTTTTTCGCAAGGTTTAATGTATGGATCGCCAGAACAGAGAGAGTTATCTGCTTTGGCTATTGGAGATATATCTGAAAAGACTCCAGCAAAGGAACTTAAATCATTTGTCACAGTAATGGTGGGACCTTTAATTCGTGTTGTTGGAGAAAGGTTTTCTAGTGACGTCAAGGCCGCAATTTTGTATGCTTTGAATGTCCTATTAGCCAAGATTCCTCAGTTCTTAAAACCGTTTATTCCCCAATTGCAAAGAACCTTCGTCAAGTCTTTGTCTGACGTTTCAAATGAAACGTTGCGTACTAGAGCGGCGCTGGCTTTAGGAACTTTAATAGAGTTTCAACCAAGGATTGACCCCTTAGTTTCTGAGTTAGTCACTAACGCAAAGAGTGCCAAAGACGATGGAGTTGTTACTGCTATGCTGAAAGCTTTGTTGGAAGTTGTGAGCAAAGCAGGGAATAAGATCAGTACCGCTTCTAAGGATTTGGTTATGAAATTGGTGGAAGAAGAGTTGTCTGCTGCTAACAACAAGCTGGCTGTTACATATGCATGTCTCGTGGGGTCGCTTTCGAAGATTTTATCTAATGAAGAGGCATCTAGCATTATCCAGTCGAAGATTTTGAGTAATGTTCAGGCTTGGAACTCAGGAAATGTTGAGATTACTCACGATGAAGAATCTTTAAAGTTTGCAGTCTTGACTTTGAATGCCTTCCTCAAAGACTCACCTTGGACTATTTTTGAAACGGGTTATATCCAGAAGGTGGTTCCAGTGGCAATCTTGCTTTCAAATCATCCGTCGCCCTATATCAGTGACAATGGTACTATGGCTTTGGGAAAATTGCTTTTACTTTTGGATGAGACCCGTGAGGGATACAGTACGTTTGAGATTCCACCAGCTGAACTCAGAGAAATAGTTGCACAGCTATGCACACTATCAACTAATCCACCTTCACATTCCCCTGACACAAGGAGGTTGGCTTTAGTGGTGATTCGAACAGCATCACGTCACAAGCATGAACAAGTTATCGTTCCGAACTTGGACTTACTAATACCATCAATTTTCAAGTGTGTGAGAGATCCAATCATTCCCATCAAGTTAGCTGCGGAGAAGGCATTTTTGGAAGTACTCCGTCTAGTTCAGGATCCTGAGATGACACTGATGCATAGTTGGGCTGAAAAAGCCAAAGAGGAAAGTGATGTATCCGCAGTTTCACCACAGCAGATCAGATCTGTTACTGAATACACTAGAAGGGTTGGCTCTCGTCTTGCTTCGGTGGAAAGAGACCGTTTAGAGGCTGGAGGGGATGCTGAAACAATGTTCAGTGATCGATTCGAAGATGAGTCAGAGATTTGGGCTGTGGGAGGTGTGAGTCTACAAAATGATTCTGTTCTATAG</t>
  </si>
  <si>
    <t>ATGGATCGAAGCAGGCGTGCTGGTATCATTATTCCTTCTGGAAACAGGGATTTGCTCAAAGATCTATCCAGAGATCCTTCCAACTTGAGACGTTCGTTTACCTCATTGACTTTGGAAGGTCTGTTGAACGCACCACAATCCGAAGTTGATGTGTACTCAGATGCAAATCAGAACACTAACCGTGACAAAAATCGATTCAGCGTGGCATCAGAGGATACTGAGTTTGACGATAAAGAGAACAGGAGACGAAGCTCAAAGCGGTTTTCCATGGCTTCTACTGTCTCTTCATCTTCAAGTTTCAAGACCGTTGCTCAAAAAGTCGCAAACAAAATCACTTCAGTCTCAGTGCACTCTGATTCTTCAAGAGAAAGTACTCCCTTGAGATCCACCTGTAAACCAGGGGTTGTGGGGATTAACCGATCTTCTACTGCTAGTTTCTCTGCTGATTCAAGAAGAAACTCACGGATCTCGGACCATGATACCGATTCCTTACAAACATCTGCTGCAAGTAAGAAAAGATTCTCCTTAAGGATGACTCCTTCCGCTGAATCAAGCTCATTTGTACCGGAAACTTCCACTCAATCACTCAGAAACTCTATTTCAATGAGGTCATCACTCTTTAGACCCAGGCTCAATTCATTTAACTCTGAGCAGGACACTAGTTCCATAGCCTCCACGGCAACATCACATACTTTGCGCCTTCGAAAATCATTTAGATCTCTCAAGAGCAAAGTTTCTTTGGAGTCTATCAATTCTTTCGATAAAACCCAAATTTCATTGCCTGTCCCCCAGGCGTCTTCTAAGGACAAGCTCAAGCATAAATTGAAGAACTCGTCGTCAATCTTATCTATCAACACCATTGACTCTCAGGAAACCAAAGTTGAATCCATTCCTCAAGAGGAATTCGATAGTTACCAGTTTAGCCATCTCTTAAGTCTTTGTACGTTGTCCAAATCAGTTGTACCGTTTGCGAAGTTTGTTGCTGCAAGACTCCAAAAACAGGTGAAGCTAGTCAAAATCAACGAAGAATCTCACAGCGAGATCTTCGTTGAATCATGTCCGATTACTGGCTCTCCACAATCCGTTTGGAAAGTCATTCCTTTTGGCAAGGACGAATTTGATCAAACCCCAATACGTGACTTGATTCAGGAAGTATCCATTACTCAAAGACTTAGCAATTTGGAAGGCTTTGTACAATTGCAAGGATGCGTTGTCGTATCTGGAAAATACCCTAAGGAACTCTTGCACTGCTGGGATAATTATAATAGTTCTATCAATAGCAGACCAGATTTCTACACTGAAAACCAAAATTACTTGGTGATGATTCTCAACTACGGTGGAACTAATCTCTCCAAAGCTCATCTATCCAGCTGGACTCAGGTAAAGGAGCTGTTTTGGAATATAGTCAAACTGATTGAAAAAGCCGAAAACCTGTACGGGTTTGAGCATCGGGATCTCCACTGGGACAATATAGTTGTTGATGGCAACATGAAGCCAACTCTAATAAATTATGCATATTCACGCATAGAGGGACCCCACCAAGTCTTATTTACAGGACTAAGTCATCAAAACTTCTTCAAGGGCCGAGGAAATTACCAGTTTGAAATTTACAGGCTCATGAGACAGAATTTGAAGGATGGTGACCCTCACAGCAATAATAAAAGAAGCAGTCTACGCAGCTCGAGAAGTGTGTCAAGTCATTCCCTTTCATCGCTACTAAAGTACGAAAAGCATGATGAGGAAGTCGATTGGTCACAATTGTGTCCACAAACCAACCTATTATGGATTCATTATCTGCTGGATAAGTTACTGTACAACAATGGTCTGAAACATTTCACTCTGCAAGACAGAAGGGACAACGACGAATACCGGGCATTTGTACAAATGATGATTGTATACAAGTCCCTGGATCCTCGTATTCCTAAGAAGTCAAGATTCAAAACAAGACGCAAAAAGGGTGAGTGGGAGACATTTCACGATTTTCATCGCACTACGGATGTACTAGTTTGGGCTGGTCGCAATGGACTGCTGGAAACTTAA</t>
  </si>
  <si>
    <t>ATGGGTAGCAAATCGAGTGCGTTTGCAGCTCTGAATCACCCTACACCCACATCTCGGGACGATACTCCAGATTTAGAGTTGAATGATTCAGCAGACCCCAGAGAGGAAGAGATTACCAACGGCTTGTCCGAGGAATCCGATACGTTGAATCAGTTTCAGATACAAGAATTTTTGGAGACATCTGCTCTTGAACCTTTGGATACTTCCAACTTCACAGTTACTGAAGAAAATGTTGTGTTTGGCGAGACTTATGTGCGATTCTCCTTGAAAGAAGAGGAGTATCTTTTGCTTGGAGGTCAATACGAACTATCTGTGCAAAAAGGAGCTGTAATAGTGAACGGGATTTCAATGAATTCAGGATCTAATCCAGTAAATGTTGTTGCTCCAATGTTTAAGGCTCTCCCAGTAATAAAATCTGTCCATTCAGATGATGCCTCAAGTGTGCTCTCACAGAGCTTTCAATCAGTGATATTAGTAAGGGATTACTCAACAGGTCTCCAAAATGTGGGAGAATTGCTACCACCACTAAGAAATATCTTCTCCTTCGTTTCTTCGGATTCCAAGAAGTCACTGTCTCCATACGAGGCAAAATTCTATGGGCACACATTCACTCCCATCTTACCACCCCAAAAATCTCGTACATCGGGAACACTTATATCTGACCAGTGGAAATTGGCTATGAACACAGTGACAAAAGGATCTAGAATCTTGGTTATTGGAACCAAAAACAGCGGGAAATCAACTTTCGTGACAAATTTAATCAATCAGTTACTACAATCAACCACAGTGAACGTGATGGACATTGACCCTGGACAACCAGAGTTCTCTTCCCAAGATTGCATAAGTTTGTCAGAGGTTGACTCTCCTATCTTTGGTATGAACATGCACCAGTGTAAGCTTTTAGTTGAGCATTATACGGGATTTTCATCTCCCAGTAGGCAACCCACAAGATACATCTCAGCTATGAAAGCATTAACAAACTACTATTGGTGTCACTTACACAAGAAGAACTTACCATTATTAATAAATACACCTGGCTGGATAAAAGGGTTTGGGATTGAGTTACTAAAAGACATGTGTAGCTTTATCAAACCCACTCAGGTAATCTTCTTAACATACCCTGATTCAGACGAAGAGAATGAGCTGATGAACAGTTTGCGAACAGAATTGTTTTTAAAGATAACTGGCGTCCATAACTATAATACTGCCAAATCTTTACCCTCCCATTTGAGAAGTTTACGAATTCTTCAATACTTCCACCAAATTTCCCCACTACCAAGATATAATTTTACACCCCTATTGCATAAAGCTCCGTACCGAGTTTCCTTTTCTGATAATGCTCTAATTGACGGTGTGGCCATCAGTTTTGTTACAATTCTAGATGCCTATGAATTGCATCATGATGATATCCCTGGAGCATTGGACGGCTGCGTCGTAGCCGTGTACTCAGTCCCAGCAACGAAAGTGGAAGATCTTTTCTCCTCAGGAAACGTATCCATTACTAAAGGTTTACCTAATTATGTCTCTGATTCTGTTTTCTCAACAGCATTTGATGATCTTTACGATTTGGAGGGCTGTCATTTCTTTGGTCATGCCCTCATTCACTCCGTTGACCTTGTTCGGAAGGTATTCAATGTCTATATGCCCAAAAATTCGACCCCTGCCCGGTCATCGGACCAAACGTTGATCTTGATAAGAGGAAGAACCGAAATACCTATAGGAGAAATAGCACCCAAGCTGATATGTGACCAGACAGATGTTGCTAGAAGGAATGGAAAAATTATTGCCGCACCATACGTAACCTTTCATAAAAGAATGGGTAAGGGATCCAAAGAACTCAGGTTCCGGAGAAATATTCTGAGGAACAGCCATGGTGCCAAGTAG</t>
  </si>
  <si>
    <t>ATGGGAAAAGACTATACACCACTAGTTGCTACCATCGATATTGGTACTACCTCCACCAGAGCTATTCTTTTTGACTACCACGGTCAGGAAGTGGCCAAGCACCAGATCGAGTACTCTACCTCTGCTCAGGATGATATCAAAAGAAAGCGTTCTCAGATCATCTCTTCCGAAGGTATTTCCCTGACAGTTTCTGACGACTTGGAAGTTGAGTCCGTTGACAATAAGGCTGGTCCAACTTTGCAATTTCCTCAGCCAGGCTGGGTTGAATGTCGTCCAAGTCACATCTTGGCCAACGCCGTTCAGTGTCTTGCTGCTTGTTTAGTCACCATGGAGAACAAGAACTTGGACCGAGATGAAAAAAATAAATACAAGCTCATATCTATCGGTGTTGCCAACATGAGAGAGACCACGGTTGTTTGGTCCAAGAAGACAGGAAAGCCTCTTTACAACGGTATTGTGTGGAACGATACCAGAAACAACGATATTGTTGACGAGTACACCGCCAAGTACTCTGAGAAGGAGAGAGAGGAAATGCGAACCTTGTGTGGTTGTCCAATCTCCACCTACTTTTCTGCAACCAAGTTCAGATGGTTACTGAAGCATGTTCCTGAGGTCAAACAGGCCTATGACAATGCTGATGGGGATCTAATGTTTGGTACTATTGACTCTTGGTTGATTTACCACTTGACTAACGAAAAATCCCACGTCACTGATGTTACCAATGCCTCCAGAACCAACTTCATGAACATTGAAACCAACAAATATGACGACAGACTTTTGAAATTCTGGGACGTCGATACTTCCAAAGTCATCCTTCCAGAAATCAGATCTTCCGCAGAAGTCTACGGACACTTCAAGGTCCCACACTTGGAGTCTATTGGATATGTTGAGTCTTACCTTACTGATGACGCCCTTGCTCTTCTGGAAACTATTGAAGGTGCTCCTTTGGCTGGATGTCTGGGTGACCAATCTGCCTCTTTGGTTGGACAGTTGGCTGTCAGAAAGGGTGATGCCAAATGTACATATGGTACCGGTGCTTTCTTGCTGTACAACACTGGTGATCAGACTTTGATTTCTGAGCACGGTGCTTTGACCACTGTGGGATATTGGTTCCCAGGTTTGGATGAGTCCGAAGATGGCAAACACTCTTCTAAGCCACAGTATGCTTTGGAGGGATCGATTGCTGTCGCTGGATCTGTCGTGCAATGGTTAAGAGATAACCTTCGTTTGATTTCCAAGGCTCAGGACGTCGGACCATTGGCTTCTCAAGTTGACAACTCTGGAGGTGTGGTATTTGTTCCAGCATTTTCAGGATTGTTTGCCCCTTACTGGGATTCCAACTCCAGAGGAACCATTTTCGGTCTGACCCAATACACCTCAGCTTCTCATATTGCTAGAGCTGCTTTGGAAGGTGTCTGTTTCCAAACTAGAGCCATTTTGAAGGCCATGATCAGCGATGCAGGAGCTTCTGCTGACTTTTTGGAGGAATCATCCAAGGCCACTGGCCACAACCCTCTGTCAGTTCTTGCCGTGGACGGAGGTATGTCCAAATCAGACGAGATGATGCAGATCCAAGCTGATATTTTGGGTCCATGTGTCACTGTTAGACGTTCCATCAACCCTGAATGTACTGCACTGGGAGCTGCCATTGCTGCCGGTTTTGGTGTCCCTAAGGAAGATAGAATTTGGGGTTCCTTGAAGGAATGTACCGAGGCCATTCTTGAGGGTAACAAGATGTACTTGGCTGCAGGGAACACTTCTTTGGACTTCAAGGCCACATTGAGCGACGAGGTCAGAAGAAAGGAATGGAGATTGTGGGAAAATGCCATTGCAAAGGCAAAGGGCTGGCTTAAGGACACTGCTTAA</t>
  </si>
  <si>
    <t>ATGACTCGACCGGTGATACCGATACCAAAGACACCAAGCCCCCCCTTTCCCTTGCTTGTTAAAAGAGCTCCAATCATTGCAGGATTTGGTCGAGGTTCCTCTGCTATTGGATGTCCCACAGCTAATATACCTATTGAGGCGCTCTCAGAGGCGGATAAACTAGACACAGGCGTATATTTTGGATGGTGTAAGATACATCCCGTGGATACACAGAAGGATGTCCACCAAAGACAAGATGGGACACAAGTTGAATTTAAATACGGAGACGGCCTACGAAAGGAGGTTGATATAAATACTGTTCTCCCAATGGTAATGTCTTTGGGTTGGAATCCATTCTTCAAAAACAAAGAAAAGGCGGCAGAAATCCATGTTATTCACAAGTTTCCTGAAACTTTTTATGGGGCTGAGTTGACCTTTAATATACTGGGATACATTCGCCCTGAGCTAGATTACACGTCGGTAGAGAGTTTGATCAAGGACATTGGCATCGACATTGAGGTTGCAAAAGACAGCCTAGCAACTGAAGGATATCAGAGTTACAAAGAACAGGTCCATAATGTTAAATAA</t>
  </si>
  <si>
    <t>ATGTTTGGCAATATCAAGCAGTTTATCCGACACGGGAAACAAGCTCATGTTCAACCGGAGCCTACCAATCAGCCTTCTCCTCGGGAATCATACAGCATGGCAAACCATGCTGTGGAAGACCGCTTTGATTACAACATAGCGACTGATCCGAACGCTGGTAATGATAATACCAATCAACATCACCATAAATCTGACAAGTACTCCGAGATTGCTCAGGGTCTTGTTGAGGAAGAGAGCAAGGAGCGTCAAAAGAAGCAACAAAGTATGAATATGGAGAGATACGACCTTTTAGAGAAGATGGGAGAGGGTGCTTTTTCCGTAGTTCACAAAGCGCAGGATAAGACTACTGGCCAATTTGTAGCGATAAAGATCATCCGGAAGTACCAACTGGATGCTCAACAACAAGCGTCTGTGCTCAAAGAAGTCACAATCATGAGACAGCTGCGACATCAAAATATTGTAGAATTCATCGATTTCATTGAAAGTGAGGACTATTATCTTATTGTGCAGGAGTTGGTTTCTGGGGGAGAGCTATTCGCAGAGATTGTTAAGTATACCTACTTCTCTGAGGATTTGGTGCGACACATTATCATTCAAGTAGCGCAGGCCATTAGATATCTTCATGAGGTGGTAGGCGTCGTTCATCGTGATATAAAGCCCGAAAATCTGCTGTTCGAGCCAATACCCTTTATGCCCTCAAAGCAAGTCAAACTTCGAAAATCTGACGATCCATCCTCCAAGAGAGACGAAGGAGAATTTGTATATGGCCTTGGTGGAGGTGGTATTGGTGTGGTAAAGTTGGCAGATTTTGGTCTTTCAAAGCAGATATGGGAATTCAATACTAAGACTCCTTGCGGAACCGTCGGGTACACAGCACCAGAGATTGTTCGTGACGAAAGGTATTCCAAGGAGGTAGATATGTGGGCTATTGGTTGCGTTGTATACACATTGTTATGTGGATTTCCTCCATTTTACGATGAAAGAATCGATGTGTTAACGGAAAAGGTCGCCAGAGGGCAGTTCAGTTTTCTGCAACCTTGGTGGGATGAAATATCTAGCGGGGCTAAGAACTGTGTTTCCAAACTTCTCACTGTTAACCCTAAACAGAGGTATACCATTGATGAGTTCCTTCAAGATCCTTGGATTATGGAGCATATTCAGAAATCTCAGCAAGCTCAATTGCAACGTCTGACGTTGAATCCTCCAATTCTGCCTTCTTCCACTACTAAACCTGCTGCTGGCATATCGAAACCAAGTACGAAACACCCAATCCAATCTCTTAATAAAAATCTTGATTTGGTCGGCTTTGATACTGAAATGTATAGCCCTGCTGCTGTTGCTCTGAGAGATGCCTTCGATATATCGACCGCTGTCCATAGAATTGGAGAGGAAGCTGCTTTAGGAAAGACATATGCTCAAAAAGGACAAATGGAAAGTTTAAGGGAAGATGACGAGTTGCACTCTCCAGAATCTCTGGATAGTCCTCCAAAGCCGGCTAAGCAAACTATTCCAGTTTCCGATAACCAGCTATTTGATTTGTCATTAGCGGGAGCTTCTATCCTTGAACGAAGGAAGAACAAACGAAAAACTGTGCCTGTTATCTAG</t>
  </si>
  <si>
    <t>ATGGCTCCAGAAATATGCACACCTGTCTCGGCGAGGTTTTATATAAGGAGAAGGTATGGGGTTGCAACCAGAGAGTTGGGGAAAGGCAGCTTTGGTTCTGTCATGGAACATCGAACCTTCGATGGTAGAGTATTTGCAATCAAAAACGGATTAGACAACTCAAAAGAAACTGTGGAGACTATGCTACGTGAATTCGTTTTTGTGCTTAGTTTACAACCCCATCAACATGTAGTCAAAGTGTTCGATCTTGTCAAGGGTCCAAGATCAGTGCACCTTTGTATGGAGTCTTGCACGACGACTTTATGGAAACTGTTACGTCAGAACAGGCACTCTGTTCGCAATAAATTGGACCGGGAGACAAGATTATGCTATTGGGGGCAGTTGCTTGCTGGAATAGAACACTTACATCAAGTTGGCGTGGCCCACCGAGACCTCAAGATGGATAACCTACTAATAACTGAGGGCGGTGTCCTGAAAATCGCTGATTTCGGTAGTAGTACTGCTAGTGTTTATTGCCACGGATTAGTTGGTTCTGAGACATTAACTGCTCCTGAGTGTTTCACTTCGGTAAAGTACGCTTCTCTACCCGTTGACGTTTGGGCAGCAGGGATGATTTTGGTATACCTTTTGATGGACAAATTCCCCTGGCAAAGTGCTCGTTCTACAGACTCTCATTATTACAAATACATCACACCTGAGTCTGCTTCTAGAAAGTTTGTACTGCCTTGGGTTGGGTCTTCGGAAGTTGAAAACAATGGAGAGGTATTCAACATTTTGAGCACTATGCTTGATCCAGCTCCTTCAACGAGGATATCTGTGGAACAACTAGTGAAATGCTTGGAGGTACAAAACATCCAGATGTGTTCGGACGAAAACATGGTGCTTTCCCACGATCACAGGGCACAGCCAACCTGA</t>
  </si>
  <si>
    <t>ATGACAACAAACCGCATCGTAGAATCAGACCAGATGTCACAGGAAAGTGGCAGCGATGAGGAACAGCCATGGATCCAAGAATATTGCATGATGTTTGGTCACGAGTATTTTGTTGAGGTTTCCAACGAATTCATAGAAGATGACTTCAACTTAACAGGATTGAGTTCCATCGTTCCATTCTACAGGGAAGCCCTGGATATGATCCTGGACTACCAACCTGACTACCAAATCAAGAGCGAAAGCTTGCCAATTATCCACCATTCTGCTGAGTTACTTTATGGATTAATACACGCCCGATATATATTGACGAAACCAGGATTACAAGCCATGGCAGGCAAATATGAGAAAGCAGTCTTCGGAACCTGTTTAAGAGTCCATTGTGAAGGAATGTACTTGTTGCCAATCGGTAGATACGACCAAGTTGGAATAGAAACTGTAAGGTTATACTGTCCAAGTTGCAACGATATTTACCTCCCATCCTCTTCCAAGTATTTACACATTGACGGAGCATTTTTCGGAACATCGTTTGCTATCCTTTTTGTCAATATGTTTAATGAGATACAGCGAAGAGTTAATTTAATACCCAAACAGATATTTGATCTAAAGCTGTTTGGTTTCAAGATTAATAAAATAGCACCTTCTGGCCCAAGAATGAAATGGTTGAGACAATATCCAACCAATAGTGCAGAAGAAGAAGAATTGCAAAGGTGCAAGTTCGAAATTCCTACGTTAGAGACTGAGAGCGAAACTGACGTCAAAATGGGGAGTGACTAA</t>
  </si>
  <si>
    <t>ATGAGCAGTCCAGCTTTGACTCCCAGAAGAGGATGGGTTATTCAAAAATTCGGAGGAACAAGTGTGGGAAAGTTTCCCGATAAGATTGCTGATGATGTTGTGAAGGTTTGGAATGAATCCAACAGGGTTGCCGTAGTTTGTAGTGCTCGTTCTTCCCACACCAAGACGGAAGGAACCACGTCCAGGCTTCTGGCCAGTGCGGACGTAGTCTTGGATGCCGACGATGACAACCAGTACTTGCACTTTTTAGAAAAGATCACTATCGATCACGTAGAAAATGCAATGGAAATGATTCAATCGAAGAAAATTCAGGCCAAGTTAATTGAAGACACACATCACGAAATCGAAGAGGCCAGAAAGTTATTATATGCCTCTCAAATCATTGGAGAAGTTTCTCCGAAGACATTGGATTGCATCATGTCGTGCGGTGAAAAGTTGAGTTGTCTTTTTATGGCCGCCTTATTGAACGACAGAGGAATTCCTGCTGAGTATGTGGATCTTTCAAACGTAGTAACCAAAGATTTTGGAACGGTTTTAGATGCTACTTTTTATCGTTCTTTAGCTTCCAGGTTACATGAGATTATCTCTGCTATTGACTCTTCAAAGGTTCCTGTCGTCACTGGATACTTTGGAACCATTCCTGGTGGATTGTTGAACGGGGTTGGCCGTGGATACACTGATCTGTGCGCTGCCTTAGTGGCCGTTGGTGTTGATGCCGATGAACTTCAAATCTGGAAGGAAGTGGATGGTATATTTACTGCTGATCCACGTAAGGTAACTGATGCTCGTTTATTGCAATCAGTGACGCCAGAGGAAGCTTCTGAGTTAACGTATTATGGTTCGGAAGTTATTCATCCATTTACAATGGAGCAAGTCATCAAGGCCAGGATTCCAATTCGTATAAAGAATGTGGAAAACCCTGCAGGTGAAGGAACCATCATTTATCCTCAGAATGTCGGCCGCAAGGGTGAGGCTACTCCACCGCATCCTCCTACTGCAGTGGAGAGGCTACCATCTTCAATTTATAACAAGATTAAGACAGCGACTGCAGTCACGGCGAAAAGTGATATCGTTGTAGTCAACATCCATTCCAACAAAAAGACACTTTCCCACGGCTTCTTAGCCCATATCTTCTCTACTCTGGACAAATACAGACTAGTTGTTGATTTGATCTCAACTTCTGAAGTGTATGTGTCAATGGCTCTGTATGTCACAAAGACTGATAGGAAACTACTTCGAAGCACTGTTGAGGAGCTTAAGCGGTTTGGAGAAGTTGAAGTGACCCATGATATGGCTATTGTATCGCTTGTAGGAATCCACATGAAACAGTTAATTGGTATTGCTGGAGCAATGTTCAAGACTTTAGCCGACGAAAGGATAAATATTGAGATGATCAGTCAAGGAGCTAACGAGATTAACATTTCGTGTGTGATCAATAAGAATGATACAGTCAAGGCTTTAAATGCTATCCATTCGAAGATCATCACTGATCCTTTTAAGAGTAATTTAGCCATTGAGTTGACTTCAAAAGTTTCTGAACTAAGGTTAGATCAATATTAG</t>
  </si>
  <si>
    <t>ATGTCTTTCTCCGCTACAGAGTACTTCCCTTCAGATGCTTTCTCTAATCCAGGAAGAGCTCCTCCAGCACCAGCACAGGATTATCATGCCCACCTTAAGAGTGGAAGTAATTCTTCTGAAGGCTCCGCAAATTCAAACTATCCGTATTATCACACCAAAATCGACTTGAAAAGGCGCCAAACATGGGTTAACATCAAGGAAGGTGACTCCTTAATGTCCTTCAGATGGTCCAAGCGACTTATGTTTCTTGGAGAATCCTCATTAGACTTTTATAAGAGTGAGAATAAACGGCAAGACGAGTTGTCCTATAGCATCCCTTACTTGAACGTTGCAAACTTGGTAAGAAACCAAATTCGTTCTCATTGTTTTGAAATTAGCAACTCCAATGATAAGCATCTATACGTGTCATTCAAAACAGACCAAGAGCTTTATGATTGGATAGATGTCATTATGGCCAAATGCCCAATAAACTCGGGAGGTGGTACTCCTGTCTCCAAACCTACCAATTTCACACATAAAACTCATGTCGGGTTCGATCCTACTAGTGGGAAATATACAGGTCTTCCTAACGAGTGGAAAAGCCTGTTGGAACACTCTCATATCACTAATGAGGACTGGAACGAGAATCCCAGCGCCGTTATTGATGTCCTTAATTTTTACTCAGATATCACTAGCGATCAAAACACTCAGGATGAAAAGGACAAAATATTCAATGAAAACCTCTTGAAATGGACAAAACCACCCTCCAGCTCGGGTCTGCATCTCAACTCATCTACTCCTCCCCCAGTTGTTCCCCTTCCTGTATTAAATCCCCATAGTCCAGCAGATTCAAACATCCCCCCTAAGGTTCTCCCATATAGACCTAAAGGAAAAGAATCTGAAAATTTAGTCCCCATAAGAAGAGCTCCTCCTCCTCCCACCAGGTCACCATTCACAGACCAGAAAACAGGTCAACCAAATGGTGTATCTCCTAAACCAAAACTTCAACTGAGGACAGACGAGAACTATCAGCAGAAGCCAAAGGCTAAACTGTCGTTTGAACAGCAAAGATACTATCAGGAAAGCAACCCATATGCCTCTTCTCCATCTCCTGGAGTCTCCCCTGGAGGTGTTTCTCCCCTTCATATTTCACCTGTTGCTCGCCGTGTCTCCCCACCGAAGGCTGAGCACCAGAGACAGGCACCAAAGCCTCCTGTTGCTTCAAATGATATCAGAACTCAGAAACCGCAGCAGCCACAACACTATGTGCCTCAAAAAACTCAGCAGGTGCCTAAAGCTCCAACGAATAATCCAATGTCAGTGGCGGCAGCCGTAACGGCACAGAAGTTGTCACCTCTACGAAAATCGGAGAAACGTATTTCTACAATGACGGAAGCACAAATAATGTCTAAGCTTCGTAGCGTTGTTGTTCATGACACGGATCCTGTGCCTTACTTCCAGATGATTGAGAAAGCTGGCCAAGGGGCTAGTGGTTCTGTTTATTTAGCAAAATCCAAGAGAACAAACTCCAACGTGGCTATCAAGCAGATTGATTTACAAAAGCAAGCCCGTAAAGAGTTGATTGTAAATGAGATCTTGGTGATGAAGGACTCTAGACATAAGAACATTGTCAACTTTTTGGAAGCATACTTGCGCAATTCTTACGAGTTGTGGGTAGTCATGGAATACATGGAAGGAGGTTCACTCACAGACATTATTGAGAATAACAATTCTTTGAAAGAGTCTCAGATTGCCACAATTTGTTTGGAAACTGTGAAAGGGTTGCAGTTCTTACACCGAAAGCATATTATTCATAGGGATATAAAGTCAGATAATGTGCTGCTGGACAGCCAGGGCAATGTGAAATTGACTGACTTTGGATTTTGTGCCAAATTAACTGATCAAAAGACCAAGAGAGCGACCATGGTTGGTACACCATATTGGATGGCTCCTGAGGTGGTGAAACAAAAGGAGTACGATGAGAAGGTGGATGTATGGTCATTGGGTATTATGGCCATTGAAATGATCGAAGGAGAACCACCATATATGAATGAAGAACCATTAAAAGCTCTGTATTTAATTGCTACAAATGGAACACCAAAGCTCAAAAATTCATCCGGTGTATCTATTTACTTGAAAAAGTTTTTGAGCATTTGTCTATGTGTGGATGTCCGGTACAGAGCGACTACTGATGAACTGTTAAAGCATTCATTTTTGCAATCCGCAGCACCAGTAAGGGATCTGGCATGTCTGCTTGAATGGAAAAGCGAACCCGTTGAATGA</t>
  </si>
  <si>
    <t>ATGAAACTCGATATATCACACATGAGGTACCTCACCAATGACGACTTCCGAGTTTTAATAGCTGTGGAATTGGGATCTCGTAATCATGAGGTGGTCCCAACACCAATGATCCATCAAATCGGAGGGCTTCGTTCTCCGTCTACTACTAACAGATCCATCTCTGATTTGGCCAAACTAAGCTTGATTTCAAAGCTTCGAAATGCCAAGTATGATGGTTACAGGCTGAGTTATTTAGGATTTGATTATCTGGCGCTGAAGAGCATGCTGAAGAAAGGTTCCTTGTACTCTATGGGTTCCCCAATCGGTGTTGGTAAGGAGTCTGATATTTATCTGGTTAGTGACCCTAAAGGAGTGGAAAAGGTTTTGAAAGTTCACAGACTGGGTAGGACTTCATTCAAAACAGTAAAGAGAAACAGAGATTATTTAAAGAATCGGCAGTCATGTAACTGGATGTATCTTTCCAGACTAGCCGCTGAAAAGGAGTACATGTTCATGAGCATCTTATACTCCAATGGATTTTCAGTCCCCGAGCCTTTTGATAGTTCCAGGCATTGCATAATAATGGAGTGGATTAGGGGTGTTACAATGAGAAGGCTGAGAACTCATAAAGATTACAAGAAGTTGTACTCTGAACTGATGAGATTTGCCGTGAACCTTGCCAACCACGGATTAATTCACTGTGATTTCAACGAGTTCAATGTCATTATTAGAGATGATCCGAAACCCGATGAGCCTGGGTTTGTGGTCATAGATTTTCCTCAATGTATTTCCATTGAACACCCCGATGCTTCTTTCTACTTCAAGAGGGATATCGAATGTATAAGGAAGTTTTTTAGAAAGGTATTCAATTACGGTCCAACTTCTGACACTTCAATGATGGACGAGGATGGCTTTGGTGAAGGTTTTAAATATGCTTACCCAGTATTTGAGAGGGATGTCAAACGTATCAACAACTTGGATGTGCTAGTGGAAGCTTCTGGTTTCAAGAAGAATAAGAAAAATTCTGACCTCGAGACAGCAGTTCAAGGAATGCGAGAGTACACCTATGAAGAGGAAGAAGGTGAAGGCTCAACTGAAGAAGAATCTGACTACGAAGATAGCCTTGAATTTGATGATTCTAAATCAGAAGGCGAACAATCTGACCTTGCTGAGGAAAATGAACGAATTGTCCAAGCCCTCACATCTGGTGTTGAAAACCTAAAGATGGATAAACTTGGTAATTACATATTGGATGATTAG</t>
  </si>
  <si>
    <t>ATGCAACAAGGAAGCAGCATAGCGGAAGCTTCTGCTAATACGACAGAGAAATCTGGTCAGCTCGTTGGACGTAAAGCAGCTCAGTCATTGCGTTTGTTTCATAGTCCCAAGCAATCGGACTCAGAGCCACCAGTTTCTCAACACAATGATCAAGAAGAGGAGTCAGCGGTATACAATTTTCCTTTGGCCGTAGAACTGACTCCCTTTAAGAATAAAGTGGGTGGGCACACGGCCATCTTCAAATTCTCGCACAGGGCTGTTTGTAAAGCTTTGGTAAACAGAGAAAATACATGGTATGAAATCATAGAGATGCGTCATCCAGAGCTACTAGAATTCATGCCCAAGTACATTGGAGTGCTGAATGTACGCTATAGTACCGTTTTGGAAGAAAATTACGACGTGTCCGTAAAAAGATCTACATCCCAGGTGGATGCTGATCCTCTCGTTGCTCCTGAAGTCTTGCTAGACGATAACAAGCACATCATTCCCAAAGAGTTTCTAGGACACTATTCTGCCACTAATTTCGCATCTTCTGAGGACTCTATATCAATTTCTCCCCCTCATTCTTTCCCTCTCACAAGTAACAGCATTGGTACCACTACAGTTAATAAAAAACTCCAGGAACTGGTTTTGAAGGAAGTTTTTGGCCCTTTTAGAGATCATTGTCAGCCAGCAACACATAGCATTCATCGCCGCAAACTTTCTTATCGACGGAAATCGAACCATTGTCAAGCTCAATCATGTTCATCATCTCACCCACCCCGTCTCAGCCACTCTGCACAGTCCAACGTTTCCACATTTCCAGAAATGTTTCGATCATCTACCACTATTGATGAGTCATCCATCCCTCCCTCTCCTACCCCTAGTGATGGGTTTGATGAAACCATTCAAGCTTCTCACAAGGTGGATAGGTCAAACAGTGACTCCATATTTGCCATGGATCATGATCGTCCCAGAATACACACTAAACTAGAGCAGTTTCTTCTACTAGAAGATCTAACCAACGAAATGAAAAGGCCATGTGTTCTTGATTTGAAGATGGGTACGAGACAATATGGCATAGAGGCCAGTGTTTCAAAACGTATCTCTCAACGTCGAAAATGCCAAAAGACCACCAGTAGGAGATTGGGTGTGCGGATATGCGGAATGAAAGTGTGGGATAGATCATCTGATAGCTTTTTGTACCGAGACAAATACTTTGGGCGACGAGTAAAAGAAGGAGAACAATTTGCAAGGTGCCTATGTAGATTTCTCTATGATGGGAAGACCTCTTATAGTGTGGTCAGGCACATTCCGTCTTTGATCAAAGAGATTGAGAAGCTGAAGCAGGAATTTTCCAAGTTGGTAAATTATAGGATGTACGGTTCATCCTTGTTGTTGATGTATGATGCCAGTAGAGATACACTGGAAGAAAGTCAGATACTTGTCAAGATTATTGATTTTGCACAATGCGTTACAGGTGAGGACCCTCATCCTCCCACCACAAACTTCCCACCTGTTCATCATAACAGGGTTGATGACGGTTATCTCCGTGGTCTGGAGGCATTGATTTACTATTTTATCAAGATCTTTGAACTGCTTACCAATATCAATTTTGTCGATCACGAACATGCTCTGTCTGTCATCAAATCCAATTCTGAGATTCTAAAATCACACCTTCATTCTCCAAATCAATGGTTAGACTCTTTCGACGCAGAGACAATGAATTCTGTGGTTCCAGAAAATCAACATAGCTATTTGGATCAAGAACTAAAGTTTGAACCATTATTGGAAGACGTTTCGGACTAA</t>
  </si>
  <si>
    <t>ATGCTAGTATTGGGGCTTACAGGAGGTATTGCCTCTGGAAAGAGCACATTGAGCCAACATCTGGCAAATGACAAAGACATATCGATAGTTGACGCCGACAAGATTGCCAGGGAAATAGTATACCCTGGTAAACCTGCTTACAAGAAGATCGTCCAATACTTTGGCCCCAAGATTCCCAATCTGGTCTCAAAAGATGGTTCCCTAGATAGACACAATCTCGGAAACTATGTGTTTCAGAACAAGGCTGAATTGGGTGTATTAAATGGTATCACTCACCCACAAGTTAGATGGGAGATGTTCAAGGAAATGATTTGGGCTTATCTCTCGTTCAAAAGAATCGTACTTCTGGACGTTCCGCTATTGTTTGAAGCCAAGATGGGCAATATCTGTGGTTCAATTATCGTGGTAACATCTGATCACGATTTGAAAATGGAACGGCTAAGAGCGAGAAACCCAGAACTGTCTCTAGAAGAATGTGAATCTCGTATCAACGCCCAGATGTCAGATGAGGAGAAGTCCGCATTGGCTGATGTCACAATAGCCAACAATGGCACGAAGGAAGAATTTGGAAACAAGATCGATATAGTAATTTCTACGTTGAAACCATCTAAATGGTGGACAATGCTGTCTCTTTTTCCGTTAATAGGAGGGCTGAGTGCCATATACTACCTACTTCAAAGGCGAAGACACATGAACCAAATCAAAAATAAAGCCAAAGAGACGTGA</t>
  </si>
  <si>
    <t>ATGCCTAGAAGTTTAGCAAGGCTGCGTTCCACAGATAACTTGCCAACTCGCAGCTCCTCACCAGATACGGATTCTCCTGGTGCAAATGGTGGAAAGATAAGGGCAATATCTGAGGTACAATCTGATAACGAAAGTGCTGCGACTAAAAGAAGGCGAACTAGGCTTCGGTCAAGAGATTCTCCCGTTAATTATTCATTAAAAAGTTATAAAAGGGTTAGTGCTCGCCCTAATGACGCACATCCTAGTTACCTGAAGGAATCTGATAAACCTTTAGAATCAGTATTGAAACACATTGACCAGAACTTACCAAAGGAACAAGCAGACAAGTTGCACAAGGAGAACTTGTGCGATATTTTACAAGCACAGGAAAAAACTTTGGATGAGCTTTTCGTATTGCAAAACTTTACATTTTTGACTGATTTTGATCAGATCAATAGATCGAGTGAAATTTACCGTGCATTGATAGATGAAAATAATCTCTGGAACACATTAGCACCCGAGAACGTCAATGGTCGTGGTACAAAAAGGGTACATTCTCGACGAAGAGCTACAAGCAATTTATCAGGGCAAGAGAGTAAGCTAATAGAAGAAGTTCAAGACATGCTACTTGAACGACGGAGGCGATTGAAAACTAGTGCTGGAAAAACAAATGGCATTTCTCAAACTCACCCAAAGAAAACAAATAAGCATCAAGTATTTGAGACTAGTATTTCAAAGAAAGCAGTTGTTTCCAGACCAACGTCTGTGTCGGAGCACAGAGGAAAGAAAGCACGCAAACACATGGAAGAAAAAGTTCACGCCCAACAACAAGAGAGCGATGAACAATCGGGTTCTGATGACACAATGCAGCATGGAGAGGATAGTGAAACAGTTAGTTCACTCAGTGACTCTCCAGTTGAGCAATCATCTTTAGGCCATCTACCAAAAAAGGTTCATTTAAATTTTACAATTCCTAAGCAAATAGTGACACATCCTGATCACTTAACTAAGCCAGAATATGGTGGCAATTTAGGGAACCTACTAGCCTCTTTTTATTCCTTAGACGACGACATGGAGCCTTCCCAATTTCAAGACTATATCAGTCTGCAAAGGGATTTGGTCGAACGAATTCGCAAAGGTGTCAATGACAAGTTCCTCAAAATTGATTACAGCGAGAATGTTAATAAACCTCACGTTCAGGGTACAACTCGAGAACCAACAATGATTAAGCTGAACTCGGTGCATCATAGATACAAGGACCCTTTCAGAACACAACTTTTTCCACATTTGCATTATGACCATCTTCTAGCTCATGGAGTTTTCTACTCTAAGTTACTACATGATAGGAGAGTTTCTCGTATTCAAAAGGCAAAAAAAGTCGCTAATATGATCGATAGTCATTTCAAGAAACTCTCTCAATCAAAAGAAAGGGAAGAGAAAGAAAACCAGATTCGAGTCATAAAATTAGCTCGAAGGGTGGCCAAACTGGTAAAGAATAGATGGCTACAAGCGGAGAAGGTTTTTAGGATATTAGAAGACAGAGAAAAGGAGAAAGAGAGAATCAAGGAGAGCAAACAACATTTGTCTAAGATTTTGGAACACTCCACCCAACTTCTTGAGGCGCAAATGAACCGTGCAACTTCAGCAAGTGCTTCAGAATTGCCATCAGCTTCAGGTTCAGATATTGGAAGCTCTACTAATACAGATGATGAGAACATGAGCACATCTAACGATGAAGAAGAAGAAGATGCGAATGATGAGAAACATATGAAAGTAGACTCCTCACAAGATGATTCGAATCTTACTGTTGAGGAGTTAAGAGAGAAATACAAGCATTTGAGCCATGTCAATAACGAAGAGGAGATCGTTGAAGACCAAAACATTGAGCTCACTGCTGAAGAAAAAAGACTGTTGGACGAAGAAACGAAAAAAGTAAATCCTTTATTTGACAGTGACGATGAATCTGAGTCTGAAATTTCCGAAGATTCTGAGGACATGAGTATGGAATCGATTACTGACGAGGATGATCAAAACGGAGGTACTGATCTCAATGGTTCTTCGGGGCTAGCTTCATTATTTGGCCAAGTTAAAGAAGAAGAAGATTCCGATGACGAATCGGTTAAAAGTGATATTGAAGAATCGGATCAGGAAGAAAAAATCAAAGTAGAAAAGCACAATATTCTGTCTTCCAACTCTGACTCTGTTGTTACCAAAAAATCAAAAAGTGAAGCATCTGATGAGTTTACGAACGAGCAAGTCAATTCGGTTATCGATGTTCCCGTTCCTCATCTCTTACGTGGTACTCTCAGAGTATACCAGAAACAGGGTCTCAATTGGTTGGCATCCTTGTACAATAACAATACTAATGGTATTCTCGCAGATGAAATGGGCCTTGGTAAAACGATACAGACAATTGCACTCTTATCCTATCTTGCATGCGAAAAGCATGTATGGGGACCTCATTTGATTATTGTCCCCACTTCAGTGATGCTTAATTGGGAGATGGAGTTCAAGAGATTTGCTCCAGGTTTCAAAGTCATGACATATTATGGAAACCCTCAGCAAAGAAAAGAAAAGAGAAGAGGATGGAACAAACCAGATTCTTTCCACATGTGTATCACATCGTATCAACTTGTTATCCAGGATCACTTTGTGTTTAGAAGAAAAAAGTGGAAATATATGATTCTTGATGAAGCTCACAATATTAAAAACTTTCGTTCGCAGAGGTGGCAGGCATTATTGAACTTCAACACAGAACATAGACTTTTACTTACTGGTACTCCATTGCAGAATAACATTATGGAGTTGTGGTCTTTGCTGTACTTTTTGATGCCTTCAAGCAAAGCTGACAACAAACAATCCATGCCAGCAGGATTTGCCAATCTGGATGATTTTCAAAGATGGTTTGGAAAGCCAGTGGACAAAATGATCGAAGCAGGAGACGCATTGGCTGATCAGGAGACAAAAGCAACTGTTTCAAAACTGCATCAAGTTTTGCGACCATACTTACTGAGAAGGCTCAAAGCAGATGTTGAAAAGCAAATGCCAGCAAAGTATGAACACATAGTTTACTGCAGACTTTCAAAGAGGCAACGATTCTTGTATGATGATTTCATGTCCCGAGCTCAGACAAAGGAGACTTTGGCATCAGGAAATTTTCTCTCTATCATTAACTGTTTGATGCAATTACGAAAAGTTTGTAATCATCCAGATCTGTTTGAGGTTCGCCCAGTGGTTACGTCCTGGGTCTTGGAGAAAGCTGTGGCTACTGACTTTGAGCCAAAAGATTTGCTCATCAGAAGGAAATTACGAGATCGGGATGCAGTTGATTTGCAAGTATTGAATTTACTACCTTCACATAACGATTTGAATCTCTCAACTCACACGGTCGCTTCTACGGCGCATTTGAACGCCAATGCTCATCTTTCGAATCACATTCGGGAAATCGAAAAGGTAGTAAAAACTCCCGTTCCAGAGAACTATTATGATTTCCAAAGTTATTACAGGTATCTCAAGTACAAAGAACAACAAGATGCTTTGGACCATTCAACTCACGCACTGTATTTGAACCGACTAAGATGCGAAAGACGTCCTATTTATGGAAAGAACACTCTAGACCTCTTAAAAGTGGTCAATCACACAGATAAACCCCTCAAAATGACGGATGACAGGGTCCTGAGCGAGGCCTTTGACGACATGTTTACTACAATAGAAGAACGATCCATAAAGATGAAAGACATTTTTGAGAAGTACGCTTTTGTTACTCCACCAGTTGTTTGCCTCAATATGAATGATGTTGCTATTAATTCTGGACTGAATGGCTATCTGCGTACTGTTGATAATGGAATAAGTAATCCTTTCCACCAGCTCCAGACCAAGTTGTCAATTGCATTTCCAGATAAAAGCTTACTACAATACGATTGTGGTAAGCTACAAAAATTGGCATCTTTGTTACTGGAACTAAAATCAAATGGACATCGGGCTCTGATATTCACTCAGATGACCAAAGTCTTGGATATTTTGGAACAATTTTTGAACATTCAGGGGTATAGATATATGCGACTTGACGGAGCTACTAAGATTGAAGACAGACAGGTTCTTACCGAAAGGTTCAATAAGGATGATAGAATAACCTGTTTCATTTTGTCTACGCGGTCCGGAGGGCTGGGGATTAATTTGACTGGTGCTGACACTGTTATCTTCTATGATTCGGATTGGAACCCAGCGATGGATAAGCAATGCCAAGACAGGTGTCATAGAATCGGTCAGACTAGGGACGTTCATATCTACAGATTCGTTTCTGAGTACACTATTGAATCTAACATTTTGAAAAAAGCCAATCAGAAACGGCAACTCGACAACGTCATTATTCAAGAGGGTGATTTCACTACAGATTACTTTGGTAAACTCTCCTATAAAGACCTGCTTGGTGAAGAGGTCAGCAATGAAGATGATTCACCTTTACTCATATCAGGAGTCGATGAGAATTCGAAGAGCTTCACAAAAGTACTGACCCAGGCTGAAGATGCAGACGACGCAGCTGCTGCAAATGAAGCCATGAAGGAAGTTGAATTAGATAACGAAGACTTTGTGGAAGCTGATCCTTCGAGGCAAGAATCAGTCTCGAAGTCGAATACACCTCAGCTAGAGGAAGATGCTGTCAGTATTGAGCCAGCGTCTAGCACATTGACTATGGAGGAAGACGAATACGAGGAAGGCCATATTGATGAGTATATGATAAGATATATAGCATCCGGCATGTATTGGGACTAA</t>
  </si>
  <si>
    <t>ATGACCGAAGAAATTCAAGAGCCCGTTATTCCAGGAAACTACTCAGCTAGGAAACAAACAAGATGGGAGAAACTGGACACCGTCAAAGGTAAAAAAGCTGTTCACCTGGATGGAATTCACGACAGTGTCGATTCCACCTACATCAGTCCAGGTCAGCTATACTCCACAGAATCTGGAAGAATGTTTCATGCTGGTCAAGTCTGTGTTTGTATCTGTGGCCAACCTGCCAGAGGAAAGACAAACCTATCTATTTCATTATGCCGATACCTGAGATGGTTGGGCCTTAAATCAAATTTGTTTCATATGGGCAACTATAGAAGGGCAAAAACTGGCACTATTACAGATGATTTTTTCAAACCTGTTCCAGATACTGAAGAGGCATTCAAAATGCGTAAAGAGCTTACGGAGTCTTGCGTTCAAGATATGAAAGCATTTTTTCAGGGCGATCATGGTCAGGTGGCCATATACGATGCGGTTAACGCTATTTCCAAAGAAAGAGTAGAATTGGTAGAGAGAATGAAATTGTACGGCATTCGTGTCCTGTTTATTGAATCACTGGTCACTGATGATAACCTATTACGGGCCAACATTCAGGATGCTTCTAAGTCTCCCGACTATCAGAATTGGGATAGTAAACAAGCTGTCGAAGATTATAAAAAGCGAGTGGAAATGGTAGCTCCACATTATCAGGAAATGAACGAGCCTTCTTTGAGTTATGTCAAATTCATCAATTTCGGTGAAAGACTTATTGTCAAAAACAGTAATCACGATTTCCTTACATCGAAAATTGTTTTCTTTCTGATGAATTCAAAGATCAAGCGTGGATCGGTTTATATGGCCCGATGCTCCAATAATAAGTTAAGTTTCAAGAGCGATCCACCACTCACAGAAGCAGGTAGAGAGTACTCCCAAAAAGTTATGAAAACTGTACTAGGTCATATCTCCAAGTTCAAGGGAGAGAACTTCTACCATAATGTTCAAAGACCAAAAATTGAGGCCACAAAAAGGCAACCGGCTTATGGAGTCGATGGTCAGCATGAGAATTCTCTAGTCGTTTGGACCTCTGTGAGACGCAGGACGGTGGAGGCTGCACAGATGTTCAAAGATTTAGGAATCACCACGCGTCACAGACAGCAGTTGACCCAATTGAATCCTGGAGATGCTGAAGGGTTAACTCTTGAAGAATTGAAAGAAAAATTTCCTCATGATTATGAAGAGCATTTGGCGGACCCATACCATCACAGATACCCTCGTGCAGAGTCTTACCACGACCTGGCTGTCAAGGTGGAACCATTACTTTTTGAAATGGAAAGAATGAGGGGTGATGTACTAATCATTGCTGACGAGACTGTGCTACGTGTTTTGTATGGCTATTTGATGGCATGTCACTCTTATGACATTCCAACATTGAAGTTCCCAGAGAATGAAGTTATTCAGATCACTTATAATGCCTACACTAATACCGCAACAAGAATCCCAGTTGAGGGTTTAGAACAGACTGAAGATTAA</t>
  </si>
  <si>
    <t>ATGTCTTCCTTGGACAAATCAATCGAATTCATAACTCCTCAGCTGGACCAGATAGCTAAAACAGACCCCAGTGAGAGAAATGCTTTCATAATTGGAGTGTCAGGGCCTCAAGGATCTGGTAAATCATACTTGACTCAACATCTTGTTTCACGACTGAGTTCAATCTATAAAAGTATAAATATTGTTGGCATGTCAATGGATGATTTTTATCTGACACGAAGAGCACAGAAAGAACTAAGTGATGAAAATCCCAATAATCCATTGATTTCGGGTAGGGGCTTACCTGGAACTCATGACTTGCCTCTTCTTATTGATGCTTTGAACCGGATTATCCAACGAGCTATCAACTGGCAAATTCCCAGGTACGACAAGTCGCTGTTCAGTGGACTAGGTGATAGATCTCCGGCAGATGAATGGCTTGTTGTTGATCAATCACCAATTGACGTAGTAGTTTTTGAAGGATGGTTCAATTCGTTTACTCCCTTTGATAATGAATCGGAATTGCTAATCAGATGGAAGAAAATTGTCGAAATTTCACCTAGTTTTGTTGGGATTGAAAGGGAAAACGTTATATTCTTGAATAATGAACTGGAAAGGTATTTACCGGTGTGGAATACTTTTGATACACAGATAATTTTAAAGACAAATTCTGTGGAAAACGTTCGAACTTGGAGATTAGAACAGGAACATAAGTTGATAGCAGAGAAGGGCATGGGCATGACCGACGAGCAGGTACAAGCATTCATAGATAGGTACATGCCTGCTTATTATCTTTATTATGAAAAGCTATTGAATAATAATTCCATATGTGTGGGAAAGACTTTGAGCCTGGATATTTCCCTTACGAGGCAAGTACTGGGCAGTGCTTTGATATAA</t>
  </si>
  <si>
    <t>ATGGCGAGCGGTCAACGAAGTATTTCCTTTAATGTTAGCCATCATTATCAGATCCTAGACATTGTAGGCGAAGGAGCCTATGGAGTTGTGTGTTCGGCTATACATCTGCCTTCACAACAAAAGGTTGCCATCAAAAAGATTGTCCCGTTTTCGAAACCTATGTTCTGCTTACGCACTTTGAGAGAACTCAAGCTGCTGAAGCATTTCAACCACGAGAACATCATCAGTATCCTGGACATCCAAGTTCCATACGATTTTTCATCCTTCCATGAAGTTTACCTTATTCAAGAGCTTATGGAGACAGACTTGCATCGAGTGATTCGTACTCAACAACTAAGTGATGACCACTGTCAATACTTTGTTTACCAGACTTTGAGAGCATTGAAGGCTTTACATTCCGCCAATGTTTTGCATCGAGATCTGAAGCCTTCTAATCTACTTTTGAACGCTAATTGCGATCTGAAAGTTTGTGATTTTGGTTTAGCCCGCTCTGTGGCGAAAACAGAAGACAATTACGGTTTCATGACCGAATACGTGGCGACACGATGGTATCGTGCTCCAGAAATCATGTTGACTTTTCAAGAGTACACCGCTGCTATCGATGTTTGGTCAGTAGGATGCATCTTGGCTGAGATGTTGAGCGGCACTCCATTGTTTCCCGGGAAAGATTATCACCATCAACTCTCGTTGATCTTTGACGTGCTGGGCACGCCTGGAAAAGAAGATCTTGCTGCCATCAAGTCTCCTCGGCCGAGAGAGTATGTCGGATCAATGACACCACGACCAGGTGTAGATTTCAAAACATTATTTCCTGGCGCTAATCCTTTAGGTTTGGACCTTTTAAGTCGACTATTGACGTTTTCCCCAGCTAGGCGAATCTGCGTTGATGATGCCCTCAGGCATCCCTATTTGCAGCTCTACCACGATCCTAACGACGAACCTGTTGCTGCTCCATTAGAAGACGACTTTTTTGATTTTGACCGACGGAAGGAGGAACTAACCATGTTAGACCTGAAGGAGCTGTTGTACGAAGAAATCATAAAACCTTTACAGTAA</t>
  </si>
  <si>
    <t>ATGTCTTCTTTGAAGCCGCACAAGGGAGAAGATCCTGAACCTTCTATTTTGGATAATACCTCTACGGAGCCCAAGCATAGATATGAGTCACTCCCTAAGCTTCCTATATTGCACAACAGTTTGTACTGTAAGGATAACCCAAGAGAATTGCCATCAGACAAGGAGATCAGTGGCCTTCAACGCAAGCCGTCAAAACTAAAGTCGAAGCTTTCAGACGAGATTAAGCACCTCTCACCTTCGCTGAAAAGTGTGAAGTCCCATGCACAGTTAGCTAAGACGGCGAACGGAGTTAGATCACTGGCTAGAAACTTGAACAAGGCCACCATCAAGCTCAATGTTCGGTCGGTGATGATCATCACAAAAGCCCGTGACAATTCACTTATATACCTGACAAAGGAGTTGACAGAGTGGCTGCTGAGAAGAGAGCCTCACATGGACATTTATGTTGACCATCACCTTGAGAAATCTAGAAGATTCGATCCAAAATCAATATGGCAGGAGATACCAACAGCGCAGAAACACCTCAAGTTTTGGAACAAGGCTTTGATTAGGGACTGTCCGGATATGTTTGACTTGGTTATCACTCTTGGGGGTGATGGGACTGTATTGTACGCATCTACACTGTTTCAAAGAGTGGTCCCACCTGTTCTTTCATTTTCCCTTGGTTCGCTGGGTTTTTTGACTAACTTTGCATTTGAAGACTTTGCTTCCATTTTGACCGATGTTCTGGAGAATGGTGTGCGCACCAACTTGCGTATGAGATTTACCTGTCGAGCTCATAAAGAAAATGGTGAATTGATGTGCGAGCAGCAGGCCCTCAATGAGCTGACTGTTGATAGAGGCCCTTCACCTTGGGTATCGATGCTTGAGTTATACGGAGATGGTTCTTTGTTGACCGTAGCCCAAGCCGACGGCCTCATAATAGCTACACCAACGGGGTCTACCGCATATTCTCTCAGCGCAGGTGGATCTCTAGTACACCCCAGTGTTTCTGCTATTAGTGTTACACCTATTTGCCCTCACACCCTTTCCTTTCGACCTATTCTTTTGCCAGACTCAATGACTTTACGCATAAAGGTTCCTGCAAGATCAAGATCCACGGCATGGGCCTCCTTTGATGGTAGGTCACGCGTGGAGCTTCTCAAAGGGTATTATGTAACTGTGGCCGCCTCACCCTTCCCATTTCCAACGGTGAGGTCGTCCAAGAATGAATATTTCGACAGCGTGAGCAGGGTCTTAAATTGGAACAGTCGAGAGGAGCAAAAATCATTTGTACACCTGTTGAGCGACAAGAATAAGGAATCTTACAATCAATATCATTCAGGGAGAACTGCTGCTGGGAATATACGTTCTGGCCAGAGTAGAATGAACAGCATCGGCAACCCACAAGAAGAGTCCGAACAGACGAACATGAACGTAGGCCGTCATGCCTACAATAGAGTGACAGACTCGCTTAGACAAGTTCAATTAGAGAGAAGACACAGTAATACTTTTGAAATTGACTACAACGATAGTTCAAGCTCCGATGATAACAATAATCAACTGCCTGGAGAAGCATCTGATTCTACCATCGAGTTAGAAGACAATGCTGGTGACAACTATTTTGTGCCTCTTCCTGGTGAAGGAATCAACACTCCAGTGCCACAACCTTTCTTATCCAATGATTCAAACGTGCACTCAATGTCTAGTAGTAGGGTTAGCCCACTACACGACGGTTTAGACCGCGCTTCCAAATGA</t>
  </si>
  <si>
    <t>ATGGGGAAACATAATATTCTTTCATTAACCCCAGTATTAAGGAAGCTCAAGGTTCAGGAAGATCGCTACACATTTGATCGTATTCTGGCCTATTATGCCAAATTTCACCAGGCAAAACTAAGTCTGAAGCAAATAGCCCAGTTTGGACAAACTCCGTCTACCCCACAGATTTTCAGGTCATCCGTGTTCCTTTTGGATGAATTACCGGTTCGTTTGAGCAAACGAATAACGTTACTGAGAAATCCCCCGGAAATTATCAGGGAAAGAGGACTGCAAGCTCCTTTTTTGGAATGGGCTAGAACGTATGAAAAGACATTTGTACAAGTATTGAAATTCAAGCGTGCTTTTGGGTTCATGAACAATGAAGATGAAATCTCACGCTTGGTGGACCGTGTCCATTCAGAACACTCATATTCGAACGTAACTCCCATAACCACTGAGTTGAAAAACCGACTGCTGAAAGAAAGTGACGTCTCGGGAACTCTGATGAATAAAGACATTGACAATGACGGCTTTTCCGTCTTTGGTTTAATAGGCCTGAAATCGCTAGCATCGAATTCTGCTGAAGTCTCTGGACTCAAGAAATACCTTCAGGTAGCTTATCGCTCTCATACAGAGATCCACAGCTATTTGGAAGAGGTAGCCACTTTGTTTCAATTGATATTGAAAAACCATAGTAATGATATACTCTCATTTACCAAACTATTGATGGAACATACGGGCAAGAAACAGCTATCAATGAACGAGTTTGATAATCAGAAACAGATTCACAGGTATCTGAATATGCTGTTCAGCTCTAGAATAGGAACCAGAGTCTTGTTGGCCCAGCATCTTCAATTATACAAAATGAGCACCGGAAAACTTCGAAGCTCTGTCATGAAGCAACTACAACATCAGGGAATGACCGGCGTTATTGGCACCAAAGTAGTATTATATGACATTATTAATGACGCCATTTACTCAGCAGAGGAGGCCCTCAACAGATACTTGCAGGAGTCAAATTCGTCTATTGTGGAACCACCTGAATTTGAGCTGAATTGTGACCCTGACTTGACTGTGACTTGCATTCCAGCTCATCTTTGGCATGTGGTATTTGAAGTTTGCAAAAATTCTTTGAGAGCCACAGTGGACAATCATATCCAAAAAGGTGATACCAGCAAGCAAATGCACCCAATAGTAATAACAGTACTGGAGGGCACAGATGATGTAGTTATAAAAATTGCGGATAGGGGAGGAGGAATTTCTCCAGAGGTGTTAAAACATATATGGTCATACCACTATTCTACCAACAACACGGTAGACGCAGTTCAGAAACTTACTCAATCTGAAAAAGACCAGTACACTCTGGTGAACTCCGCTCAACAGGGGGCTGAAGATAATGCACCAATGGCTGGCCTTGGGTTTGGATTACCTCTTAGCAAGCTCATGATCAGACATTACGGAAATGGAGATCTGCACATTAACAATCTTTATGGATATGGATGTGAAGTATTTATTACTCTTAACAAAAGGGGAGACGGAGTTGAAAGAAAACTGTAA</t>
  </si>
  <si>
    <t>ATGTTTGATGGTCTGAAAATCAGTTCCACTAGTAGGCCTCGTCAGGGCAAAGCGAAGAGTGATACCAACCTATGCATTGATACCCATGATACCATCTCTAAATCGTTTGACGATGATGCCTCCTCCGACAATGAGATATTATTTGACTCACAACAATCACCAGATATGACCACCATCAGTGGTAGTTTCCAATCGCCACTTACCCCATTCATCGTAGACTCTGCTACCTTTACTCATAAACCAATATTATTAGAATTAGAGAACGAAATCTCCTCCATATGTGCAAGAGTTCAAGGCTCAGTGCCAAAGTCCTCACTTTGCATAGATGAAAGGCTCTATTCTGTCAAAATAGGAAGACTTGTTGGAACCGGTGGCGACTCAAGAATATTCGATTGCACTCTTACCGGTAACGTTCCCAATATACCACTTCCACGTGAACCACTCGTGATTAAGATACCTTTGAATAAATACGGATGCCGATACATTGAACGGGAAGCACAGGTGCTTTCAAAGCTCAATGGAGATACCCGATTTTTGCATTCGTATGGGCTGTACAACCTATCCTCCAAAGAATATCCTAGATGTCCAAAAGATACCCAGTTTCCCTCCCTAGTATTACCCAAGATGGATACCGATTTAGAAAATTTTATAAACTCCTTAGACGCTGATGAGCATGTGGAGGGAGTCTTTATTGGAAAAGATAGATGGTGGAGTTTAGCAACCTGTCTTTTCCAAGGCCTACTCTCAATGGAACTTTCTGGAATTGTCCATTGCGATTTAAAAACATCAAACATTTTGATGAAGGGAGAGTCCTTCTCAATTGCAGACTTTTCTTCTGCAAGATTTTATTATAGTTCTCCTGTTGACAAGGAGCAAAGAGGTACCCTGACATTCACTGCTCCAGAGCTGTTGAAGTTGGACGCTGAACCTCCAAGTTTCCATACAGATCTGTTTTCCGCAGGTTTGATTCTTCTCCATGCCGCCACAGGCAAGGAGCCTTACAGTGGAATTCATAACAATACACAACTGATGCTGCTAGCCAAAACAGGTGCTATTTGGAAGTTACTAGATCCCGAATCCCTTTCAAGGCTGAATGAAGACAGCAACATTTATAAGATGCTGCATATGATCCTCGTGGAGAGATGCCAGCTACACCAATTACAGAGCTACTTCTGA</t>
  </si>
  <si>
    <t>ATGATGCGATTGATCGGAGACATCACTAAGGAGCGTTTTTCCCTCAGAACCTCACCCTTCATTTTGTTTTCCTTAGTAAACTATCGTCTTGCAGTAAATCCACCCCTCTGGTTGTATCTTCTTGTTTTCTTCACAATGGGAGTTTTTTCTGAGCATCCTTACACTTCAATCACCACAACGCTGGATCAAATCACCGCTTTACCTAAGGATCAAAGTGACGATGTGATAGAGTCAACCATTGCTGAACTAATCAATTCAATTCTTATCTCCACCACAGGACAGTACGAAGCAGCCAGGATAATTCGCAAGAAACTCAAGTACGGCTCGTTAAACCAACACATAAACGCTTTAAAGGTGCTTGATCTTATCGTAGGAAATGGAGGTCCCAGCTTGAGCCAGTTTTATCACGACCAGAAGCTTATTGACAGGCTGCGTATCGATACTCGCAGCACCGAAAAGCAAGTTCAACGGTTGGCTATTCGCCTGATTGTTGGTTGGAAAGAACACTTCGAAGGTGAAAAGGCCTATGCGCCCTTGGTACAATTGTTTTACTCCTGTAAACTGTCCAAATCGAAGAGAGCTGTGCCAGATTTCATGAACGATCAGGTGGACCAAACTCCATTTGAAGAATACTATGAAGATGAAGATGTCCAGTCAATGATCACTACCGAGTCACTCGCGGACGAGCACATCAAAACCTATCAGACCAACAAAGAGCTTGACAGAAAGTTTAAAATCCCTAAGATTAACTACATTGCTGAGAAACCAAGAATTCAAAAGTTGATAGCAGAAGCAATGTCCAGTGCCACAATCTTGAAAAATTCTTTAGAGACTTTGAAAGATGGGGAACTTTCAGTAGACAACGACAAATGTGTCATTGAATTTGGCAAATGTAGACAGATTAGAAGGAAGGTTCTAAGGTACTTACAACTGGTCGATTTGGAGGACCTTGTTGGACCATTAATCCATGCCAACGAAGAATTAGTTGCAGCACTTTCAAAATACGAAGAAAAGGCAACTGATTCAGACTCTCTCGATGAGTATGAAGATTATGATGAGGGCGAAGATGTCGACGAGAGTAATGATGATCTCAGTGAGCAAACAGAAATCGAAGACTCTCTGTCCAAGCTAGACATTTCTCATAAGAAGGCCCCTCCTCCAATTCCTTCCAAGAACTCCGCTCCAGAGCCCAATAACCCATTCAGCGATCCATTCAGTGACGGTCATGGCGTCGGCGGCATCGTTCACGACGCTCATCTTCCGTGGAAGAAATAA</t>
  </si>
  <si>
    <t>ATGCCTATGTCAATCACCGATAATGGGTTGGGGAATCAACACGATCCAGACCATCCAGGGAAACAGTCGTTGACCCCCAAATACACCAAGACCCGAAGGATTTTGAGTAAGTTGAGACGTACATCTAGCAAGACAGATGATAATGACCCCAGAAGAGTTTCAGTTGCATCCCACCGTTATTCTCTGGTGCCTGGACCAATACACAAAAAGAAGGATGAAAAAATGGAACCCCATCATCATATCCATATTCACAATCCTGCGGTTGCTTTGAAGAATGTGTTTCAGACCCCTTCGCCCTCTGTTGGTGACTCCAGACGAAGGTCTACCACTGAAGAGCCTACTACGCTTTCACCCACTGGATCTGTCGAGGATCTATCAGCTTTTATATCAAGGAAAGACGACAGTGATGATGAAGGGGACGATGCTAATAATAATACTCTGACCAAGTCATTCACAGGATTCAACCTCAACAACTTGAGTGATGATGATATACCTACAAATGGGAATATAACACACATGTCAGCTTGGCAGCCGCCACAGAGTTGGAGTGTTAAAGCATCGAATATGAAAGAACAGGAAAAAAGTCTGACATTATCTTCAACATCGTCCACAGACGCCGAATCTGAACAATCGTCAATAAGCTCATTTGGAAAGAAGAAAGATCATGTCGAATCCGAAGCAATCGATCCCAATTGCATTCATGAACCAAACACTGAGTGTCCCGTTCATGGGCATCCTCATGATATGACTGTAGGTGATGCATCCAATGAAGAGAAAAAAGTCTCAGAGCCACACCACCATCTTTACCATAACCAACCTTTGGTAGGAAGGCTCAAAGTTTTTAAGGATAATAATGGAAGGACGCTTAATGTGACAATCAATGAGAACTTTAGGCAGATTATCAAGAGACTAGAAAATGGCCATTGGCTTAATCCCAATGAAGATTACAGAATATTGCTTAGATGTGGTGGGCTACACGAAGTCTTATCGTTGGATGATCATCCCCTCCGGATTCAAGAAAGGTTGTTGAATTTGAGCGGATTCACCGATCCGGATGATTGGAAACAACTTGACATGACCTACTTATACAAGTTCATTTTCGAATACAATGAGGAAAAAGGTTTAAACCCTAGCATAAAGTCCAGGATATCCGTCCGCTATGGGAGGGCTGACTTAAAGAATCTAGACTTGAGAACAATTCCAAACACAATTCATCAACAGGCAGAAGACATCATCTATCTAGATGTGTCCAAAAACCCATCCATATTTATCCCATTAGACTTTATTCAAGGTTGTCGAAACACGCAGACCCTAAAATTCACTGGAAACAGAGCTCACTCACTACACAAAAACATATTTCAATTTGCAAACTTGCGTAATCTGGACCTTGAAACTAACTACCTGAGACAGATACCCAAGGACATTACTCTATTATCTACACTCACCAATTTGGAGATTTCGAACAATCGTATTACTCAACTGCCTAGTAATTTTGGAGAACTTGCCCTACTTCGTTATTTAAACCTATCGTCAAACCACATCAAAGTTATACCGCAAGAGATATTTGATCTGCCTAATCTCACAGAGTTAGATTTGTCTTATAACTCCATATCAAACATACCAGTGGAAATTAAGAACCTAACTAAGTTGGTAACCTTAAAGCTCTCAGGTAACAAGCTAGCGGGCAAGGTTTCAGACTCGATAGTTGAAGTTAAATCTATCAAAACGTTGGACTTGCGGTTCAATCAATTGGAAGATATGAGCTGTTTGAGAACTTTGGACAATTTACAAAACTTGTACTTAACTGGTAACCTCTGTACATCTTACACCTCAAAGGTTGCCAGTCTCAGAACACTCCAATTGGATTTGAATCCAGTAACACACTTTTCCGTTATCGGTACCTTAGAATCATTGAGATATCTGGACTTGACAAAGGCAAAACTAACATCTCTTTCACCTTCTGTATTGAGTAATGTTCCTCAAGTCACGCATTTGATATTGAATCATAATCATTTGAGTTTTCTCCCCAAAGAGATCTCCACGCTGAAAAAATTGAAGAAACTATCAGTTTGTAATAATAATTTGACAACCCTACCAGATGAAATATCAGAGTTGCAAGAACTAACCAGCTTAGATTTGCATTTGAATAACATCAAGACGTTGCCTATAACTATATGGCAGCTTAATTTGAGAGAGCTTATTTTGTCATCAAATTCTTTACCAGATACTCCAGCACTTACAGGGGAGAATAAATTGGGCAATTCTTTATTAATTTTAAGTTTGTCCCACAACAGATTAAGAAATCGATACCTTTCCAATTTGATAAATTTCAAAAACCTCAGATCTCTGAACATTTCGTATAATGGTATTTATGACCTTACAAACGGTTCTTTGGGTCATTTGAAGAATTTGACCCACCTTTATCTGAGTGGAAACGAGTTGACAATTTTGCCAGACGATTTAGAATCACTGACGAATTTAACCGTATTACATTTGAACGGCAATCGATTCCAATCATTACCTTATGAACTATCAAAAATTCCCAGGTTGTCCGTGTTGGACGTGGGTTCTAATATTTTGAAGTATGATATCTCAGATTCACCCAGATATTGGAATTGGAACATGAACAAAGAGTTGAAGTACTTGAATTTTTCAGGCAACAAAAGTTTGAAGATTTCGTCCACGACTTCCACGTCGAAGGATATGGGTGAAAAAACTACAAGTAAATTTGGCAGCCTTCAGGATTTGTGTATTCTTGGCCTTGTCGATGTTACTTGGAACGATACGATTGAAAACTCCATCAAAACCAGGGTAAGAAGTACTCCTTCGACTTTTGGAGGCTATGGATATGGTATTTCTGACACATTGGGAAGGAATAGCAGCTTAACTACGCGTGACTGTGTTGTAGAGAAATTCCGTGAAAAGGAAGATGAGACTCTTATCTGTCTTTTTGATGGTAAGAACAACGATGTCCATGTTACAAAAGTTTTGGAAGAAGTCTTTAAAAACTTTCTAGAAACTCAATTGGATGCTATAGATAGCAAGATGGCTTCCGGGACGCCGGTAGACGCTTTAAGAAGAGCATTTCTGCAATGCAATCAAGAAATTAACACACTGATTGATGATCCAAGTACAGGAAATGTCGATCCTTCGCATTTCCCAGGCCAGACCAAAGAATATTTAGCTCGAAGTGGAGGAAAGACAGGGTGTAGCGGGACTGTAATCCTTATCCAAGGCCGTAAAATTCATGTGGCCAATGTTGGAGATACACTGTCCATCAAGACTACAAGCACTGGAGAATTTGATGTTTTAACCCAGAAACATGAACCATATGAGCCATCCGAGTATAAGAGGATTAGAGCATCAGGAGGATTTGTAACCACGGAGGGAAAAGTTAACGATGTGGTTGATATTTCTAGAGCGTTTGGATTCTGGAATCTGGTGCCAACGGTCAATGCTGCTCCTAAAATTTCTCAATTTGAGTTGAAAGCTACGGATGGGGCTATTGTTCTTGCTACAAAGGAGCTCTGGAAACTGATTTCAATGGACCTCGCTTTTGACATTATCAGAAATGATGTAAATAATCCGATGATTGCCGCCGAAACGCTAAGAGACTATGCAATTTCCTATGGTTGCAGTGGAAACATCACCGTTATTGTGATTTCGTTGAGATATAAACAGATGGTTGCAAATAACCAAACCACAAGGGACGTTTTGAGACAAGAGTATTCAAACTTAATCAAACTTGAAGACGAAATTTATCCACCTGTAGGAAACGTTGCCATGGTATTTACTGACATCAAAAATTCCACCAAGTTATGGGAGACGAATCCAATAAGTATGAGAACGGCCATAAAACTGCATAACTCTATAATGAGGCGGCAACTGAAAATTGTTGGTGGTTATGAAGTGAAAACCGAAGGAGATGCTTTTATGGTTGCGTTTCCTACCCCAACATCTGCACTTTTATGGTGTTTCTCCGTTCAAAAGCAATTGTTGCATGAAAGCTGGCCTGAGGAGATTATCAAGAGTCCTCATTGCGCTAGAGTTCAAGACAAATATGGCAACGACTTGTTTCGAGGACTCAGTGTCAGAATGGGTATACATTGGGGGTCTCCTGTCTGTGAGGCCGATCTTATTACTCGTAGAATGGATTATTTTGGGCCTATGGTGAATCTGGCATCGCGTGTAAGCGGTGTTGCAGACGGTGGTCATATTGCATTGAGTTCCCAGTTTATTCACGAATTTGAAAAACTGGATGAGAGCCACGAGAAGCTGAAATCATTCACAGGAGAAAGGTTTGGTGATCAATGGAAACAGACCGTTGCTGAAGCTTATGGAACTGATGCCTCTTACGCATGCCAAATCGAAAGCGAATTCGAACAGCTTGAGGTTGATAAGTGGGTGTTTTTCGTTATTGGAGAGCGTAAGTTGAAGGGACTGGAAAATCCTGAAAAGATTTGTCTGGGTTATCCCGGATCATTGGCTGAGAGAATTGACTGTACTGAGCAGAAGATGGATAAGGACGAAATGGTTGCTACACAAGTTGTCCGAGACAGGGACTATGGAATCATGGGAATTATAGCTGCTCGTGATATTTGGAAGTTGAGAAGAATTGCTTTTAGGTTAGAGCACATACTCACTGTTTTGCAGTCAGGCAGAGTGTTCAATGACACCAGCTCTATCATTACAGATCAGATTTCCATGGTGATGACATCTAAGCTTGGTGATGAGGACTATTTTTCATTATTGGAGCATGTCATTACTAGAATTGAGAACATTTCCAATAACCTTGCACTAAGACAGGAAACGGATATTGCCCTTGGAAATGATGGCCGACTAACTGTGTTGACAAATGAAGAATTTATGAGTGCACTTTCTGCATGTCTACATGAATTTAAAAGACTAAAGCATTGGGAGACTTGA</t>
  </si>
  <si>
    <t>ATGGGAAATGAATTCACAACCGTGATTCAGGTCTCCAAACAGTTTCTCTCTTCGGAGGAAATCAAGCAGTCACAAGAATCGTCGCTTATGAAAGATCAGCAGTACCAAAATTATGTTTCAAAAAAACAGGAAGTGATGAGGTTTCTCAGATTTTTAATCATTCGGCTGAAATTCCCCATCAGAGTTCTCCAAGTCACATCATATCTTTTTCAGAGGTTCTTTCTATTCAACTCATTTCGAAAATACTCCTCCTATAGCCACGAGATTGCAGTTACATGTCTGTTTCTGAGCATCAAAATGAACGATTGTATCCGGAAATCCAGAGACTTAATACTGGTGGCTCACGATATACGGTTATCACCTCCTTTGAATAGCGATGAGGTTGTCAAAGATGAATCAGATTTGACTCATATTCTTGCTGAAAACAAAGTGGACGAGCAAAGGAAAAAAGTCCTTTATTTTGAAAGGCTTATCTTGGAATGCATTGCATTTGATTTTAGACACAACAACATCGAAGATTACCTGATCAAATTTTCGAAAACGCTCTCATTGCATCCACAGGTGGGGTATATCAGTTGGCTAGTATCTGTTGATGCCATGATGACTGAAGTGATCTTAAAACAGTCCCCGCACGTTATCGCCCTGTCGAGTATAGTCCTGGCAAAGCTTCTCTACCCAGAGATATTCACAGATAAAATGGTTATAACTGAGCTTGACTCTTTGGATCTAAAATACTCTAGGTTTCAATGTGAGAGGTCACAAATATATGAATCTGTCAACGAAATGATGGAGTTTTACATGAGTAAGAACCAACTTGCAAACTCTTTCCTGTTTGATTTTTTGCCCAAAGATTTGAAGTTCAACGATCTGGTCATCAATCTTAAGTTGGAGCTTCCTAACCATTTTGATATTCCACCGAATAAGCGGAAAGCAGAGGCTACGATTAACAAGGACGACTTGTTTTACAAAGAGAGGGATTACGAAATAGGAAAAGCTGGAACCATACTATTTGTGTACAATAACGATTAA</t>
  </si>
  <si>
    <t>Similar to 6-phosphofructo-2-kinase /fructose-2,6-bisphosphataseenzymes</t>
  </si>
  <si>
    <t>Inorganic polyphosphate / atp-NADkinase|domain 1</t>
  </si>
  <si>
    <t>Related to pyruvate dehydrogenase kinase isoform 2</t>
  </si>
  <si>
    <t>TOM1-like protein 2</t>
  </si>
  <si>
    <t>Adenylate cyclase, required for cAMP production and cAMP-dependent protein kinase signaling</t>
  </si>
  <si>
    <t>Cyclin-like protein</t>
  </si>
  <si>
    <t>Swi2/Snf2-related ATPase that is the structural component of theSWR1 complex</t>
  </si>
  <si>
    <t>XP_002492459</t>
  </si>
  <si>
    <t>Polo-like kinase with similarity to Xenopus Plx1 and S. pombe Plo1p</t>
  </si>
  <si>
    <t>atggcaagtgctcggggttccctaccgcttcagtccttgaataacggacaaattaactccaggtcaaatgccttcaacgtacagactcccattaagactgggccgctcaagccaccaggtcctgccgctactgccaaccagatagcacaacagcaagatcagaagaagaagaaaaagaaggagaagctatcctctttgtgtaaaactcccccttcgattgtcaggacgagaactgggatcggttatcatagaggactttttttgggagaaggtgggtttgctagatgcttccaaatgaaagatgagagcggtaagttgtttgctgccaaaactgtggccaaggcctctattaagtcggaaaaaacgaagacaaagttattatcggaaatcaagatccataaatctatggttcatcccaacattgttcgttttatcgactgttttgaagacgatgtcaacgtttacattttattggaaatgtgccctaatcagtccttgatggaacttttgaaaactcgtaaggctctcactgaacctgaggtcaggtttatcatggttcagattattggcgctgttaagtatctccacagtaggagggtaattcacagggatttgaaacttggaaatatcttttttgaccctgacatgaacttgaagattggagattttgggctggcctccgtacttccttccaagggttccagaaagtacaccatttgtggtactcccaactatatcgcccccgaagttctaggtggaaaggccgtgggccatagctttgaggtagatgtttgggccattggcatcatgatgtacgctcttttgtttggcaagcctcctttccaatccaaagatgttcaggtcatctacgaaaagatcaagaagaatgattatattttcaatcctaccaaagatgtatcttatcaggcaaaagtgttgataaaggatatcttggctaccaatcccttggagagaccgagcttggacgaaatcctggaatatagctggtttagaaacggctctttcccttcttcgttcaccgttgaatcattgactcaaaccccccgtaatgttatggatatttccaaagaagaatccgcaaagaatcttgccgctgccaaggctaaggctgggttcaatgaatggcacagaaatcccgttcagattctcaaatctgatctggaaagtgaaaggccaaaagctttgctgcctacttctttatccccaagtaacgttaaacagaagtacgaggaagtttctcctgtgattgcttccagagaaaccagaccaaaaactaaaattgaacaagtttccaaaatcatcaataaccacccaatactacttgaaaaacttaatcataacatcacctctaccttagagaacatgcagactattcaagaatatatccgcactggtaattctgtcaaacaatttatagatatcgaccatgaaaggcctgttttagtcagcaaatgggtggactactccaataagcacggcttttcttaccaattatctaccaatgatattggtgtcttatttaataatggatctacggtgctcaagatcagcgatgaggagtcgctttggcacattatcattgacaattcatatggatggacagctcacagatatctggcgcatgatatccctactcgcctgaaaaaggaaatcgaagtagtagatttcttcagcaaatacatgaaagcaaatctgtgtgaagtttcagaacattccggaaaaaatgtgaatgatgatgttttccttcgaagatatactcgagaagaccattgtattatgtttgaattgagcaatggatcgttccaattcaacttcaaagatcaccataaactctgcctttcaagtaacggcctagtgattacccacttatcccctcatagaactatcgaaacttacccacttgctcaagtgttggaaaagggtgatttcccgggagcttctgaccctatgtttgcagtcaagtgggaatacatgattgcatctctaagaaacaaattagaaatgcaatga</t>
  </si>
  <si>
    <t>One of two (see also PSK1) PAS domain containing S/T protein kinases</t>
  </si>
  <si>
    <t>CAY71302</t>
  </si>
  <si>
    <t>https://www.ncbi.nlm.nih.gov/protein/CAY71302</t>
  </si>
  <si>
    <t>atgccttacacgcctccacagagaagtgcagccaagcattctgccaaccctagatccagtccaattagctccatcatattaggttcacaaccatcaagcagcaccagctctcgcaattccaaccagagctctgagtcccttttagatgcacatctaggcgccactttgagcggcccccagcctatgcctcatccaatggtgcagagtacttccagtttcttcatatttgactccgatagtgatgctgacgaagatgaggcaagttccatcggagatgttagtaacaccaacgaaaatgaaaaccgcacacagatcccaaagactaactcacgccataccccaagccctccgagaaaggcagccaatggcatgtcactgcttcaaaagagcaggagcgccaactcatcaactttattactgcgaagggccataaatagcaggtccaacttgtcaggtatgagtgttcccaataggcagaaggtcctagatcaaaggacgagtactttgaaagttagttctgttcccccaacagagtttgaaaggaagcaatcagctgctaatgctccgcttctagaagatgtcctaaagttccccaaagtttctacgcaggcttattcgtatgcaagattgtctgcaaactcactagctttgaggctcaatgttttgaaacgatctctggaaattctttctgatcgacctgatttagtgatttccagaagttccacaagttataatgagcctcaatcagtagagaccaagccttacagtagagatggtagtgaagaacgtattaacctgagaggcaatgcttcatacgctgcattaagtgcattgttcatgtccaatcagcgttccagagatacatcacctaattcacagaacagagagcattatttcgaatcaagagacaaagatgttggttcaaccatggatctcaaacaagagctgaagccaatcattgctctactagaaaaagcagacacagatatgatccatgaccatgagaaggatgtggctttgaaacttcacgatctctctctttctggagttactacagaaaagtactttaagaagaatctgctctatgcattggcaactcccttcctggaatcatccaatcacactcttccaatacaaactgcaccatcgtcacttgcattgtcaaccctccccacttcaatcggatcttccaaaccacggaactcccatgcacaacggccctaccatggtatactctcgacaaagaatgtgagtccacaggccgtgttcacctgtcaactagactctccttggtcattaaaagctgctaatgatctagcatgcttgatgtttggtgttactcgaaattccatccgggcactggccctgcttgatctaattgctccaaggtctagggatttcgttctccaaaagctttacaaaagaacctcagaaattgttttcagtggtgagattatagctgtggtaaaacccaataacacaatggcatggacttcattgtggtcaaaacggaaagatgatatgatgattttgatctttgatcaaatcccttgcgactcgtttgacctaaccatttcgaaacctctagcacacgataccgattctgaatactatattcatgcattcaaagaacatacaggatctttattggagtttgctactttcgaacaaggtgatccattatcttttttcattccctcattagcgatggaacttgcatctcttgttgatcgtcacaatgaatccgaactgccaatcaacctacaagactctgctcatatcaatgatattagatactatacactacgatttcatgacaaccacatcccttgtgctataactagtataccattggataacgaaaatgaaagcgataaggagtcggtgattaggatgaacattcattgtcttccatatattgctggaacgtttgtggtttcgtctagttcatacaaaatcttagcccataacgatgctatctcaaaaaatttgttcggtacttcgaatattttgaacttagattttgatcaactaattcctgattttagaaaacttgttgaaacggccaagattagagaaagaagcttaaagaacagtgaacctaaccttgttctgcctgaacactatttccgaaaattgaaggcagatttagcggggcattcttcgtctgaaagagaagagctattcttgaatggtaaaggactggatgctatacatagggatggaacaagaactagggtggatattcaactgagagttcccaatgcagaatgctacatactatggatcacctactctagaacagtccagttcaacgatctgaggaaagacagaaggcattcagtagttgagcctctcgaccttcatcatactttatctcactcttcgaatgaggatagaagcatggcattgccttcccaactacagttgttaagggatcatgaaactgacctagtctcctgtagtggtgattcctccgatgagttgagcagaagtaatagtttactcagggataaccccattggccgtagtgaaagttttaacaacattggcaatagagctaacaactatggcatgaagccattttctgccagagagctagaaaaggttaatagtgagcctcttgtaacggttatccccaacaagattaagactgaatcgatggatgggctgctcccgacggagtcatcagctttgaagtacgagaaagacgtgatagcaaaggaatctcacgaactcaaagtgttctctgaggataagttactcagcatcgaaaacgaggagatggctaatattcaagcaaaatcagcactttggcccaagcaagttggactaaagagacgagaaaagaagatcacggagtttatcaggttgaagaatatgggtgaaggtgcctacggaaaggtgtctctctgcgtgaataaagaagatcctggctacaaggtaatcatcaagtcaattatcaaggagagaattctggttgatacatgggttagagatcgaaaactaggtaccattccctcagagatacaaattatggcattcatgaaccatgatccacaccccaacattatgagaatcgttgattttttcgaagatagtaattactactatttggagaccccagcacacggtgaccccacagggattgatttattcgatctcattgagatcaaaacaaacatgtcagaagaagagtgcaaatatatttatagacaatgctgctctgcggttgcacatttgcacaagcacggagttgtccatcgtgatatcaaggatgagaatattattgtcgattctaacagcgtcgtcaaactgattgactttggttcagctgcgtatgttaagaacggaccattcgatgtctttgttggcaccattgactattcagctcctgaggtcttgcatggtgccccttatgaaggtaaaccccaagatgtttgggccatgggcattctcttatacacactagtttacaaggagaacccgttttacaatgtggacgatattattgagggtgaactgagattgcctcctgtttttagcaacgagtgcaccgacctaataaagaagatcttggtaagagatgtcgagaaaagacctaccatgggagagatcatggaacattcgtggctaaagtccaaggcttga</t>
  </si>
  <si>
    <t>cAMP-dependent protein kinase type 2</t>
  </si>
  <si>
    <t>CCA37272</t>
  </si>
  <si>
    <t>https://www.ncbi.nlm.nih.gov/protein/CCA37272</t>
  </si>
  <si>
    <t>atgccctttttgaatagactacatattcccggtagatctaagccaattcaacaacccaagcaaatggattactacgcccaagagtattattcgcaagatgaacaagctcaattgccatcacaggtttccgcccagggaggattagctgcttctagctccaatcattcacacactctggaacagacaccagaacaagttcaattacagcaggagcaacaacagcggcaacttgctcaacagccacaaccacagcaacatgaacaatctattccaatagaacaacagcaagcccaaggagaagtggaaactcagccacagcaaccacaggtagtactcccgagtcagagccttcatcttaagtctgcggtgtccaaagggaagtactctctgactgacttccatatcatgcggactctcggtactggatcttttggtagggttcatttggtgaggtcggttcataatgggcgattttatgccatcaaggttctcaagaaagctcaagttgttcgtctcaaacaagttgaacataccaatgatgagagacgcatgttgaaactggtagagcaccctttcctgattcgaatgtggggaacctttcaggatgctaagaacttatttatggtgatggactatatcgaaggtggagaactgttttcattgctgcgcaagtctcaacgttttcccaattcagtggctaaattttatgctgcggaagtcactttagctatagactatttgcacttgcacaatatcatctacagagatcttaaacctgagaatattttattggaccgtcatggtcacataaagattaccgattttggatttgccaagcaggttgagactgtgacatggacattgtgtggtactccagattacatcgcccctgaagtgattaccacaaaaccctacaataaatcagtagattggtggtctttaggaattctaatctacgaaatgttggctggatgtactccattttatgatcagactcccatcaagacttatgagaagatcctggcaggtaaggttcattacccatctcacttccacccagatgctgtggacttgttgggaagcctgattacggcagaccttaccagaagattgggtaacttacgaaatggtgcccacgatatccgaaaccatccatggtttggagaagttgtttgggagaagcttttgctaaaggacattgagactccttacgaacctccgattaccgcgggagttggcgacacttcgttgtttgatcattaccctgaagagcagctagactatggggttgctggagaggatccatacgcacagcattttcaagacttttaa</t>
  </si>
  <si>
    <t>STT4 phosphatidylinositol-4-kinase that functions in the Pkc1p protein kinase pathway</t>
  </si>
  <si>
    <t>https://www.ncbi.nlm.nih.gov/nuccore/LT962476.1?from=187727&amp;to=193302</t>
  </si>
  <si>
    <t>atgcagcactatgggtaagtaaaccacgtagttgaactcgatctgccgcacggcccccttactaacgtcgaaatagaatttcaggcgactcgcttcgtttggctgctttgaaaaagctggtgtcgacccctttggagaagactcgtggaaaggtggttcaggcggtcctcctttctactcacaaaattcagaaggaagaaaagcaactggattgtgttgatttggaagatatcattgcattatgtcattctgtacctgatttggtgtcagagaagacgagaagagagcttttcaagtgtttgtcccatcagttgttgcaatgtctaaaccaagggttttcattttatggaaccctccaaaactttggcccaacaccgtggtcttatctcacgcggcacataacgtccggtctgataacatttgccaatcattttgaaagctctcgtcttgaagttgagggattgtttttgcaatacctggacagtttcatgtcgatcaatgatgtggaacttccagcttttttttctctttatgggttcattgaagggctcatagacaatgtgcatttaatttcttttcagaagcttcttcccagacttttagatcttttgagtgccgagttattggagaaagttgaacagctaattgatagtgccactccagcatacgcagaaataattgagaattttctttccgacgataatgagttttgctctttgatatttgtggaggcagttggacgttttttccaatcgtacttagagtatcaattttgtccgaatagagcacttgttactacatgcctccaggagaagaaacgaaaatatgaattgttagaagaagacgttgttgccaatacatcaactcagaatactccgttgatagcatttccaaaagaaattcagaacagacttggcgactttctcaatagattacttgaaagcagcattcacaattgtaatctcatggatactggagcttcattcatttcgttatcatcgtttgcgagaattcaggtcctttaccgagccaagtctaattttttgcagatccttggattcgcaatttattctgaggtagctactactgacgatctcaagtccttcatttcattttcattatctcatcccggatgtatgacacacaaagatctgggtcacacggttgtcagcctgagcgctcttctggcatactttgatgtcaattttggctacaacttactcaaggcttatccattattgttgggctctgtagacgtcaatgaaacgatatgtgcaaaaaatgctgtgttcattgcttcagctatgaagccattgacgcaggatgatgttattactacaatttattctctaactaatgccctgtctacagatgatgagtccgctgggaaactcagaagattgagtcaagttgccactactggtaatcaaacggacaacgtgtcactggacagttttgaatctcactttttgaaaaatataacgacaacattgatctcattcacaaagaccttaaacgacgactccataactttactggttatcaacattcttacacaaaagtattctttttctgtttcagtgcttgataaacatatcctattggcattagctgattgcacattgtttgcttctgaagatgagtttaatgccgtcatgaagcatttttcttttacagtgcaaatcgctttcgaaaaaaacaatctgcaattagtgtcttcgactatggatgtactctactccatttcttccagattgcacgattctcccttttcgacaaaatattccctttatttaaaggagcttctttcttgtgtaagcaactttggtgatgtggaagaattggagcatcatcgttcgaataaagagatttcgggcattgctgtacaaattgctttctacttgaaacctttggctaggttacttccagactttacagaggagccgttagtaataaaaaatttggagattacaagcctttttcaggatgtatggtataacatgattattcacggattttcggagtcatctacactctttgaagaacataaagagtatttgttgagaattgcaagatcgtcacctccacttgcctctgctgagtcatggaataagaccgaaacgtccatccggatgaatgctgtactacgccgtggtacgtccaacaggaatattaaaagccagaaagaagttgtcatttcctaccttaagtcaggtaaagtaaacaccagaggatttgaacttcaatcatccacaacagagattctatttttaggctccgtgagttttctagaatctttgagagtgcaaacaggaatctgtcataagattttggcttatttctcagatccaagcgttcataccactggtgtggaacatttaattggcgggatctctttagctttcacaaagaagtatgtgcagctttgcgattatcctttatggcccggatttttgacagaaagaattccctaccagttgaagaccatgatgacctattgttgctctagagaaactgtgactcaaagtactgcattccaatgttgcgactaccttgtttgcaacattccatcatctttgtgccatcacactagcttgttctccctcttggatattcttacattactgcaggattctgtaagagattttgctgagaatgaatataatcccaccgtcgagttttattcagaggcatctgatattaggcttcaactcagcgattctgaatcttggaggaaaagtactctgagaaagttcatcgattatgccaacaaatgggtcaacttgtgtatttccaaatgcgggcaggatgttaattcgttgttttactcttatctaacaaccaattatgatggcagatacaatgatgaagaaaatttcggaaaatcctgtgctgtacaatttttacggcagaaggcaacaagtcactctttgactaaaggtcatttcagcttagccgatttgagcagattgttcccgaaagacggaagtttgactagccaagagacgattgaagatgcatataaacgatgcattgagctggagcaaaacttgaaaagcaataagaaggtgactgaccgtcatatactagaggttttggagagctgcattggaactattcatccagcgagaaatgataccgctcatttgctgaaatgcgcaatttctattccattccaatgcacgaagaatattatcttacctactgccattaatttctggttatcaataatcaaagagttcccacagctttccagctcgattatagcagaaattttacatcagtgggagctatcgattcaaaagggtcactcattgtttaatcgatcatttgatattactgaaccagaatttgctccaatggagtacatgccatctgatagagcaaagatggatagacttgggaagaaagctgtcgacaatattgtcccacatttattacttatccgattcttcctttccaattttgaggcaaccagataccaaagttatcatatactaagatcgtattctgataccgtcttgtttgccttgagaagcttgaaaaaagctagtatccatccatatgcccgtttaccaaggttcgaactcattaagctaggaatttcagtattccaggtcaactttcgtgctaagtcttccttttctgaacctttagcttatgcgttgattgaggccgccctttcatggtttatcaagccattcaagtttccatttggaggcaatagaaattggctgaaatctgattttgatgtacttatcgaggttaccaacctgtttcgaaaaatgaatttgcagctgtatgctggattagagagccaaaaacgtttactattgagtttcctggatcatgagttgaacaatgtatacgtatggaataacgttcttggaacaaatgatattcgaaacaagtacatgcttggtcctgttactgaaactcaaataaatgatgcgttttcaatcaacccaggtttggccatcaatctggctagtcgttataataacaacaagctgaccggtgcattaagggatcttttggcttccaatccgattgcagcaatcaattatcccaacgcggttccattcttgttaaacctcgataactccagggatttgattgttcctaaatcactactaatatgggaacctgtttcaccaattgattccattgctctctttttacccccatacaacaggaaccccacggtacttcagtttgctatgagatctttggaaagctatgacgttcaactaactttcttctacgttccccagattgtgcaggcgctgcggtatgacaatgaatggggttataccactcgatttgtcttggagacagctcaggtttcccaactatttgcccatcaaattatctggaatatgatggctaacagttacaaagacgaagaagcaacgattcctgatgatatcaaaccaaagttggatcaagtcctaatcgaaatgaaaaaatctttccgcccggttgaccttgagttttataaaagagagttcaatttctttgaccaagtcactggtatttcggggaagctgaaaccttacattaaaaagtcgaaagctgagaagaagataaagatcgatgaagaaatggctaaaattgaagttcttcgaggtgtctatttacccagtaatcctaatggtgacgtggtggatatacatcgtaaatcaggaaagcctttacaatcgcatgcaaaagcgccttttatcgcctctttcaaggttcgcaaaccagtcgaagatgacgaaaacggtgatggaattccccagtatcgagttacagacatctctgcaatcttcaaagtgggtgatgactgtaggcaagacgttctggcgttacagttgatttctttatttagaactatctggatgaactcaggagttgacctttacgtctttccatataaagttacggctacggctcctggttgcggagtgattgatgtgttgccaaattctgtttctcgtgacatgctgggtagggaagctgtaaatggtctttatgagtacttcatctccaagtttggacccgaaacttcatccgagtttcagaaggcccgtgccaattttgtcaaatcattagcagcttactctgtgatatcttatttgttacagttcaaagaccgtcacaatggtaacattatgtacgatagtgaaggccacattcttcatatcgactttgggttctgttttgatatagttcccggtggagtcaagtttgaacagtcacctttcaaactaactaaagagatggttaatgtaatgggaggaaacacaagtactcaggcttatagatggtttgaagagctatgcgttaaggcattcttatccgcaagaccttacatggaaacgattgtgagatgcatagttccaatgttggatagcggtcttccatgtttcaaacctgcaacaatcaaaagattgagagctagatttgtgcccgacaagacagaaagacaagcggcaaactacatgagaggattaatcagcaagtcatttgaaagtttacccactaagggctatgatgaatttcaaaaaattaccaacggtatcccctactaa</t>
  </si>
  <si>
    <t>Actin-regulating kinase</t>
  </si>
  <si>
    <t>CCA38518</t>
  </si>
  <si>
    <t>https://www.ncbi.nlm.nih.gov/protein/CCA38518</t>
  </si>
  <si>
    <t>atggcctccaatccctctattaccccacccaatgccaagctgccgccggggactccactgacagtaggaacccatagtgtcactgtcatcaagtatatttcagcaggtaagttcatcagcaatttccattaaaagtctgtctttactaacatttgttataggaggattttcacatgtgtatacagtagaatgcagccctccgtttgagggtagctcgattgcatgtttaaagagagtctctgtaccagataaagcccagttgaacatattgagggctgaggttgacgcaatgagaagactgaagggacacaagtttattgtatcttacattgattcacatgcatctagaatggataatggagttggatatgaggtgtttgtgttgatggaatactgtgctaatggtacgctaattgacttcatgaatacgcggttacacaacaagctgaaagaggatgaagtattgaagataatgtcggacgtttccgagggaattgctataatgcattctttacagccccctttagtgcatcgagacatcaagattgaaaatgtactgatttccagcgactggacgtataagctctgtgactttggttcagcatcatctcctctacgccctccaaaaaatatcgaagagttcaaaatattacaagatgatattttgaggcatacgaccccacagtatagatccccagagatgctcgacctttacagaggccatcctataaacgaaaaggccgatatgtgggctcttggaatttttttgtacaaactttgctactactgtacgccttttgaaaggttcaatcctgatcacactccaaattataaggctgaagagatggctattgtaaatgggtcgtttcagtttccagacagacctccattttctcccagattaaagaatgtcatcagcaagctattagtttctgatcctcaaaagagaccacatatttaccatctcttagaagaaatatgcaagatgagaaatgttcctgttcctatagagaacttttacaaacagaggaaacgcatttctcaacctgatgttaacgtttccaaagttctcaacttaactacgaacgtccaaaatgctccaatatctacaacatcttcgaggacttcttctgagaaaagagataaggatccatttgccaagttggataagagccgttttatcagcaattcggaggctagtttgaagtcccatcaacatcatcacaataaacacaaaagtatcggttcccaagcatctaagttttcgggaccatcatcatcgtcatcatcatcatcgtcatctgagtcggttccatctcttccacctcgtaggactttaagacccgtcagcttatatgcatctgatgatttttcaagtccaaagattctagatcaagagaaacgaccttcattggaagctgcgaacaagattatcgacagtgtagcaaaagagcaaacaatagaactatctccgggaaataagaatcacattgacagtaacgtggatttcttgagggggctctccaagagtgaaaatttgaaatcacgcagagcacaattaacaggcgagggcttgggtcacagcaaaaagagtagcataggaggattgaagaatttattgacgggcgggagagatagagagagacaagacaagtggtcatcagtggcaccttccagatctagaactccaacacatgagaaccattatgctagcaggagtaccagctcggagtcattagatctccaaacagaagaatcatccaaatccaaggtaaagagatcctcatctattcaaaggcgtattaaaatgctcctcaataaaccagaggacccagcacctcatacagctgaagggtatgggaagtatacggaagcagaaaggaaaaacaacaatgccagtagggctgataacatcatacggaatgtctccaaatcgttagagaaagcgaagacacctccaagaatagttcctcaaaagtattctgttgtggatccagtgaaaactgcagtcccatattcttccagcaagaaatctgaggctgataatggccagcaccaccacaagaaaccacctccaaaacccaagaagccagaacatctaacgacctctttaaatctatctaaatcaaaaaaagtccagaacaatagcgatgtttgggatgagtttgatgagattacggataaagaactgacagatttacaaatagactttcataagaggttccctagctctctttaa</t>
  </si>
  <si>
    <t xml:space="preserve">https://www.ncbi.nlm.nih.gov/protein/XP_002492459.1/ </t>
  </si>
  <si>
    <t>AACGTTCCAGGAAGAACTAAT</t>
  </si>
  <si>
    <t>CCCTCCGCTAGACTCAGACTC</t>
  </si>
  <si>
    <t>AATAACGAATACAAACTGATG</t>
  </si>
  <si>
    <t>TAACGTTTTCAGTAGGAACTA</t>
  </si>
  <si>
    <t>ATATCATCGTGGGCAAACTTG</t>
  </si>
  <si>
    <t>GCATTAACAACACTGATGATT</t>
  </si>
  <si>
    <t>TTGAGCGATTCAAACTCCTTT</t>
  </si>
  <si>
    <t>GAAGTGTCCCCATAAGAAGAT</t>
  </si>
  <si>
    <t>TGAGGATGGTCACAACCACCT</t>
  </si>
  <si>
    <t>TTTTCTCTTTATGGGTTCATT</t>
  </si>
  <si>
    <t>GCAAAGTTCTTCACAGAATTA</t>
  </si>
  <si>
    <t>GGTATATCGATTGAGGAAAGC</t>
  </si>
  <si>
    <t>CATGATCAGTGAGTTTGCCGA</t>
  </si>
  <si>
    <t>TGGCGATGGGGAAACAGAACC</t>
  </si>
  <si>
    <t>GAAAATATCTGTTTCCACTTC</t>
  </si>
  <si>
    <t>CTCTAAAGTAGATGGTAGCAC</t>
  </si>
  <si>
    <t>GCCAAAGCGACTGTCATCACA</t>
  </si>
  <si>
    <t>TCCTTCTGCTCTTCGTTGATG</t>
  </si>
  <si>
    <t>GTGAGTATCAAGGTGCCATCC</t>
  </si>
  <si>
    <t>ATTCTTCATCGAACAAAGAAT</t>
  </si>
  <si>
    <t>AGCATCTTCTCTGGTGTCGTT</t>
  </si>
  <si>
    <t>AGCTTTTGGTTTTGGGTGTGA</t>
  </si>
  <si>
    <t>TTCCTGCGATAGTAAGGTAGT</t>
  </si>
  <si>
    <t>ATTCAGCACTAACCCCAAATT</t>
  </si>
  <si>
    <t>CGAGTTCGGCTCTACTTCAAC</t>
  </si>
  <si>
    <t>CCACATGTTGCTAAGCATGTT</t>
  </si>
  <si>
    <t>TGATACATATCTGAACAGCAC</t>
  </si>
  <si>
    <t>GATTTGATTTATTGACCACTT</t>
  </si>
  <si>
    <t>TGGAAGATTCGCCTTTGATAT</t>
  </si>
  <si>
    <t>GCAGACTTGTGTATAGCACTG</t>
  </si>
  <si>
    <t>AAAATGTCAAGAACAAATGGA</t>
  </si>
  <si>
    <t>TCAAAGTCGGCTCTAGCGTTT</t>
  </si>
  <si>
    <t>CGTACCTAATAGGAATACTGA</t>
  </si>
  <si>
    <t>TCCGGGTCGTTTTACCCCAAT</t>
  </si>
  <si>
    <t>AATGGTGTAGATGCTCAACAA</t>
  </si>
  <si>
    <t>TTCAGATTACGACCGAGAATT</t>
  </si>
  <si>
    <t>TGTGTCAATTTGATTGATAGA</t>
  </si>
  <si>
    <t>ATGAGCTGGGTGCAGGATAAC</t>
  </si>
  <si>
    <t>GGACATGTAAGAAGAACTTAC</t>
  </si>
  <si>
    <t>TATGAAAGCCCTCTGGTCCAC</t>
  </si>
  <si>
    <t>TCTTGACAGTTAACTTACTTG</t>
  </si>
  <si>
    <t>AAAGAGTTTATAACTGCGCTC</t>
  </si>
  <si>
    <t>AACAGTATCTATCCAACAAAC</t>
  </si>
  <si>
    <t>TGCTGAAAATTACTACTGCTC</t>
  </si>
  <si>
    <t>CCACTGGCAACATCAGGGTCA</t>
  </si>
  <si>
    <t>ACCGGCACTGGTTTGCTTTTG</t>
  </si>
  <si>
    <t>TCTCTGCTGAGTCTTCATGAG</t>
  </si>
  <si>
    <t>ATTTTATTCAAGAGCTTTTGT</t>
  </si>
  <si>
    <t>CAGCTCTTCTCCGGTTGAGTG</t>
  </si>
  <si>
    <t>TCAGCTTGTTTTCGGGCGAAT</t>
  </si>
  <si>
    <t>CTCTGATTTGGACCGGTTGCA</t>
  </si>
  <si>
    <t>AATGCATATAATCTACGCCGC</t>
  </si>
  <si>
    <t>TGGAGGGTTCACAGAGAAAGA</t>
  </si>
  <si>
    <t>AATACTCTCAAAGTTTAGTTT</t>
  </si>
  <si>
    <t>TGTAGATATGCCAGTCCTTGG</t>
  </si>
  <si>
    <t>GGTGCGGTCGACTCTTCCGAT</t>
  </si>
  <si>
    <t>CAACCTTGTATCAACTGTCCT</t>
  </si>
  <si>
    <t>TTTTCTTTTCCGTCTTCTGTC</t>
  </si>
  <si>
    <t>CGCTGTTAGGTGTTTGGTGAT</t>
  </si>
  <si>
    <t>TTCTGTTCTTCACGTTCTATT</t>
  </si>
  <si>
    <t>AAAGAGAAGATCTTCCTCCAT</t>
  </si>
  <si>
    <t>GGCATCTCTTACAAACTAACC</t>
  </si>
  <si>
    <t>CTGATCCATAAAGTGGGTTGG</t>
  </si>
  <si>
    <t>CTGTACAGGATGGCCTCCATC</t>
  </si>
  <si>
    <t>GAGAGAACGTGTCACCATCTG</t>
  </si>
  <si>
    <t>AAGCCGCTAATTAAACATGCA</t>
  </si>
  <si>
    <t>TTCATCCAATACAACCAAAGA</t>
  </si>
  <si>
    <t>GACCTTCCCACCTTCGGCGGC</t>
  </si>
  <si>
    <t>GGGTGATAACGGTAAACTCTA</t>
  </si>
  <si>
    <t>CCTGCATACTCGATAACCATT</t>
  </si>
  <si>
    <t>CTGTACGGGAATGGGTGCAAA</t>
  </si>
  <si>
    <t>ACTAGATACAGATTCTGATGC</t>
  </si>
  <si>
    <t>TTCGTACTCTTTGGTGTCCTT</t>
  </si>
  <si>
    <t>AGGACCCTTGGTGTCCAAAGC</t>
  </si>
  <si>
    <t>TGAAAAGATTATCGACGTGAT</t>
  </si>
  <si>
    <t>GGTTTGGCAAGGTCATTAAGC</t>
  </si>
  <si>
    <t>ATGGGTGTGGGTCGAACTGGT</t>
  </si>
  <si>
    <t>AAATCTCGTGGTCCATTTTTT</t>
  </si>
  <si>
    <t>CCTCCTCTTTTTCTCGGGCAA</t>
  </si>
  <si>
    <t>TGGAACGTCAAGTTCAATGAC</t>
  </si>
  <si>
    <t>TAAGGTTCCCAAGACAGGATT</t>
  </si>
  <si>
    <t>TAGACAAACGAAGGATCATTC</t>
  </si>
  <si>
    <t>TCACGTACATAGTTGATAAGC</t>
  </si>
  <si>
    <t>CGTGAAACATCATCCACAGCC</t>
  </si>
  <si>
    <t>TGAATTGTGATATTTTTGAGA</t>
  </si>
  <si>
    <t>TTCACCTGTCAGCTGGAGACT</t>
  </si>
  <si>
    <t>TTGGAGAGCTATTGCGATGAC</t>
  </si>
  <si>
    <t>AAAACGTCAAAGAGAAATGGT</t>
  </si>
  <si>
    <t>AATCAAATTGCGGATGAATCC</t>
  </si>
  <si>
    <t>CGATATCCCTGAACCAGCTGC</t>
  </si>
  <si>
    <t>ACCGCCTTCTCTGAGATCTGG</t>
  </si>
  <si>
    <t>TTCAAGTTTTGGCTGATAGTA</t>
  </si>
  <si>
    <t>ACGCTACAAATACTACGAAAT</t>
  </si>
  <si>
    <t>CCATCGTGTCGTTTAGCTGTG</t>
  </si>
  <si>
    <t>TTCGGGACGAAAAATCATCCA</t>
  </si>
  <si>
    <t>TTGCTGGTTCATCATCCATAC</t>
  </si>
  <si>
    <t>GTTTGGGCATCGACGACATGA</t>
  </si>
  <si>
    <t>TGCTAACGCCGGTGATTCCAG</t>
  </si>
  <si>
    <t>TTCTTAGAAGAGTTCAATTCT</t>
  </si>
  <si>
    <t>CTTCTTTGGCAGTATGCAACT</t>
  </si>
  <si>
    <t>AAGAGAGTCGTTGGGACACAG</t>
  </si>
  <si>
    <t>GATTGCAATTTTTCATTAACG</t>
  </si>
  <si>
    <t>CTTTTTGAGTTTCTAAAGGTT</t>
  </si>
  <si>
    <t>ACGAATTTTGACTACTCCAAC</t>
  </si>
  <si>
    <t>GAAACGCGTTCCCCGTTAACA</t>
  </si>
  <si>
    <t>TTCATGGTTGTTCATAGCTGC</t>
  </si>
  <si>
    <t>TCAGTGAAGTTAACAATACAG</t>
  </si>
  <si>
    <t>ACTTCATCATCTAAAGCAATA</t>
  </si>
  <si>
    <t>GGTATTCCCTCATACTTGACC</t>
  </si>
  <si>
    <t>TCTGAACCCACTCAAACCGCA</t>
  </si>
  <si>
    <t>TACCATTGAAACCATCTCCAT</t>
  </si>
  <si>
    <t>TTTTATGGAATCCAGGATTTG</t>
  </si>
  <si>
    <t>CTACAGGATATCTTCCGTCTA</t>
  </si>
  <si>
    <t>AGCATATATAGGGTCTACGAC</t>
  </si>
  <si>
    <t>GTAAATGAGAAGGCTTGAAAT</t>
  </si>
  <si>
    <t>CCACCACCAAGGGCCGCTGCA</t>
  </si>
  <si>
    <t>GTACTCATTCTTCAATTCCTC</t>
  </si>
  <si>
    <t>CAAAAGAGACCATGGGTGAAT</t>
  </si>
  <si>
    <t>ATGAAGCCGGTACTATTTTGA</t>
  </si>
  <si>
    <t>TTACGAGCAGCTCCAAGCAAT</t>
  </si>
  <si>
    <t>CGTGCATCGGTTGTACAAAGT</t>
  </si>
  <si>
    <t>CAACCAAGGATCCTATGGGCG</t>
  </si>
  <si>
    <t>GGTGGAGACAAGTTTGACGTA</t>
  </si>
  <si>
    <t>CACAGAATCCCAATTGGTGAT</t>
  </si>
  <si>
    <t>TTCTATAGGAGTATCTTCTTG</t>
  </si>
  <si>
    <t>CGGAACGAGATGCCCTATCCA</t>
  </si>
  <si>
    <t>GGGGACTCCAGAATACCGGTC</t>
  </si>
  <si>
    <t>GTCATTCAATGGGCATAATGC</t>
  </si>
  <si>
    <t>AAAGTATGCTTAATCATATCG</t>
  </si>
  <si>
    <t>AGAATCAAGTCGTTGCAGAAG</t>
  </si>
  <si>
    <t>TTCCCTATTTTCTCGGTATAG</t>
  </si>
  <si>
    <t>AGCAGAACCGGGCAAATGTGA</t>
  </si>
  <si>
    <t>GCACAGTCGCATGTGAATTCA</t>
  </si>
  <si>
    <t>CCATTCGTTTCATTCACCGCA</t>
  </si>
  <si>
    <t>TAACTCAGCAAATTATCCGTT</t>
  </si>
  <si>
    <t>AGGATAGACACTTCTCTGAAC</t>
  </si>
  <si>
    <t>GTTACGATCATCCTCGCTGAA</t>
  </si>
  <si>
    <t>CCTTGCATGGACCTCCTAAAG</t>
  </si>
  <si>
    <t>GCCTTCTCCAGAGATTCCTTA</t>
  </si>
  <si>
    <t>TATCGAATCAGTTGATGCAGC</t>
  </si>
  <si>
    <t>GATAATGCCTCCCCTGGCTCA</t>
  </si>
  <si>
    <t>TAAATCTATTTTGTTGTTTCT</t>
  </si>
  <si>
    <t>TAGTCGATTTGGTAACGGGTT</t>
  </si>
  <si>
    <t>GTACATCAAGCAGCTTCAGTC</t>
  </si>
  <si>
    <t>TGTCGCCGGCGGCGCTATTCC</t>
  </si>
  <si>
    <t>AATGTTGACGATGATATATCT</t>
  </si>
  <si>
    <t>ACAGGACGATAGACAGAGAGA</t>
  </si>
  <si>
    <t>GAAATTGAGAGCAAGATGGGG</t>
  </si>
  <si>
    <t>TCATGATTCAAGTCAGGATTA</t>
  </si>
  <si>
    <t>GAATTGGAAGCGGACGGAGGG</t>
  </si>
  <si>
    <t>GACAGCGTCAAAGGAGAAATA</t>
  </si>
  <si>
    <t>AAACACAAAGAAAGCTTCGCC</t>
  </si>
  <si>
    <t>TCATAACCTCGAGTAATAATC</t>
  </si>
  <si>
    <t>TCAGACCGTTTCTCAACCAAC</t>
  </si>
  <si>
    <t>GGGAGAAGGTGGGTTTGCTAG</t>
  </si>
  <si>
    <t>CTGACATCGCTTCCCCCAATT</t>
  </si>
  <si>
    <t>GGTGACCTCTAAAAAACTTCA</t>
  </si>
  <si>
    <t>CCCTCCTCTATTGATCCTGAA</t>
  </si>
  <si>
    <t>GTCTTGGCAGAGCGTTTGGAA</t>
  </si>
  <si>
    <t>GCGACATTCATCAATCTCGAC</t>
  </si>
  <si>
    <t>CTGCGGATATCCGACGCAAGG</t>
  </si>
  <si>
    <t>ATTCTACCATTGACGATTTCG</t>
  </si>
  <si>
    <t>GGACTCTGGTGACGGTGTTAC</t>
  </si>
  <si>
    <t>TCCTTCTTCTTTTTCTCTGCC</t>
  </si>
  <si>
    <t>CCTTGCCGGTTAAACTGGTCA</t>
  </si>
  <si>
    <t>TACGCAGGCTTATTCGTATGC</t>
  </si>
  <si>
    <t>ACAGTAGTTCCAACATGACCT</t>
  </si>
  <si>
    <t>CTGATTCGAATGTGGGGAACC</t>
  </si>
  <si>
    <t>AAGATGACTGGTCCGACGAAA</t>
  </si>
  <si>
    <t>CGAAGGACTACCGGGATTAGA</t>
  </si>
  <si>
    <t>TTCCGTCAATTTTGACACACT</t>
  </si>
  <si>
    <t>GATCTTTTGAGTGCCGAGTTA</t>
  </si>
  <si>
    <t>TCCAGAGACTTCTAGAGTCAT</t>
  </si>
  <si>
    <t>TCTTCAAACGTTTTAAATAAA</t>
  </si>
  <si>
    <t>AGAATCCTGGAATGTCGGTTG</t>
  </si>
  <si>
    <t>AGAAGAGGTGACAACATTGTT</t>
  </si>
  <si>
    <t>GTGACATTGGGATGATTACTG</t>
  </si>
  <si>
    <t>ATTGATTGACAATTTCCCTAG</t>
  </si>
  <si>
    <t>TGGTTTAGTTGATCTATTTCA</t>
  </si>
  <si>
    <t>CGCAAGCTGGGCTTGCATATC</t>
  </si>
  <si>
    <t>GCACAATGTTGAATACGAACT</t>
  </si>
  <si>
    <t>TCGTCAAACTCAGTATCCTCT</t>
  </si>
  <si>
    <t>GCACAGATAGTTCGTATTGAC</t>
  </si>
  <si>
    <t>TCATCTCGGTCCAAGTTCTTG</t>
  </si>
  <si>
    <t>ATCAAGGACATTGGCATCGAC</t>
  </si>
  <si>
    <t>GAGAAGATGGGAGAGGGTGCT</t>
  </si>
  <si>
    <t>ACTACATGTTGATGGGGTTGT</t>
  </si>
  <si>
    <t>GTAGTCAGGTTGGTAGTCCAG</t>
  </si>
  <si>
    <t>TACGTGATCGATAGTGATCTT</t>
  </si>
  <si>
    <t>AATGACACGTATAGATGCTTA</t>
  </si>
  <si>
    <t>AAAGTTCACAGACTGGGTAGG</t>
  </si>
  <si>
    <t>AAGATGGCCGTGTGCCCACCC</t>
  </si>
  <si>
    <t>AAAATGGAACGGCTAAGAGCG</t>
  </si>
  <si>
    <t>CATTTTTGACTGATTTTGATC</t>
  </si>
  <si>
    <t>AACATGCAATCGAGCTACCCT</t>
  </si>
  <si>
    <t>AAAAAATCATCTGTAATAGTG</t>
  </si>
  <si>
    <t>CATCACTTAGTTCTTTCTGTG</t>
  </si>
  <si>
    <t>AGATCGCAATTAGCGTTCAAA</t>
  </si>
  <si>
    <t>TGTTGACCATCACCTTGAGAA</t>
  </si>
  <si>
    <t>GGGTTCATGAACAATGAAGAT</t>
  </si>
  <si>
    <t>CATAGATGAAAGGCTCTATTC</t>
  </si>
  <si>
    <t>ATCACGACCAGAAGCTTATTG</t>
  </si>
  <si>
    <t>ACCCACTGGATCTGTCGAGGA</t>
  </si>
  <si>
    <t>TATTCAACTCATTTCGAAAAT</t>
  </si>
  <si>
    <t>TCCTCCGTGTCATAGAAGTAG</t>
  </si>
  <si>
    <t>AACCCGACAGATATACTCTGC</t>
  </si>
  <si>
    <t>GCCGTCAAGGCGAGCATATCC</t>
  </si>
  <si>
    <t>CCAACACCTTGCTCCTCCGCC</t>
  </si>
  <si>
    <t>GTCAAACGGATCAAGACGAGA</t>
  </si>
  <si>
    <t>TCCCGCTGACTCGTTTGTAGA</t>
  </si>
  <si>
    <t>GCACACCTAACCTTCGTACTT</t>
  </si>
  <si>
    <t>GGGCAAAACACTTTTGATTTT</t>
  </si>
  <si>
    <t>TGTTACTTTGTACGCGCTGGG</t>
  </si>
  <si>
    <t>CTCGAGCAGTCATAAATTGGA</t>
  </si>
  <si>
    <t>ATGGCAACGACATGAAGACCT</t>
  </si>
  <si>
    <t>GTAAGGGGAACTACGATGTGG</t>
  </si>
  <si>
    <t>TTAAGCGTCTCCATAAAGAAG</t>
  </si>
  <si>
    <t>GTGGCTTCTTCTAATTCTAAC</t>
  </si>
  <si>
    <t>CGCACCACAGACATGGTTTTT</t>
  </si>
  <si>
    <t>CCAACGAAGTCACGAAAGTTG</t>
  </si>
  <si>
    <t>TATCTTCTTGGTGTGATTGAG</t>
  </si>
  <si>
    <t>GTCCTCCAGGAATGGTTTTTA</t>
  </si>
  <si>
    <t>CTACTCTGTTAGAAGGTTTTT</t>
  </si>
  <si>
    <t>GCTTCCGCCCCAGGTACCATC</t>
  </si>
  <si>
    <t>TCCAGGGTAGTCAAATCAAAT</t>
  </si>
  <si>
    <t>GTTGGATCTTATCTTAGAGAT</t>
  </si>
  <si>
    <t>TGACGACATTGGAACAAGAAA</t>
  </si>
  <si>
    <t>GATGCCGCTGTGGCCGGGTTC</t>
  </si>
  <si>
    <t>CAAGGTGATTGATCTTCTATATG</t>
  </si>
  <si>
    <t>GCTCTGCTGCAAAGCACAAAG</t>
  </si>
  <si>
    <t>ATCGCCTTGCGTCAGGATGTT</t>
  </si>
  <si>
    <t>TTGAATCATTCACAGTGATTAGG</t>
  </si>
  <si>
    <t>CTGAGTCTAGCGGAGGGTAAACC</t>
  </si>
  <si>
    <t>CTCTTGTCACTCATCTCAAGACT</t>
  </si>
  <si>
    <t>TATCTGTCGGGTTCAAACTCTAC</t>
  </si>
  <si>
    <t>CCAGTTACTACCTACAGTCGAAA</t>
  </si>
  <si>
    <t>GAGGATATCACCCTGCTTATATT</t>
  </si>
  <si>
    <t>TAACAAAGGATAGTAGTGCTTAT</t>
  </si>
  <si>
    <t>GTAGTCCAACGCCTGCAAAAGCT</t>
  </si>
  <si>
    <t>AAGAACGAACCCCAGGTATACTA</t>
  </si>
  <si>
    <t>AAGGAGTTTGAATCGCTCAATAA</t>
  </si>
  <si>
    <t>TATCAACGTTGATTTTCTTCTTT</t>
  </si>
  <si>
    <t>GCTTAAGGATATGCTCGCCTTGA</t>
  </si>
  <si>
    <t>CATTCATTTCTGGCTGATAAAGG</t>
  </si>
  <si>
    <t>CGGTGTTGGGCCAAAGTTTTGGA</t>
  </si>
  <si>
    <t>TTTTACTCGCTTCAAGTTCTTTT</t>
  </si>
  <si>
    <t>TAGTTGTTATTGAACATGGATTC</t>
  </si>
  <si>
    <t>GCTATCACTGAATGTTCGTCGTT</t>
  </si>
  <si>
    <t>ACGATGGTTAGGGCGCTTTCTGA</t>
  </si>
  <si>
    <t>TGAAACCTACGATATGCTTATGA</t>
  </si>
  <si>
    <t>TGTCTAGTTGTGATTTGATCATT</t>
  </si>
  <si>
    <t>TCGATTTTATTTCAGATTTTGCA</t>
  </si>
  <si>
    <t>CCATTATGTTTTTAAACGGGGAA</t>
  </si>
  <si>
    <t>GTGTGGAAGGCTCTTTTATTAGA</t>
  </si>
  <si>
    <t>TTTGTTGAACAGCGTTGATAGAG</t>
  </si>
  <si>
    <t>ATGCGAATTGACGCAATAAAAAC</t>
  </si>
  <si>
    <t>CTGCAATAGGTAAGATCGGCTAC</t>
  </si>
  <si>
    <t>TTACTAAATGGAACGAAATTCGG</t>
  </si>
  <si>
    <t>GGGGTTTTTATTAGCAAATGGAA</t>
  </si>
  <si>
    <t>ACCCGACAAGATTAAGACCGTCG</t>
  </si>
  <si>
    <t>GGAAGATGAGATTGTGGTAACCA</t>
  </si>
  <si>
    <t>CCTGCGATAGTAAGGTAGTAGAA</t>
  </si>
  <si>
    <t>TTTATTCAGCACTAACCCCAAAT</t>
  </si>
  <si>
    <t>AAGTAGCACACACCATTTGACGT</t>
  </si>
  <si>
    <t>TATTCGAATCGCTTTTCAAGGGA</t>
  </si>
  <si>
    <t>TTTATTATCAACTGTTGATTGAA</t>
  </si>
  <si>
    <t>TATTTGGTTTTGGAGTTTGTAGA</t>
  </si>
  <si>
    <t>AATGTTAATTAACTTTTTAAAAC</t>
  </si>
  <si>
    <t>CCAACGTATACTGTAAGCAGTGT</t>
  </si>
  <si>
    <t>GCTCAACTACAGAGAAACAAATT</t>
  </si>
  <si>
    <t>GGTTATCATAGAGGACTTTTTTT</t>
  </si>
  <si>
    <t>TCATCGGGGTTTTTGAAACCATA</t>
  </si>
  <si>
    <t>TGTGTGGAAGTTATGGGACCAAA</t>
  </si>
  <si>
    <t>CAGCAACGTGGTCCAGGTGACAA</t>
  </si>
  <si>
    <t>GCACCAGATGGAACCCAATAAAC</t>
  </si>
  <si>
    <t>CATATTTCAAATAATAATTCAAC</t>
  </si>
  <si>
    <t>CAAATTGACACACAAAAATAAGG</t>
  </si>
  <si>
    <t>AATCATTCGTGGACAAGTTTGAG</t>
  </si>
  <si>
    <t>GGAAACTGCCAACACCTCCATTG</t>
  </si>
  <si>
    <t>TTTCATACAAATGGTGGATAGTA</t>
  </si>
  <si>
    <t>GTGTTGCTTTCTGACCACTCGCA</t>
  </si>
  <si>
    <t>CTGCGCTCTCTGTCACCTCGAGG</t>
  </si>
  <si>
    <t>ATAAGAACTACACTGCCAATACT</t>
  </si>
  <si>
    <t>CTTTCGTCTTCTTCATGTCCAAT</t>
  </si>
  <si>
    <t>ACCAGCTCCAACCAAGTTGAGGC</t>
  </si>
  <si>
    <t>AGAAGGTGCTGGACCTGCTTGGA</t>
  </si>
  <si>
    <t>GACTCCAACGGTCACGTTGGTTT</t>
  </si>
  <si>
    <t>GCCCCGAATCAATAGAGAGCTTT</t>
  </si>
  <si>
    <t>GTATTTCGCTTTTTACGCAATCT</t>
  </si>
  <si>
    <t>CCGGAGAGAAAAAAATAATCGAC</t>
  </si>
  <si>
    <t>TTTGGCATCGTGAAAGGGATGTC</t>
  </si>
  <si>
    <t>CACCACGTTACACAAGACTTTCA</t>
  </si>
  <si>
    <t>TGGAGCTCTTCTCAACAGAGGAC</t>
  </si>
  <si>
    <t>GGCGTAGATTATATGCATTCAAA</t>
  </si>
  <si>
    <t>AACAATCAAAAGATCCTTTATGG</t>
  </si>
  <si>
    <t>CATTCACCATAGTCAACATATTT</t>
  </si>
  <si>
    <t>GTTATAATCATGGCTACTGGAGG</t>
  </si>
  <si>
    <t>GTGATATGCTACAATCTACTCCA</t>
  </si>
  <si>
    <t>AACTCTGCAACTGGTTCGCAATC</t>
  </si>
  <si>
    <t>GCACTGAAATATGTGCACTCGGC</t>
  </si>
  <si>
    <t>AAACTCAATGCATCAACCAATTC</t>
  </si>
  <si>
    <t>TCCAAGAAAGGACTGATAGTGTT</t>
  </si>
  <si>
    <t>TACGACTTGTTACAAGGAACCGA</t>
  </si>
  <si>
    <t>TCGAATCGGTGGAGCGGAGTAAG</t>
  </si>
  <si>
    <t>CTTTTTGTGCTTGGATTAGACGA</t>
  </si>
  <si>
    <t>CGTGAAGAACAGAAGAAATTCAG</t>
  </si>
  <si>
    <t>CGTGAACTTTTGACGGAAGACGA</t>
  </si>
  <si>
    <t>GGGAACTACGATGTGGATAGTGA</t>
  </si>
  <si>
    <t>TGAATTCCAGTATATTTTCATGA</t>
  </si>
  <si>
    <t>TTCCATTTTCTGCTCCTGGAGGA</t>
  </si>
  <si>
    <t>CTAGGCTCATTGATAGGTTTCAG</t>
  </si>
  <si>
    <t>ACCCTGGAAGATACAGTAGCATT</t>
  </si>
  <si>
    <t>ATGCTTTGTGCATGTTTAATTAG</t>
  </si>
  <si>
    <t>CGCGACTTGTTCTTTGGTTGTAT</t>
  </si>
  <si>
    <t>TGTCGTAGCATTGGAGGCTGTGG</t>
  </si>
  <si>
    <t>ACAGGTCGAAAAACAGTACCGAG</t>
  </si>
  <si>
    <t>GATCCAAGACAAATCTGGCCCCA</t>
  </si>
  <si>
    <t>TTGTTTGATTATATCGTCCAGCG</t>
  </si>
  <si>
    <t>CGTTGTATTGGAGACCTTAAAAC</t>
  </si>
  <si>
    <t>CATTCTCGAACGGAGGAACTAGT</t>
  </si>
  <si>
    <t>GAAGGAGTTGAAGAAAGCAAGCC</t>
  </si>
  <si>
    <t>TAATCAATGCTTCTCACTATGAA</t>
  </si>
  <si>
    <t>CATATCACATGAGTTGCAACTTA</t>
  </si>
  <si>
    <t>GAAACAGATTATGCAATTCCTAT</t>
  </si>
  <si>
    <t>TATCGACGTGATCTTGCCCTTTC</t>
  </si>
  <si>
    <t>AACATCCAAGATTTCACATCTCC</t>
  </si>
  <si>
    <t>TCAGAACCGTCCTCTTAATTTTT</t>
  </si>
  <si>
    <t>ATCTGGCATGGATGAATTCCAAG</t>
  </si>
  <si>
    <t>AGTGAAGGTCTCACTTGGATGCT</t>
  </si>
  <si>
    <t>CAGGACTCAACAAGTACGTCAAT</t>
  </si>
  <si>
    <t>AATTAACGAACTGCTGGAAAATG</t>
  </si>
  <si>
    <t>TTATCTATAGGGAGTTTCAAGCC</t>
  </si>
  <si>
    <t>TCTAAGGTTCCCAAGACAGGATT</t>
  </si>
  <si>
    <t>ATGTACCATAGAGGAGAGCTAGA</t>
  </si>
  <si>
    <t>TCAAATCGAGTTTCACATAGAGC</t>
  </si>
  <si>
    <t>CAAATTGGGAAAGACTTGCATTT</t>
  </si>
  <si>
    <t>GTTGAGTGACACTCCGGTAATGT</t>
  </si>
  <si>
    <t>AATTACTCACTAGTTTGGCACAT</t>
  </si>
  <si>
    <t>TCTCCAAGAAAATAGGCTCAATC</t>
  </si>
  <si>
    <t>TTCTCTTTGACGTTTTCAAACGA</t>
  </si>
  <si>
    <t>TTTCTCGGAGGCATCAAAGTTGG</t>
  </si>
  <si>
    <t>CCAGCAAGCTATCTGCTCTACAT</t>
  </si>
  <si>
    <t>CAAGAGAAAGAGGCTGTATCGAC</t>
  </si>
  <si>
    <t>AGGCCACAAAGTGGGATTTGTAG</t>
  </si>
  <si>
    <t>AAGGGTCGAAGAAGGCACTGTCA</t>
  </si>
  <si>
    <t>TTTGTTTTGCTTAAGGACTCTAA</t>
  </si>
  <si>
    <t>CAGAGTTCATAAACTGAATCATC</t>
  </si>
  <si>
    <t>ATCTGGCACCATAGTGTCCATCT</t>
  </si>
  <si>
    <t>GATAGAAACTTTGAGCAAGAATC</t>
  </si>
  <si>
    <t>TGATCTTCACCTTCAATATCTCA</t>
  </si>
  <si>
    <t>AAGGCCTCCATGTCTCGGTTTTC</t>
  </si>
  <si>
    <t>GCCTCCACTAATGAAAGCGTTGT</t>
  </si>
  <si>
    <t>TAGTTCACAATCACGGGTGATTT</t>
  </si>
  <si>
    <t>AGAGCGCAACAGATGAAGCGTTT</t>
  </si>
  <si>
    <t>CGATGAGGATGGCTCTGACTTAG</t>
  </si>
  <si>
    <t>CACTACAGTAGCGGTAGATCCAC</t>
  </si>
  <si>
    <t>AAGTTCTGCTACTTTAACCCGTA</t>
  </si>
  <si>
    <t>TTGCAGACAGGATCAAGCACGCA</t>
  </si>
  <si>
    <t>CGTTGTCCAGGGCCCTTCCCATC</t>
  </si>
  <si>
    <t>GTTGGTTGATCTTTTCGACGGGA</t>
  </si>
  <si>
    <t>TTGGGCTTCTATTTCTGACAATT</t>
  </si>
  <si>
    <t>CGGATACTTTGGACTCAAGTCGA</t>
  </si>
  <si>
    <t>ACAGGGGAATCAATTGGTGGAGA</t>
  </si>
  <si>
    <t>GATGATGAAGAGTTTAATTCACC</t>
  </si>
  <si>
    <t>CCGAAAATTGATGCTAAGTGTAA</t>
  </si>
  <si>
    <t>AAGGCTAGAAAGCCTGTTGGATC</t>
  </si>
  <si>
    <t>GGTATCATATGGATGGAATCCGT</t>
  </si>
  <si>
    <t>GGAATACCCAAAGTGTATTATTT</t>
  </si>
  <si>
    <t>TGCTTCCAATCTGCTTTTTATGT</t>
  </si>
  <si>
    <t>CTTCTCCACAAGGTCAAATTTGT</t>
  </si>
  <si>
    <t>AGTTAATTTTTTTTTCTCCTGAA</t>
  </si>
  <si>
    <t>ACATCACGACGCTTATTTTCTAC</t>
  </si>
  <si>
    <t>CATGATATAGCTCTTAACAACAA</t>
  </si>
  <si>
    <t>TTCAATCAACACGTTTCGGACGG</t>
  </si>
  <si>
    <t>GGTAAGTGTGCTGCTCTGATCAA</t>
  </si>
  <si>
    <t>CTGTTCCTCCTGCATGTTGAGGT</t>
  </si>
  <si>
    <t>TCTCTGCTGTCTTACATGTTGAG</t>
  </si>
  <si>
    <t>AATGTGGCGCATTCGTAGCAAAC</t>
  </si>
  <si>
    <t>TCGATTCAAAAGATCGCCTACTC</t>
  </si>
  <si>
    <t>GAACCAACTGCTATCTACATATA</t>
  </si>
  <si>
    <t>AGGTTTCTTTCCACTGGGATGAC</t>
  </si>
  <si>
    <t>TATAACGGCAACAATTCCTTAAC</t>
  </si>
  <si>
    <t>ATTTTATAACAACACCGTCACTC</t>
  </si>
  <si>
    <t>CTAAATCAATTACACAACAATTA</t>
  </si>
  <si>
    <t>ATTAATCACCAATTGGGATTCTG</t>
  </si>
  <si>
    <t>GAAGGAGCCCACAGACCAACACG</t>
  </si>
  <si>
    <t>TCAGATAGTCTGGTCCTTCGTGG</t>
  </si>
  <si>
    <t>TTTTACCAAAGACTTGTCAACAA</t>
  </si>
  <si>
    <t>ATTGCACATTTCAACAATTCCTC</t>
  </si>
  <si>
    <t>TATTAGTGCAGGTGTTTTGGAAA</t>
  </si>
  <si>
    <t>AACTGGATGCAATTGAAAGGGCA</t>
  </si>
  <si>
    <t>CAACAATATTACGGAACCAAAGG</t>
  </si>
  <si>
    <t>TCATCCTGTGACTCTTAAGCACT</t>
  </si>
  <si>
    <t>TGCACTTTACTGCTTTACTCCTC</t>
  </si>
  <si>
    <t>AAAATTATGCTGGACATCTGTCT</t>
  </si>
  <si>
    <t>TCTCGGGCATAGTCTTAGACGCT</t>
  </si>
  <si>
    <t>CCCCCGAAAGATGATCAAAATTT</t>
  </si>
  <si>
    <t>CACCAGTGATAATGACAGTGAGA</t>
  </si>
  <si>
    <t>GGTATTGTTTACCAGATGCTGGA</t>
  </si>
  <si>
    <t>AGAACAAGAGTCTGCAAACAGCT</t>
  </si>
  <si>
    <t>ACTCTTCGTTGTTTATCTATAAA</t>
  </si>
  <si>
    <t>GTATGGCAACGAAGGACTAGTGG</t>
  </si>
  <si>
    <t>AGATCTCGTTGAAATTATTATTT</t>
  </si>
  <si>
    <t>AATGAGACTTTAAACTTGTCTTT</t>
  </si>
  <si>
    <t>AGGCTCGTGCTTTAAAGTATTAG</t>
  </si>
  <si>
    <t>CACTCACAGAGATACGTCTCTCT</t>
  </si>
  <si>
    <t>TCTAGGAAGAGGCTTGGGATCTT</t>
  </si>
  <si>
    <t>TAGTGAAGGAATTAGAGGGGAAT</t>
  </si>
  <si>
    <t>TTTATTAAGACAAGTATTCTCTG</t>
  </si>
  <si>
    <t>GAATATTATGCGAGGAAAGCCCA</t>
  </si>
  <si>
    <t>ATGTATTTTCAGCGTTCTTAAAC</t>
  </si>
  <si>
    <t>TGGTGTTTGCACTTGATTTAATA</t>
  </si>
  <si>
    <t>GAAACTAACCGATGAGTTTTCAC</t>
  </si>
  <si>
    <t>GGACTCAAATCCAGAGTGCCAAA</t>
  </si>
  <si>
    <t>GTTGCTCCTGAATAATCTGGGTT</t>
  </si>
  <si>
    <t>ATGCAGTAATGGAATGTCATGAA</t>
  </si>
  <si>
    <t>CGAAGAAAAAGAGACCGATGAAC</t>
  </si>
  <si>
    <t>CTTGCCATTGGAGGTGGTGTGAT</t>
  </si>
  <si>
    <t>TAACTATTTCACAGCTGAAGACC</t>
  </si>
  <si>
    <t>GTCGTCAAAAATCTACTAGAGAC</t>
  </si>
  <si>
    <t>TCAGAATGCTGGTGAGGACAGAA</t>
  </si>
  <si>
    <t>CTTCATTCTTGAACCACAATTTT</t>
  </si>
  <si>
    <t>CAAAAAGAGATCAAACATAGTTG</t>
  </si>
  <si>
    <t>GATATTCTCTTGTTCCAGGAACT</t>
  </si>
  <si>
    <t>CCAAATCCAGGTTGTCGAATATT</t>
  </si>
  <si>
    <t>GCGCTAAATATCTGTTTAGTAGA</t>
  </si>
  <si>
    <t>TCTAAAATCTCTTCGAAAAACTT</t>
  </si>
  <si>
    <t>CCAGTTCTCTGAAACTGAACGAT</t>
  </si>
  <si>
    <t>CCCAAAGTTCAAAAACTCATTGC</t>
  </si>
  <si>
    <t>AAAGACAGACTTACCAATGAAAC</t>
  </si>
  <si>
    <t>TAGCCCCAAAAGTTCAACTTCTG</t>
  </si>
  <si>
    <t>ATCAGCTTACCAACTAACGCACG</t>
  </si>
  <si>
    <t>CTTTATAACTTGATCAATTTTTG</t>
  </si>
  <si>
    <t>CTACCGCATTGACAGCGAGCTTC</t>
  </si>
  <si>
    <t>GTATTTCGTGGATTTGGCACAGA</t>
  </si>
  <si>
    <t>ATATCTGAAGCCTCCAAGCCTGC</t>
  </si>
  <si>
    <t>AGGTCACCGAAATATAATCAATC</t>
  </si>
  <si>
    <t>TTCAGCGTCCCTATCGATCCGTT</t>
  </si>
  <si>
    <t>CCGTAAAGGGAGACGAGCTGTAC</t>
  </si>
  <si>
    <t>TCACACGGAGAACAAATTGACGC</t>
  </si>
  <si>
    <t>CAACGATGTCTCACTAGCGTAGT</t>
  </si>
  <si>
    <t>GACGCAAGGAACGGTACACTCAT</t>
  </si>
  <si>
    <t>TCGATCAAAAGATCAACTTTGTT</t>
  </si>
  <si>
    <t>TCCTCAGACACAGAAGTATATAC</t>
  </si>
  <si>
    <t>CTCTTCTTGTATCTTGTTTGTGA</t>
  </si>
  <si>
    <t>TTACTTAATCTTGACGAAGAACT</t>
  </si>
  <si>
    <t>TTGTCATTATTGTAAGTTGAATT</t>
  </si>
  <si>
    <t>TTAGTGACGATACCGTGCTCGAT</t>
  </si>
  <si>
    <t>TTGCAGTCGAAACTGGATAAGCT</t>
  </si>
  <si>
    <t>ATAAGACCAATGACCAGTTTAAC</t>
  </si>
  <si>
    <t>ATCGGAGTCAAATATGAAGAAAC</t>
  </si>
  <si>
    <t>CTAACAGACCTTCTTTTAGAAGA</t>
  </si>
  <si>
    <t>ACCAGAACAAGTTCAATTACAGC</t>
  </si>
  <si>
    <t>CATTTTCAGTATGCCTGACTATC</t>
  </si>
  <si>
    <t>AGAGCCCACCAAACGGTTGAGTG</t>
  </si>
  <si>
    <t>TGTATCCCTTGTTGAGAGCCAAA</t>
  </si>
  <si>
    <t>AATTCAGAAGGAAGAAAAGCAAC</t>
  </si>
  <si>
    <t>CTCTGTCCATCATTATTTATTCA</t>
  </si>
  <si>
    <t>CAAACGTTTTAAATAAAGAAATC</t>
  </si>
  <si>
    <t>TCTTTGTTACATTTTCCTTTGCC</t>
  </si>
  <si>
    <t>TCTTCTGAAAGGGTCGGCGTAGT</t>
  </si>
  <si>
    <t>GGCGTCATAAAGTTTGGTGACAT</t>
  </si>
  <si>
    <t>CGGGAGGAAGCAGTCAGTCTTCT</t>
  </si>
  <si>
    <t>TCTTGGTTTTGTTGTTGCGCTAT</t>
  </si>
  <si>
    <t>CTTGTTGCATCGGTGGAGGTAGT</t>
  </si>
  <si>
    <t>GAAATGCCGTCGTTGACAGTTTG</t>
  </si>
  <si>
    <t>CTGAGTTTGACGATAAAGAGAAC</t>
  </si>
  <si>
    <t>GTTACTGAAGAAAATGTTGTGTT</t>
  </si>
  <si>
    <t>GGAAGTTGAGTCCGTTGACAATA</t>
  </si>
  <si>
    <t>CAACTTGTGTCCCATCTTGTCTT</t>
  </si>
  <si>
    <t>CTCAACAAGACCCTGAGCAATCT</t>
  </si>
  <si>
    <t>AGTCAAAGTGTTCGATCTTGTCA</t>
  </si>
  <si>
    <t>TTGGCAAGCTTTCGCTCTTGATT</t>
  </si>
  <si>
    <t>TCTTTTCTAAAAAGTGCAAGTAC</t>
  </si>
  <si>
    <t>GTGACTCCTTAATGTCCTTCAGA</t>
  </si>
  <si>
    <t>ACTCAGCCTGTAACCATCATACT</t>
  </si>
  <si>
    <t>TAAGAATAAAGTGGGTGGGCACA</t>
  </si>
  <si>
    <t>AGTTTCCGAGATTGTGTCTATCT</t>
  </si>
  <si>
    <t>TTATCAGATTCCTTCAGGTAACT</t>
  </si>
  <si>
    <t>AGTAGAATGCAGCCCTCCGTTTG</t>
  </si>
  <si>
    <t>TGTATCTGTGGCCAACCTGCCAG</t>
  </si>
  <si>
    <t>TATAAATATTGTTGGCATGTCAA</t>
  </si>
  <si>
    <t>CCACGAGAACATCATCAGTATCC</t>
  </si>
  <si>
    <t>TGGGACTTCACACTTTTCAGCGA</t>
  </si>
  <si>
    <t>TCCTCTTTCCCTGATAATTTCCG</t>
  </si>
  <si>
    <t>TCGTTCTCTAATTCTAATAATAT</t>
  </si>
  <si>
    <t>AATTGAATTGATTAGTTCAGCAA</t>
  </si>
  <si>
    <t>ACACAAAAAGAAGGATGAAAAAA</t>
  </si>
  <si>
    <t>TCTGAAAAAGATATGATGTGACT</t>
  </si>
  <si>
    <t>Internal_number</t>
  </si>
  <si>
    <t>AGTAAGCTCGTCAAAAAATTGAATCATTCACAGTGATTAGGGTTTTAGAGCTAGAAATAG</t>
  </si>
  <si>
    <t>AGTAAGCTCGTCAAAAAACTGAGTCTAGCGGAGGGTAAACCGTTTTAGAGCTAGAAATAG</t>
  </si>
  <si>
    <t>AGTAAGCTCGTCAAAAAACTCTTGTCACTCATCTCAAGACTGTTTTAGAGCTAGAAATAG</t>
  </si>
  <si>
    <t>AGTAAGCTCGTCAAAAAATATCTGTCGGGTTCAAACTCTACGTTTTAGAGCTAGAAATAG</t>
  </si>
  <si>
    <t>AGTAAGCTCGTCAAAAAACCAGTTACTACCTACAGTCGAAAGTTTTAGAGCTAGAAATAG</t>
  </si>
  <si>
    <t>AGTAAGCTCGTCAAAAAAGAGGATATCACCCTGCTTATATTGTTTTAGAGCTAGAAATAG</t>
  </si>
  <si>
    <t>AGTAAGCTCGTCAAAAAATAACAAAGGATAGTAGTGCTTATGTTTTAGAGCTAGAAATAG</t>
  </si>
  <si>
    <t>AGTAAGCTCGTCAAAAAAGTAGTCCAACGCCTGCAAAAGCTGTTTTAGAGCTAGAAATAG</t>
  </si>
  <si>
    <t>AGTAAGCTCGTCAAAAAAAAGAACGAACCCCAGGTATACTAGTTTTAGAGCTAGAAATAG</t>
  </si>
  <si>
    <t>AGTAAGCTCGTCAAAAAAAAGGAGTTTGAATCGCTCAATAAGTTTTAGAGCTAGAAATAG</t>
  </si>
  <si>
    <t>AGTAAGCTCGTCAAAAAATATCAACGTTGATTTTCTTCTTTGTTTTAGAGCTAGAAATAG</t>
  </si>
  <si>
    <t>AGTAAGCTCGTCAAAAAAGCTTAAGGATATGCTCGCCTTGAGTTTTAGAGCTAGAAATAG</t>
  </si>
  <si>
    <t>AGTAAGCTCGTCAAAAAACATTCATTTCTGGCTGATAAAGGGTTTTAGAGCTAGAAATAG</t>
  </si>
  <si>
    <t>AGTAAGCTCGTCAAAAAACGGTGTTGGGCCAAAGTTTTGGAGTTTTAGAGCTAGAAATAG</t>
  </si>
  <si>
    <t>AGTAAGCTCGTCAAAAAATTTTACTCGCTTCAAGTTCTTTTGTTTTAGAGCTAGAAATAG</t>
  </si>
  <si>
    <t>AGTAAGCTCGTCAAAAAATAGTTGTTATTGAACATGGATTCGTTTTAGAGCTAGAAATAG</t>
  </si>
  <si>
    <t>AGTAAGCTCGTCAAAAAAGCTATCACTGAATGTTCGTCGTTGTTTTAGAGCTAGAAATAG</t>
  </si>
  <si>
    <t>AGTAAGCTCGTCAAAAAAACGATGGTTAGGGCGCTTTCTGAGTTTTAGAGCTAGAAATAG</t>
  </si>
  <si>
    <t>AGTAAGCTCGTCAAAAAATGAAACCTACGATATGCTTATGAGTTTTAGAGCTAGAAATAG</t>
  </si>
  <si>
    <t>AGTAAGCTCGTCAAAAAATGTCTAGTTGTGATTTGATCATTGTTTTAGAGCTAGAAATAG</t>
  </si>
  <si>
    <t>AGTAAGCTCGTCAAAAAATCGATTTTATTTCAGATTTTGCAGTTTTAGAGCTAGAAATAG</t>
  </si>
  <si>
    <t>AGTAAGCTCGTCAAAAAACCATTATGTTTTTAAACGGGGAAGTTTTAGAGCTAGAAATAG</t>
  </si>
  <si>
    <t>AGTAAGCTCGTCAAAAAAGTGTGGAAGGCTCTTTTATTAGAGTTTTAGAGCTAGAAATAG</t>
  </si>
  <si>
    <t>AGTAAGCTCGTCAAAAAATTTGTTGAACAGCGTTGATAGAGGTTTTAGAGCTAGAAATAG</t>
  </si>
  <si>
    <t>AGTAAGCTCGTCAAAAAAATGCGAATTGACGCAATAAAAACGTTTTAGAGCTAGAAATAG</t>
  </si>
  <si>
    <t>AGTAAGCTCGTCAAAAAACTGCAATAGGTAAGATCGGCTACGTTTTAGAGCTAGAAATAG</t>
  </si>
  <si>
    <t>AGTAAGCTCGTCAAAAAATTACTAAATGGAACGAAATTCGGGTTTTAGAGCTAGAAATAG</t>
  </si>
  <si>
    <t>AGTAAGCTCGTCAAAAAAGGGGTTTTTATTAGCAAATGGAAGTTTTAGAGCTAGAAATAG</t>
  </si>
  <si>
    <t>AGTAAGCTCGTCAAAAAAACCCGACAAGATTAAGACCGTCGGTTTTAGAGCTAGAAATAG</t>
  </si>
  <si>
    <t>AGTAAGCTCGTCAAAAAAGGAAGATGAGATTGTGGTAACCAGTTTTAGAGCTAGAAATAG</t>
  </si>
  <si>
    <t>AGTAAGCTCGTCAAAAAACCTGCGATAGTAAGGTAGTAGAAGTTTTAGAGCTAGAAATAG</t>
  </si>
  <si>
    <t>AGTAAGCTCGTCAAAAAATTTATTCAGCACTAACCCCAAATGTTTTAGAGCTAGAAATAG</t>
  </si>
  <si>
    <t>AGTAAGCTCGTCAAAAAAAAGTAGCACACACCATTTGACGTGTTTTAGAGCTAGAAATAG</t>
  </si>
  <si>
    <t>AGTAAGCTCGTCAAAAAATATTCGAATCGCTTTTCAAGGGAGTTTTAGAGCTAGAAATAG</t>
  </si>
  <si>
    <t>AGTAAGCTCGTCAAAAAATTTATTATCAACTGTTGATTGAAGTTTTAGAGCTAGAAATAG</t>
  </si>
  <si>
    <t>AGTAAGCTCGTCAAAAAATATTTGGTTTTGGAGTTTGTAGAGTTTTAGAGCTAGAAATAG</t>
  </si>
  <si>
    <t>AGTAAGCTCGTCAAAAAAAATGTTAATTAACTTTTTAAAACGTTTTAGAGCTAGAAATAG</t>
  </si>
  <si>
    <t>AGTAAGCTCGTCAAAAAACCAACGTATACTGTAAGCAGTGTGTTTTAGAGCTAGAAATAG</t>
  </si>
  <si>
    <t>AGTAAGCTCGTCAAAAAAGCTCAACTACAGAGAAACAAATTGTTTTAGAGCTAGAAATAG</t>
  </si>
  <si>
    <t>AGTAAGCTCGTCAAAAAAGGTTATCATAGAGGACTTTTTTTGTTTTAGAGCTAGAAATAG</t>
  </si>
  <si>
    <t>AGTAAGCTCGTCAAAAAATCATCGGGGTTTTTGAAACCATAGTTTTAGAGCTAGAAATAG</t>
  </si>
  <si>
    <t>AGTAAGCTCGTCAAAAAATGTGTGGAAGTTATGGGACCAAAGTTTTAGAGCTAGAAATAG</t>
  </si>
  <si>
    <t>AGTAAGCTCGTCAAAAAACAGCAACGTGGTCCAGGTGACAAGTTTTAGAGCTAGAAATAG</t>
  </si>
  <si>
    <t>AGTAAGCTCGTCAAAAAAGCACCAGATGGAACCCAATAAACGTTTTAGAGCTAGAAATAG</t>
  </si>
  <si>
    <t>AGTAAGCTCGTCAAAAAACATATTTCAAATAATAATTCAACGTTTTAGAGCTAGAAATAG</t>
  </si>
  <si>
    <t>AGTAAGCTCGTCAAAAAACAAATTGACACACAAAAATAAGGGTTTTAGAGCTAGAAATAG</t>
  </si>
  <si>
    <t>AGTAAGCTCGTCAAAAAAAATCATTCGTGGACAAGTTTGAGGTTTTAGAGCTAGAAATAG</t>
  </si>
  <si>
    <t>AGTAAGCTCGTCAAAAAAGGAAACTGCCAACACCTCCATTGGTTTTAGAGCTAGAAATAG</t>
  </si>
  <si>
    <t>AGTAAGCTCGTCAAAAAATTTCATACAAATGGTGGATAGTAGTTTTAGAGCTAGAAATAG</t>
  </si>
  <si>
    <t>AGTAAGCTCGTCAAAAAAGTGTTGCTTTCTGACCACTCGCAGTTTTAGAGCTAGAAATAG</t>
  </si>
  <si>
    <t>AGTAAGCTCGTCAAAAAACTGCGCTCTCTGTCACCTCGAGGGTTTTAGAGCTAGAAATAG</t>
  </si>
  <si>
    <t>AGTAAGCTCGTCAAAAAAATAAGAACTACACTGCCAATACTGTTTTAGAGCTAGAAATAG</t>
  </si>
  <si>
    <t>AGTAAGCTCGTCAAAAAACTTTCGTCTTCTTCATGTCCAATGTTTTAGAGCTAGAAATAG</t>
  </si>
  <si>
    <t>AGTAAGCTCGTCAAAAAAACCAGCTCCAACCAAGTTGAGGCGTTTTAGAGCTAGAAATAG</t>
  </si>
  <si>
    <t>AGTAAGCTCGTCAAAAAAAGAAGGTGCTGGACCTGCTTGGAGTTTTAGAGCTAGAAATAG</t>
  </si>
  <si>
    <t>AGTAAGCTCGTCAAAAAAGACTCCAACGGTCACGTTGGTTTGTTTTAGAGCTAGAAATAG</t>
  </si>
  <si>
    <t>AGTAAGCTCGTCAAAAAAGCCCCGAATCAATAGAGAGCTTTGTTTTAGAGCTAGAAATAG</t>
  </si>
  <si>
    <t>AGTAAGCTCGTCAAAAAAGTATTTCGCTTTTTACGCAATCTGTTTTAGAGCTAGAAATAG</t>
  </si>
  <si>
    <t>AGTAAGCTCGTCAAAAAACCGGAGAGAAAAAAATAATCGACGTTTTAGAGCTAGAAATAG</t>
  </si>
  <si>
    <t>AGTAAGCTCGTCAAAAAATTTGGCATCGTGAAAGGGATGTCGTTTTAGAGCTAGAAATAG</t>
  </si>
  <si>
    <t>AGTAAGCTCGTCAAAAAACACCACGTTACACAAGACTTTCAGTTTTAGAGCTAGAAATAG</t>
  </si>
  <si>
    <t>AGTAAGCTCGTCAAAAAATGGAGCTCTTCTCAACAGAGGACGTTTTAGAGCTAGAAATAG</t>
  </si>
  <si>
    <t>AGTAAGCTCGTCAAAAAAGGCGTAGATTATATGCATTCAAAGTTTTAGAGCTAGAAATAG</t>
  </si>
  <si>
    <t>AGTAAGCTCGTCAAAAAAAACAATCAAAAGATCCTTTATGGGTTTTAGAGCTAGAAATAG</t>
  </si>
  <si>
    <t>AGTAAGCTCGTCAAAAAACATTCACCATAGTCAACATATTTGTTTTAGAGCTAGAAATAG</t>
  </si>
  <si>
    <t>AGTAAGCTCGTCAAAAAAGTTATAATCATGGCTACTGGAGGGTTTTAGAGCTAGAAATAG</t>
  </si>
  <si>
    <t>AGTAAGCTCGTCAAAAAAGTGATATGCTACAATCTACTCCAGTTTTAGAGCTAGAAATAG</t>
  </si>
  <si>
    <t>AGTAAGCTCGTCAAAAAAAACTCTGCAACTGGTTCGCAATCGTTTTAGAGCTAGAAATAG</t>
  </si>
  <si>
    <t>AGTAAGCTCGTCAAAAAAGCACTGAAATATGTGCACTCGGCGTTTTAGAGCTAGAAATAG</t>
  </si>
  <si>
    <t>AGTAAGCTCGTCAAAAAAAAACTCAATGCATCAACCAATTCGTTTTAGAGCTAGAAATAG</t>
  </si>
  <si>
    <t>AGTAAGCTCGTCAAAAAATCCAAGAAAGGACTGATAGTGTTGTTTTAGAGCTAGAAATAG</t>
  </si>
  <si>
    <t>AGTAAGCTCGTCAAAAAATACGACTTGTTACAAGGAACCGAGTTTTAGAGCTAGAAATAG</t>
  </si>
  <si>
    <t>AGTAAGCTCGTCAAAAAATCGAATCGGTGGAGCGGAGTAAGGTTTTAGAGCTAGAAATAG</t>
  </si>
  <si>
    <t>AGTAAGCTCGTCAAAAAACTTTTTGTGCTTGGATTAGACGAGTTTTAGAGCTAGAAATAG</t>
  </si>
  <si>
    <t>AGTAAGCTCGTCAAAAAACGTGAAGAACAGAAGAAATTCAGGTTTTAGAGCTAGAAATAG</t>
  </si>
  <si>
    <t>AGTAAGCTCGTCAAAAAACGTGAACTTTTGACGGAAGACGAGTTTTAGAGCTAGAAATAG</t>
  </si>
  <si>
    <t>AGTAAGCTCGTCAAAAAAGGGAACTACGATGTGGATAGTGAGTTTTAGAGCTAGAAATAG</t>
  </si>
  <si>
    <t>AGTAAGCTCGTCAAAAAATGAATTCCAGTATATTTTCATGAGTTTTAGAGCTAGAAATAG</t>
  </si>
  <si>
    <t>AGTAAGCTCGTCAAAAAATTCCATTTTCTGCTCCTGGAGGAGTTTTAGAGCTAGAAATAG</t>
  </si>
  <si>
    <t>AGTAAGCTCGTCAAAAAACTAGGCTCATTGATAGGTTTCAGGTTTTAGAGCTAGAAATAG</t>
  </si>
  <si>
    <t>AGTAAGCTCGTCAAAAAAACCCTGGAAGATACAGTAGCATTGTTTTAGAGCTAGAAATAG</t>
  </si>
  <si>
    <t>AGTAAGCTCGTCAAAAAAATGCTTTGTGCATGTTTAATTAGGTTTTAGAGCTAGAAATAG</t>
  </si>
  <si>
    <t>AGTAAGCTCGTCAAAAAACGCGACTTGTTCTTTGGTTGTATGTTTTAGAGCTAGAAATAG</t>
  </si>
  <si>
    <t>AGTAAGCTCGTCAAAAAATGTCGTAGCATTGGAGGCTGTGGGTTTTAGAGCTAGAAATAG</t>
  </si>
  <si>
    <t>AGTAAGCTCGTCAAAAAAACAGGTCGAAAAACAGTACCGAGGTTTTAGAGCTAGAAATAG</t>
  </si>
  <si>
    <t>AGTAAGCTCGTCAAAAAAGATCCAAGACAAATCTGGCCCCAGTTTTAGAGCTAGAAATAG</t>
  </si>
  <si>
    <t>AGTAAGCTCGTCAAAAAATTGTTTGATTATATCGTCCAGCGGTTTTAGAGCTAGAAATAG</t>
  </si>
  <si>
    <t>AGTAAGCTCGTCAAAAAACGTTGTATTGGAGACCTTAAAACGTTTTAGAGCTAGAAATAG</t>
  </si>
  <si>
    <t>AGTAAGCTCGTCAAAAAACATTCTCGAACGGAGGAACTAGTGTTTTAGAGCTAGAAATAG</t>
  </si>
  <si>
    <t>AGTAAGCTCGTCAAAAAAGAAGGAGTTGAAGAAAGCAAGCCGTTTTAGAGCTAGAAATAG</t>
  </si>
  <si>
    <t>AGTAAGCTCGTCAAAAAATAATCAATGCTTCTCACTATGAAGTTTTAGAGCTAGAAATAG</t>
  </si>
  <si>
    <t>AGTAAGCTCGTCAAAAAACATATCACATGAGTTGCAACTTAGTTTTAGAGCTAGAAATAG</t>
  </si>
  <si>
    <t>AGTAAGCTCGTCAAAAAAGAAACAGATTATGCAATTCCTATGTTTTAGAGCTAGAAATAG</t>
  </si>
  <si>
    <t>AGTAAGCTCGTCAAAAAATATCGACGTGATCTTGCCCTTTCGTTTTAGAGCTAGAAATAG</t>
  </si>
  <si>
    <t>AGTAAGCTCGTCAAAAAAAACATCCAAGATTTCACATCTCCGTTTTAGAGCTAGAAATAG</t>
  </si>
  <si>
    <t>AGTAAGCTCGTCAAAAAATCAGAACCGTCCTCTTAATTTTTGTTTTAGAGCTAGAAATAG</t>
  </si>
  <si>
    <t>AGTAAGCTCGTCAAAAAAATCTGGCATGGATGAATTCCAAGGTTTTAGAGCTAGAAATAG</t>
  </si>
  <si>
    <t>AGTAAGCTCGTCAAAAAAAGTGAAGGTCTCACTTGGATGCTGTTTTAGAGCTAGAAATAG</t>
  </si>
  <si>
    <t>AGTAAGCTCGTCAAAAAACAGGACTCAACAAGTACGTCAATGTTTTAGAGCTAGAAATAG</t>
  </si>
  <si>
    <t>AGTAAGCTCGTCAAAAAAAATTAACGAACTGCTGGAAAATGGTTTTAGAGCTAGAAATAG</t>
  </si>
  <si>
    <t>AGTAAGCTCGTCAAAAAATTATCTATAGGGAGTTTCAAGCCGTTTTAGAGCTAGAAATAG</t>
  </si>
  <si>
    <t>AGTAAGCTCGTCAAAAAATCTAAGGTTCCCAAGACAGGATTGTTTTAGAGCTAGAAATAG</t>
  </si>
  <si>
    <t>AGTAAGCTCGTCAAAAAAATGTACCATAGAGGAGAGCTAGAGTTTTAGAGCTAGAAATAG</t>
  </si>
  <si>
    <t>AGTAAGCTCGTCAAAAAATCAAATCGAGTTTCACATAGAGCGTTTTAGAGCTAGAAATAG</t>
  </si>
  <si>
    <t>AGTAAGCTCGTCAAAAAACAAATTGGGAAAGACTTGCATTTGTTTTAGAGCTAGAAATAG</t>
  </si>
  <si>
    <t>AGTAAGCTCGTCAAAAAAGTTGAGTGACACTCCGGTAATGTGTTTTAGAGCTAGAAATAG</t>
  </si>
  <si>
    <t>AGTAAGCTCGTCAAAAAAAATTACTCACTAGTTTGGCACATGTTTTAGAGCTAGAAATAG</t>
  </si>
  <si>
    <t>AGTAAGCTCGTCAAAAAATCTCCAAGAAAATAGGCTCAATCGTTTTAGAGCTAGAAATAG</t>
  </si>
  <si>
    <t>AGTAAGCTCGTCAAAAAATTCTCTTTGACGTTTTCAAACGAGTTTTAGAGCTAGAAATAG</t>
  </si>
  <si>
    <t>AGTAAGCTCGTCAAAAAATTTCTCGGAGGCATCAAAGTTGGGTTTTAGAGCTAGAAATAG</t>
  </si>
  <si>
    <t>AGTAAGCTCGTCAAAAAACCAGCAAGCTATCTGCTCTACATGTTTTAGAGCTAGAAATAG</t>
  </si>
  <si>
    <t>AGTAAGCTCGTCAAAAAACAAGAGAAAGAGGCTGTATCGACGTTTTAGAGCTAGAAATAG</t>
  </si>
  <si>
    <t>AGTAAGCTCGTCAAAAAAAGGCCACAAAGTGGGATTTGTAGGTTTTAGAGCTAGAAATAG</t>
  </si>
  <si>
    <t>AGTAAGCTCGTCAAAAAAAAGGGTCGAAGAAGGCACTGTCAGTTTTAGAGCTAGAAATAG</t>
  </si>
  <si>
    <t>AGTAAGCTCGTCAAAAAATTTGTTTTGCTTAAGGACTCTAAGTTTTAGAGCTAGAAATAG</t>
  </si>
  <si>
    <t>AGTAAGCTCGTCAAAAAACAGAGTTCATAAACTGAATCATCGTTTTAGAGCTAGAAATAG</t>
  </si>
  <si>
    <t>AGTAAGCTCGTCAAAAAAATCTGGCACCATAGTGTCCATCTGTTTTAGAGCTAGAAATAG</t>
  </si>
  <si>
    <t>AGTAAGCTCGTCAAAAAAGATAGAAACTTTGAGCAAGAATCGTTTTAGAGCTAGAAATAG</t>
  </si>
  <si>
    <t>AGTAAGCTCGTCAAAAAATGATCTTCACCTTCAATATCTCAGTTTTAGAGCTAGAAATAG</t>
  </si>
  <si>
    <t>AGTAAGCTCGTCAAAAAAAAGGCCTCCATGTCTCGGTTTTCGTTTTAGAGCTAGAAATAG</t>
  </si>
  <si>
    <t>AGTAAGCTCGTCAAAAAAGCCTCCACTAATGAAAGCGTTGTGTTTTAGAGCTAGAAATAG</t>
  </si>
  <si>
    <t>AGTAAGCTCGTCAAAAAATAGTTCACAATCACGGGTGATTTGTTTTAGAGCTAGAAATAG</t>
  </si>
  <si>
    <t>AGTAAGCTCGTCAAAAAAAGAGCGCAACAGATGAAGCGTTTGTTTTAGAGCTAGAAATAG</t>
  </si>
  <si>
    <t>AGTAAGCTCGTCAAAAAACGATGAGGATGGCTCTGACTTAGGTTTTAGAGCTAGAAATAG</t>
  </si>
  <si>
    <t>AGTAAGCTCGTCAAAAAACACTACAGTAGCGGTAGATCCACGTTTTAGAGCTAGAAATAG</t>
  </si>
  <si>
    <t>AGTAAGCTCGTCAAAAAAAAGTTCTGCTACTTTAACCCGTAGTTTTAGAGCTAGAAATAG</t>
  </si>
  <si>
    <t>AGTAAGCTCGTCAAAAAATTGCAGACAGGATCAAGCACGCAGTTTTAGAGCTAGAAATAG</t>
  </si>
  <si>
    <t>AGTAAGCTCGTCAAAAAACGTTGTCCAGGGCCCTTCCCATCGTTTTAGAGCTAGAAATAG</t>
  </si>
  <si>
    <t>AGTAAGCTCGTCAAAAAAGTTGGTTGATCTTTTCGACGGGAGTTTTAGAGCTAGAAATAG</t>
  </si>
  <si>
    <t>AGTAAGCTCGTCAAAAAATTGGGCTTCTATTTCTGACAATTGTTTTAGAGCTAGAAATAG</t>
  </si>
  <si>
    <t>AGTAAGCTCGTCAAAAAACGGATACTTTGGACTCAAGTCGAGTTTTAGAGCTAGAAATAG</t>
  </si>
  <si>
    <t>AGTAAGCTCGTCAAAAAAACAGGGGAATCAATTGGTGGAGAGTTTTAGAGCTAGAAATAG</t>
  </si>
  <si>
    <t>AGTAAGCTCGTCAAAAAAGATGATGAAGAGTTTAATTCACCGTTTTAGAGCTAGAAATAG</t>
  </si>
  <si>
    <t>AGTAAGCTCGTCAAAAAACCGAAAATTGATGCTAAGTGTAAGTTTTAGAGCTAGAAATAG</t>
  </si>
  <si>
    <t>AGTAAGCTCGTCAAAAAAAAGGCTAGAAAGCCTGTTGGATCGTTTTAGAGCTAGAAATAG</t>
  </si>
  <si>
    <t>AGTAAGCTCGTCAAAAAAGGTATCATATGGATGGAATCCGTGTTTTAGAGCTAGAAATAG</t>
  </si>
  <si>
    <t>AGTAAGCTCGTCAAAAAAGGAATACCCAAAGTGTATTATTTGTTTTAGAGCTAGAAATAG</t>
  </si>
  <si>
    <t>AGTAAGCTCGTCAAAAAATGCTTCCAATCTGCTTTTTATGTGTTTTAGAGCTAGAAATAG</t>
  </si>
  <si>
    <t>AGTAAGCTCGTCAAAAAACTTCTCCACAAGGTCAAATTTGTGTTTTAGAGCTAGAAATAG</t>
  </si>
  <si>
    <t>AGTAAGCTCGTCAAAAAAAGTTAATTTTTTTTTCTCCTGAAGTTTTAGAGCTAGAAATAG</t>
  </si>
  <si>
    <t>AGTAAGCTCGTCAAAAAAACATCACGACGCTTATTTTCTACGTTTTAGAGCTAGAAATAG</t>
  </si>
  <si>
    <t>AGTAAGCTCGTCAAAAAACATGATATAGCTCTTAACAACAAGTTTTAGAGCTAGAAATAG</t>
  </si>
  <si>
    <t>AGTAAGCTCGTCAAAAAATTCAATCAACACGTTTCGGACGGGTTTTAGAGCTAGAAATAG</t>
  </si>
  <si>
    <t>AGTAAGCTCGTCAAAAAAGGTAAGTGTGCTGCTCTGATCAAGTTTTAGAGCTAGAAATAG</t>
  </si>
  <si>
    <t>AGTAAGCTCGTCAAAAAACTGTTCCTCCTGCATGTTGAGGTGTTTTAGAGCTAGAAATAG</t>
  </si>
  <si>
    <t>AGTAAGCTCGTCAAAAAATCTCTGCTGTCTTACATGTTGAGGTTTTAGAGCTAGAAATAG</t>
  </si>
  <si>
    <t>AGTAAGCTCGTCAAAAAAAATGTGGCGCATTCGTAGCAAACGTTTTAGAGCTAGAAATAG</t>
  </si>
  <si>
    <t>AGTAAGCTCGTCAAAAAATCGATTCAAAAGATCGCCTACTCGTTTTAGAGCTAGAAATAG</t>
  </si>
  <si>
    <t>AGTAAGCTCGTCAAAAAAGAACCAACTGCTATCTACATATAGTTTTAGAGCTAGAAATAG</t>
  </si>
  <si>
    <t>AGTAAGCTCGTCAAAAAAAGGTTTCTTTCCACTGGGATGACGTTTTAGAGCTAGAAATAG</t>
  </si>
  <si>
    <t>AGTAAGCTCGTCAAAAAATATAACGGCAACAATTCCTTAACGTTTTAGAGCTAGAAATAG</t>
  </si>
  <si>
    <t>AGTAAGCTCGTCAAAAAAATTTTATAACAACACCGTCACTCGTTTTAGAGCTAGAAATAG</t>
  </si>
  <si>
    <t>AGTAAGCTCGTCAAAAAACTAAATCAATTACACAACAATTAGTTTTAGAGCTAGAAATAG</t>
  </si>
  <si>
    <t>AGTAAGCTCGTCAAAAAAATTAATCACCAATTGGGATTCTGGTTTTAGAGCTAGAAATAG</t>
  </si>
  <si>
    <t>AGTAAGCTCGTCAAAAAAGAAGGAGCCCACAGACCAACACGGTTTTAGAGCTAGAAATAG</t>
  </si>
  <si>
    <t>AGTAAGCTCGTCAAAAAATCAGATAGTCTGGTCCTTCGTGGGTTTTAGAGCTAGAAATAG</t>
  </si>
  <si>
    <t>AGTAAGCTCGTCAAAAAATTTTACCAAAGACTTGTCAACAAGTTTTAGAGCTAGAAATAG</t>
  </si>
  <si>
    <t>AGTAAGCTCGTCAAAAAAATTGCACATTTCAACAATTCCTCGTTTTAGAGCTAGAAATAG</t>
  </si>
  <si>
    <t>AGTAAGCTCGTCAAAAAATATTAGTGCAGGTGTTTTGGAAAGTTTTAGAGCTAGAAATAG</t>
  </si>
  <si>
    <t>AGTAAGCTCGTCAAAAAAAACTGGATGCAATTGAAAGGGCAGTTTTAGAGCTAGAAATAG</t>
  </si>
  <si>
    <t>AGTAAGCTCGTCAAAAAACAACAATATTACGGAACCAAAGGGTTTTAGAGCTAGAAATAG</t>
  </si>
  <si>
    <t>AGTAAGCTCGTCAAAAAATCATCCTGTGACTCTTAAGCACTGTTTTAGAGCTAGAAATAG</t>
  </si>
  <si>
    <t>AGTAAGCTCGTCAAAAAATGCACTTTACTGCTTTACTCCTCGTTTTAGAGCTAGAAATAG</t>
  </si>
  <si>
    <t>AGTAAGCTCGTCAAAAAAAAAATTATGCTGGACATCTGTCTGTTTTAGAGCTAGAAATAG</t>
  </si>
  <si>
    <t>AGTAAGCTCGTCAAAAAATCTCGGGCATAGTCTTAGACGCTGTTTTAGAGCTAGAAATAG</t>
  </si>
  <si>
    <t>AGTAAGCTCGTCAAAAAACCCCCGAAAGATGATCAAAATTTGTTTTAGAGCTAGAAATAG</t>
  </si>
  <si>
    <t>AGTAAGCTCGTCAAAAAACACCAGTGATAATGACAGTGAGAGTTTTAGAGCTAGAAATAG</t>
  </si>
  <si>
    <t>AGTAAGCTCGTCAAAAAAGGTATTGTTTACCAGATGCTGGAGTTTTAGAGCTAGAAATAG</t>
  </si>
  <si>
    <t>AGTAAGCTCGTCAAAAAAAGAACAAGAGTCTGCAAACAGCTGTTTTAGAGCTAGAAATAG</t>
  </si>
  <si>
    <t>AGTAAGCTCGTCAAAAAAACTCTTCGTTGTTTATCTATAAAGTTTTAGAGCTAGAAATAG</t>
  </si>
  <si>
    <t>AGTAAGCTCGTCAAAAAAGTATGGCAACGAAGGACTAGTGGGTTTTAGAGCTAGAAATAG</t>
  </si>
  <si>
    <t>AGTAAGCTCGTCAAAAAAAGATCTCGTTGAAATTATTATTTGTTTTAGAGCTAGAAATAG</t>
  </si>
  <si>
    <t>AGTAAGCTCGTCAAAAAAAATGAGACTTTAAACTTGTCTTTGTTTTAGAGCTAGAAATAG</t>
  </si>
  <si>
    <t>AGTAAGCTCGTCAAAAAAAGGCTCGTGCTTTAAAGTATTAGGTTTTAGAGCTAGAAATAG</t>
  </si>
  <si>
    <t>AGTAAGCTCGTCAAAAAACACTCACAGAGATACGTCTCTCTGTTTTAGAGCTAGAAATAG</t>
  </si>
  <si>
    <t>AGTAAGCTCGTCAAAAAATCTAGGAAGAGGCTTGGGATCTTGTTTTAGAGCTAGAAATAG</t>
  </si>
  <si>
    <t>AGTAAGCTCGTCAAAAAATAGTGAAGGAATTAGAGGGGAATGTTTTAGAGCTAGAAATAG</t>
  </si>
  <si>
    <t>AGTAAGCTCGTCAAAAAATTTATTAAGACAAGTATTCTCTGGTTTTAGAGCTAGAAATAG</t>
  </si>
  <si>
    <t>AGTAAGCTCGTCAAAAAAGAATATTATGCGAGGAAAGCCCAGTTTTAGAGCTAGAAATAG</t>
  </si>
  <si>
    <t>AGTAAGCTCGTCAAAAAAATGTATTTTCAGCGTTCTTAAACGTTTTAGAGCTAGAAATAG</t>
  </si>
  <si>
    <t>AGTAAGCTCGTCAAAAAATGGTGTTTGCACTTGATTTAATAGTTTTAGAGCTAGAAATAG</t>
  </si>
  <si>
    <t>AGTAAGCTCGTCAAAAAAGAAACTAACCGATGAGTTTTCACGTTTTAGAGCTAGAAATAG</t>
  </si>
  <si>
    <t>AGTAAGCTCGTCAAAAAAGGACTCAAATCCAGAGTGCCAAAGTTTTAGAGCTAGAAATAG</t>
  </si>
  <si>
    <t>AGTAAGCTCGTCAAAAAAGTTGCTCCTGAATAATCTGGGTTGTTTTAGAGCTAGAAATAG</t>
  </si>
  <si>
    <t>AGTAAGCTCGTCAAAAAAATGCAGTAATGGAATGTCATGAAGTTTTAGAGCTAGAAATAG</t>
  </si>
  <si>
    <t>AGTAAGCTCGTCAAAAAACGAAGAAAAAGAGACCGATGAACGTTTTAGAGCTAGAAATAG</t>
  </si>
  <si>
    <t>AGTAAGCTCGTCAAAAAACTTGCCATTGGAGGTGGTGTGATGTTTTAGAGCTAGAAATAG</t>
  </si>
  <si>
    <t>AGTAAGCTCGTCAAAAAATAACTATTTCACAGCTGAAGACCGTTTTAGAGCTAGAAATAG</t>
  </si>
  <si>
    <t>AGTAAGCTCGTCAAAAAAGTCGTCAAAAATCTACTAGAGACGTTTTAGAGCTAGAAATAG</t>
  </si>
  <si>
    <t>AGTAAGCTCGTCAAAAAATCAGAATGCTGGTGAGGACAGAAGTTTTAGAGCTAGAAATAG</t>
  </si>
  <si>
    <t>AGTAAGCTCGTCAAAAAACTTCATTCTTGAACCACAATTTTGTTTTAGAGCTAGAAATAG</t>
  </si>
  <si>
    <t>AGTAAGCTCGTCAAAAAACAAAAAGAGATCAAACATAGTTGGTTTTAGAGCTAGAAATAG</t>
  </si>
  <si>
    <t>AGTAAGCTCGTCAAAAAAGATATTCTCTTGTTCCAGGAACTGTTTTAGAGCTAGAAATAG</t>
  </si>
  <si>
    <t>AGTAAGCTCGTCAAAAAACCAAATCCAGGTTGTCGAATATTGTTTTAGAGCTAGAAATAG</t>
  </si>
  <si>
    <t>AGTAAGCTCGTCAAAAAAGCGCTAAATATCTGTTTAGTAGAGTTTTAGAGCTAGAAATAG</t>
  </si>
  <si>
    <t>AGTAAGCTCGTCAAAAAATCTAAAATCTCTTCGAAAAACTTGTTTTAGAGCTAGAAATAG</t>
  </si>
  <si>
    <t>AGTAAGCTCGTCAAAAAACCAGTTCTCTGAAACTGAACGATGTTTTAGAGCTAGAAATAG</t>
  </si>
  <si>
    <t>AGTAAGCTCGTCAAAAAACCCAAAGTTCAAAAACTCATTGCGTTTTAGAGCTAGAAATAG</t>
  </si>
  <si>
    <t>AGTAAGCTCGTCAAAAAAAAAGACAGACTTACCAATGAAACGTTTTAGAGCTAGAAATAG</t>
  </si>
  <si>
    <t>AGTAAGCTCGTCAAAAAATAGCCCCAAAAGTTCAACTTCTGGTTTTAGAGCTAGAAATAG</t>
  </si>
  <si>
    <t>AGTAAGCTCGTCAAAAAAATCAGCTTACCAACTAACGCACGGTTTTAGAGCTAGAAATAG</t>
  </si>
  <si>
    <t>AGTAAGCTCGTCAAAAAACAAGGTGATTGATCTTCTATATGGTTTTAGAGCTAGAAATAG</t>
  </si>
  <si>
    <t>AGTAAGCTCGTCAAAAAACTTTATAACTTGATCAATTTTTGGTTTTAGAGCTAGAAATAG</t>
  </si>
  <si>
    <t>AGTAAGCTCGTCAAAAAACTACCGCATTGACAGCGAGCTTCGTTTTAGAGCTAGAAATAG</t>
  </si>
  <si>
    <t>AGTAAGCTCGTCAAAAAAGTATTTCGTGGATTTGGCACAGAGTTTTAGAGCTAGAAATAG</t>
  </si>
  <si>
    <t>AGTAAGCTCGTCAAAAAAATATCTGAAGCCTCCAAGCCTGCGTTTTAGAGCTAGAAATAG</t>
  </si>
  <si>
    <t>AGTAAGCTCGTCAAAAAAAGGTCACCGAAATATAATCAATCGTTTTAGAGCTAGAAATAG</t>
  </si>
  <si>
    <t>AGTAAGCTCGTCAAAAAATTCAGCGTCCCTATCGATCCGTTGTTTTAGAGCTAGAAATAG</t>
  </si>
  <si>
    <t>AGTAAGCTCGTCAAAAAACCGTAAAGGGAGACGAGCTGTACGTTTTAGAGCTAGAAATAG</t>
  </si>
  <si>
    <t>AGTAAGCTCGTCAAAAAATCACACGGAGAACAAATTGACGCGTTTTAGAGCTAGAAATAG</t>
  </si>
  <si>
    <t>AGTAAGCTCGTCAAAAAACAACGATGTCTCACTAGCGTAGTGTTTTAGAGCTAGAAATAG</t>
  </si>
  <si>
    <t>AGTAAGCTCGTCAAAAAAGACGCAAGGAACGGTACACTCATGTTTTAGAGCTAGAAATAG</t>
  </si>
  <si>
    <t>AGTAAGCTCGTCAAAAAATCGATCAAAAGATCAACTTTGTTGTTTTAGAGCTAGAAATAG</t>
  </si>
  <si>
    <t>AGTAAGCTCGTCAAAAAATCCTCAGACACAGAAGTATATACGTTTTAGAGCTAGAAATAG</t>
  </si>
  <si>
    <t>AGTAAGCTCGTCAAAAAACTCTTCTTGTATCTTGTTTGTGAGTTTTAGAGCTAGAAATAG</t>
  </si>
  <si>
    <t>AGTAAGCTCGTCAAAAAATTACTTAATCTTGACGAAGAACTGTTTTAGAGCTAGAAATAG</t>
  </si>
  <si>
    <t>AGTAAGCTCGTCAAAAAATTGTCATTATTGTAAGTTGAATTGTTTTAGAGCTAGAAATAG</t>
  </si>
  <si>
    <t>AGTAAGCTCGTCAAAAAATTAGTGACGATACCGTGCTCGATGTTTTAGAGCTAGAAATAG</t>
  </si>
  <si>
    <t>AGTAAGCTCGTCAAAAAATTGCAGTCGAAACTGGATAAGCTGTTTTAGAGCTAGAAATAG</t>
  </si>
  <si>
    <t>AGTAAGCTCGTCAAAAAAATAAGACCAATGACCAGTTTAACGTTTTAGAGCTAGAAATAG</t>
  </si>
  <si>
    <t>AGTAAGCTCGTCAAAAAAATCGGAGTCAAATATGAAGAAACGTTTTAGAGCTAGAAATAG</t>
  </si>
  <si>
    <t>AGTAAGCTCGTCAAAAAACTAACAGACCTTCTTTTAGAAGAGTTTTAGAGCTAGAAATAG</t>
  </si>
  <si>
    <t>AGTAAGCTCGTCAAAAAAACCAGAACAAGTTCAATTACAGCGTTTTAGAGCTAGAAATAG</t>
  </si>
  <si>
    <t>AGTAAGCTCGTCAAAAAACATTTTCAGTATGCCTGACTATCGTTTTAGAGCTAGAAATAG</t>
  </si>
  <si>
    <t>AGTAAGCTCGTCAAAAAAAGAGCCCACCAAACGGTTGAGTGGTTTTAGAGCTAGAAATAG</t>
  </si>
  <si>
    <t>AGTAAGCTCGTCAAAAAATGTATCCCTTGTTGAGAGCCAAAGTTTTAGAGCTAGAAATAG</t>
  </si>
  <si>
    <t>AGTAAGCTCGTCAAAAAAAATTCAGAAGGAAGAAAAGCAACGTTTTAGAGCTAGAAATAG</t>
  </si>
  <si>
    <t>AGTAAGCTCGTCAAAAAACTCTGTCCATCATTATTTATTCAGTTTTAGAGCTAGAAATAG</t>
  </si>
  <si>
    <t>AGTAAGCTCGTCAAAAAACAAACGTTTTAAATAAAGAAATCGTTTTAGAGCTAGAAATAG</t>
  </si>
  <si>
    <t>AGTAAGCTCGTCAAAAAATCTTTGTTACATTTTCCTTTGCCGTTTTAGAGCTAGAAATAG</t>
  </si>
  <si>
    <t>AGTAAGCTCGTCAAAAAATCTTCTGAAAGGGTCGGCGTAGTGTTTTAGAGCTAGAAATAG</t>
  </si>
  <si>
    <t>AGTAAGCTCGTCAAAAAAGGCGTCATAAAGTTTGGTGACATGTTTTAGAGCTAGAAATAG</t>
  </si>
  <si>
    <t>AGTAAGCTCGTCAAAAAACGGGAGGAAGCAGTCAGTCTTCTGTTTTAGAGCTAGAAATAG</t>
  </si>
  <si>
    <t>AGTAAGCTCGTCAAAAAATCTTGGTTTTGTTGTTGCGCTATGTTTTAGAGCTAGAAATAG</t>
  </si>
  <si>
    <t>AGTAAGCTCGTCAAAAAACTTGTTGCATCGGTGGAGGTAGTGTTTTAGAGCTAGAAATAG</t>
  </si>
  <si>
    <t>AGTAAGCTCGTCAAAAAAGAAATGCCGTCGTTGACAGTTTGGTTTTAGAGCTAGAAATAG</t>
  </si>
  <si>
    <t>AGTAAGCTCGTCAAAAAACTGAGTTTGACGATAAAGAGAACGTTTTAGAGCTAGAAATAG</t>
  </si>
  <si>
    <t>AGTAAGCTCGTCAAAAAAGTTACTGAAGAAAATGTTGTGTTGTTTTAGAGCTAGAAATAG</t>
  </si>
  <si>
    <t>AGTAAGCTCGTCAAAAAAGGAAGTTGAGTCCGTTGACAATAGTTTTAGAGCTAGAAATAG</t>
  </si>
  <si>
    <t>AGTAAGCTCGTCAAAAAACAACTTGTGTCCCATCTTGTCTTGTTTTAGAGCTAGAAATAG</t>
  </si>
  <si>
    <t>AGTAAGCTCGTCAAAAAACTCAACAAGACCCTGAGCAATCTGTTTTAGAGCTAGAAATAG</t>
  </si>
  <si>
    <t>AGTAAGCTCGTCAAAAAAAGTCAAAGTGTTCGATCTTGTCAGTTTTAGAGCTAGAAATAG</t>
  </si>
  <si>
    <t>AGTAAGCTCGTCAAAAAATTGGCAAGCTTTCGCTCTTGATTGTTTTAGAGCTAGAAATAG</t>
  </si>
  <si>
    <t>AGTAAGCTCGTCAAAAAATCTTTTCTAAAAAGTGCAAGTACGTTTTAGAGCTAGAAATAG</t>
  </si>
  <si>
    <t>AGTAAGCTCGTCAAAAAAGTGACTCCTTAATGTCCTTCAGAGTTTTAGAGCTAGAAATAG</t>
  </si>
  <si>
    <t>AGTAAGCTCGTCAAAAAAACTCAGCCTGTAACCATCATACTGTTTTAGAGCTAGAAATAG</t>
  </si>
  <si>
    <t>AGTAAGCTCGTCAAAAAATAAGAATAAAGTGGGTGGGCACAGTTTTAGAGCTAGAAATAG</t>
  </si>
  <si>
    <t>AGTAAGCTCGTCAAAAAAAGTTTCCGAGATTGTGTCTATCTGTTTTAGAGCTAGAAATAG</t>
  </si>
  <si>
    <t>AGTAAGCTCGTCAAAAAATTATCAGATTCCTTCAGGTAACTGTTTTAGAGCTAGAAATAG</t>
  </si>
  <si>
    <t>AGTAAGCTCGTCAAAAAAAGTAGAATGCAGCCCTCCGTTTGGTTTTAGAGCTAGAAATAG</t>
  </si>
  <si>
    <t>AGTAAGCTCGTCAAAAAATGTATCTGTGGCCAACCTGCCAGGTTTTAGAGCTAGAAATAG</t>
  </si>
  <si>
    <t>AGTAAGCTCGTCAAAAAATATAAATATTGTTGGCATGTCAAGTTTTAGAGCTAGAAATAG</t>
  </si>
  <si>
    <t>AGTAAGCTCGTCAAAAAACCACGAGAACATCATCAGTATCCGTTTTAGAGCTAGAAATAG</t>
  </si>
  <si>
    <t>AGTAAGCTCGTCAAAAAATGGGACTTCACACTTTTCAGCGAGTTTTAGAGCTAGAAATAG</t>
  </si>
  <si>
    <t>AGTAAGCTCGTCAAAAAATCCTCTTTCCCTGATAATTTCCGGTTTTAGAGCTAGAAATAG</t>
  </si>
  <si>
    <t>AGTAAGCTCGTCAAAAAATCGTTCTCTAATTCTAATAATATGTTTTAGAGCTAGAAATAG</t>
  </si>
  <si>
    <t>AGTAAGCTCGTCAAAAAAAATTGAATTGATTAGTTCAGCAAGTTTTAGAGCTAGAAATAG</t>
  </si>
  <si>
    <t>AGTAAGCTCGTCAAAAAAACACAAAAAGAAGGATGAAAAAAGTTTTAGAGCTAGAAATAG</t>
  </si>
  <si>
    <t>AGTAAGCTCGTCAAAAAATCTGAAAAAGATATGATGTGACTGTTTTAGAGCTAGAAATAG</t>
  </si>
  <si>
    <t>Forward_primers_for_constructing_CRISPR-Cas9_plasmids</t>
  </si>
  <si>
    <t>Chromosome</t>
  </si>
  <si>
    <t>GGAATTTCTACTCTTGTAGATAACGTTCCAGGAAGAACTAATGGCCGGCATGGTCCCAGC</t>
  </si>
  <si>
    <t>GGAATTTCTACTCTTGTAGATCCCTCCGCTAGACTCAGACTCGGCCGGCATGGTCCCAGC</t>
  </si>
  <si>
    <t>GGAATTTCTACTCTTGTAGATAATAACGAATACAAACTGATGGGCCGGCATGGTCCCAGC</t>
  </si>
  <si>
    <t>GGAATTTCTACTCTTGTAGATAACCCGACAGATATACTCTGCGGCCGGCATGGTCCCAGC</t>
  </si>
  <si>
    <t>GGAATTTCTACTCTTGTAGATTCCTCCGTGTCATAGAAGTAGGGCCGGCATGGTCCCAGC</t>
  </si>
  <si>
    <t>GGAATTTCTACTCTTGTAGATTAACGTTTTCAGTAGGAACTAGGCCGGCATGGTCCCAGC</t>
  </si>
  <si>
    <t>GGAATTTCTACTCTTGTAGATATATCATCGTGGGCAAACTTGGGCCGGCATGGTCCCAGC</t>
  </si>
  <si>
    <t>GGAATTTCTACTCTTGTAGATGCATTAACAACACTGATGATTGGCCGGCATGGTCCCAGC</t>
  </si>
  <si>
    <t>GGAATTTCTACTCTTGTAGATTTGAGCGATTCAAACTCCTTTGGCCGGCATGGTCCCAGC</t>
  </si>
  <si>
    <t>GGAATTTCTACTCTTGTAGATGAAGTGTCCCCATAAGAAGATGGCCGGCATGGTCCCAGC</t>
  </si>
  <si>
    <t>GGAATTTCTACTCTTGTAGATGCCGTCAAGGCGAGCATATCCGGCCGGCATGGTCCCAGC</t>
  </si>
  <si>
    <t>GGAATTTCTACTCTTGTAGATTGAGGATGGTCACAACCACCTGGCCGGCATGGTCCCAGC</t>
  </si>
  <si>
    <t>GGAATTTCTACTCTTGTAGATTTTTCTCTTTATGGGTTCATTGGCCGGCATGGTCCCAGC</t>
  </si>
  <si>
    <t>GGAATTTCTACTCTTGTAGATCCAACACCTTGCTCCTCCGCCGGCCGGCATGGTCCCAGC</t>
  </si>
  <si>
    <t>GGAATTTCTACTCTTGTAGATGCAAAGTTCTTCACAGAATTAGGCCGGCATGGTCCCAGC</t>
  </si>
  <si>
    <t>GGAATTTCTACTCTTGTAGATGTCAAACGGATCAAGACGAGAGGCCGGCATGGTCCCAGC</t>
  </si>
  <si>
    <t>GGAATTTCTACTCTTGTAGATGGTATATCGATTGAGGAAAGCGGCCGGCATGGTCCCAGC</t>
  </si>
  <si>
    <t>GGAATTTCTACTCTTGTAGATTCCCGCTGACTCGTTTGTAGAGGCCGGCATGGTCCCAGC</t>
  </si>
  <si>
    <t>GGAATTTCTACTCTTGTAGATCATGATCAGTGAGTTTGCCGAGGCCGGCATGGTCCCAGC</t>
  </si>
  <si>
    <t>GGAATTTCTACTCTTGTAGATTGGCGATGGGGAAACAGAACCGGCCGGCATGGTCCCAGC</t>
  </si>
  <si>
    <t>GGAATTTCTACTCTTGTAGATGAAAATATCTGTTTCCACTTCGGCCGGCATGGTCCCAGC</t>
  </si>
  <si>
    <t>GGAATTTCTACTCTTGTAGATCTCTAAAGTAGATGGTAGCACGGCCGGCATGGTCCCAGC</t>
  </si>
  <si>
    <t>GGAATTTCTACTCTTGTAGATGCCAAAGCGACTGTCATCACAGGCCGGCATGGTCCCAGC</t>
  </si>
  <si>
    <t>GGAATTTCTACTCTTGTAGATTCCTTCTGCTCTTCGTTGATGGGCCGGCATGGTCCCAGC</t>
  </si>
  <si>
    <t>GGAATTTCTACTCTTGTAGATGTGAGTATCAAGGTGCCATCCGGCCGGCATGGTCCCAGC</t>
  </si>
  <si>
    <t>GGAATTTCTACTCTTGTAGATATTCTTCATCGAACAAAGAATGGCCGGCATGGTCCCAGC</t>
  </si>
  <si>
    <t>GGAATTTCTACTCTTGTAGATAGCATCTTCTCTGGTGTCGTTGGCCGGCATGGTCCCAGC</t>
  </si>
  <si>
    <t>GGAATTTCTACTCTTGTAGATAGCTTTTGGTTTTGGGTGTGAGGCCGGCATGGTCCCAGC</t>
  </si>
  <si>
    <t>GGAATTTCTACTCTTGTAGATTTCCTGCGATAGTAAGGTAGTGGCCGGCATGGTCCCAGC</t>
  </si>
  <si>
    <t>GGAATTTCTACTCTTGTAGATATTCAGCACTAACCCCAAATTGGCCGGCATGGTCCCAGC</t>
  </si>
  <si>
    <t>GGAATTTCTACTCTTGTAGATCGAGTTCGGCTCTACTTCAACGGCCGGCATGGTCCCAGC</t>
  </si>
  <si>
    <t>GGAATTTCTACTCTTGTAGATCCACATGTTGCTAAGCATGTTGGCCGGCATGGTCCCAGC</t>
  </si>
  <si>
    <t>GGAATTTCTACTCTTGTAGATTGATACATATCTGAACAGCACGGCCGGCATGGTCCCAGC</t>
  </si>
  <si>
    <t>GGAATTTCTACTCTTGTAGATGATTTGATTTATTGACCACTTGGCCGGCATGGTCCCAGC</t>
  </si>
  <si>
    <t>GGAATTTCTACTCTTGTAGATTGGAAGATTCGCCTTTGATATGGCCGGCATGGTCCCAGC</t>
  </si>
  <si>
    <t>GGAATTTCTACTCTTGTAGATGCAGACTTGTGTATAGCACTGGGCCGGCATGGTCCCAGC</t>
  </si>
  <si>
    <t>GGAATTTCTACTCTTGTAGATAAAATGTCAAGAACAAATGGAGGCCGGCATGGTCCCAGC</t>
  </si>
  <si>
    <t>GGAATTTCTACTCTTGTAGATTCAAAGTCGGCTCTAGCGTTTGGCCGGCATGGTCCCAGC</t>
  </si>
  <si>
    <t>GGAATTTCTACTCTTGTAGATCGTACCTAATAGGAATACTGAGGCCGGCATGGTCCCAGC</t>
  </si>
  <si>
    <t>GGAATTTCTACTCTTGTAGATTCCGGGTCGTTTTACCCCAATGGCCGGCATGGTCCCAGC</t>
  </si>
  <si>
    <t>GGAATTTCTACTCTTGTAGATAATGGTGTAGATGCTCAACAAGGCCGGCATGGTCCCAGC</t>
  </si>
  <si>
    <t>GGAATTTCTACTCTTGTAGATTTCAGATTACGACCGAGAATTGGCCGGCATGGTCCCAGC</t>
  </si>
  <si>
    <t>GGAATTTCTACTCTTGTAGATTGTGTCAATTTGATTGATAGAGGCCGGCATGGTCCCAGC</t>
  </si>
  <si>
    <t>GGAATTTCTACTCTTGTAGATATGAGCTGGGTGCAGGATAACGGCCGGCATGGTCCCAGC</t>
  </si>
  <si>
    <t>GGAATTTCTACTCTTGTAGATGGACATGTAAGAAGAACTTACGGCCGGCATGGTCCCAGC</t>
  </si>
  <si>
    <t>GGAATTTCTACTCTTGTAGATTATGAAAGCCCTCTGGTCCACGGCCGGCATGGTCCCAGC</t>
  </si>
  <si>
    <t>GGAATTTCTACTCTTGTAGATTCTTGACAGTTAACTTACTTGGGCCGGCATGGTCCCAGC</t>
  </si>
  <si>
    <t>GGAATTTCTACTCTTGTAGATAAAGAGTTTATAACTGCGCTCGGCCGGCATGGTCCCAGC</t>
  </si>
  <si>
    <t>GGAATTTCTACTCTTGTAGATGCACACCTAACCTTCGTACTTGGCCGGCATGGTCCCAGC</t>
  </si>
  <si>
    <t>GGAATTTCTACTCTTGTAGATAACAGTATCTATCCAACAAACGGCCGGCATGGTCCCAGC</t>
  </si>
  <si>
    <t>GGAATTTCTACTCTTGTAGATTGCTGAAAATTACTACTGCTCGGCCGGCATGGTCCCAGC</t>
  </si>
  <si>
    <t>GGAATTTCTACTCTTGTAGATCCACTGGCAACATCAGGGTCAGGCCGGCATGGTCCCAGC</t>
  </si>
  <si>
    <t>GGAATTTCTACTCTTGTAGATACCGGCACTGGTTTGCTTTTGGGCCGGCATGGTCCCAGC</t>
  </si>
  <si>
    <t>GGAATTTCTACTCTTGTAGATGGGCAAAACACTTTTGATTTTGGCCGGCATGGTCCCAGC</t>
  </si>
  <si>
    <t>GGAATTTCTACTCTTGTAGATTCTCTGCTGAGTCTTCATGAGGGCCGGCATGGTCCCAGC</t>
  </si>
  <si>
    <t>GGAATTTCTACTCTTGTAGATATTTTATTCAAGAGCTTTTGTGGCCGGCATGGTCCCAGC</t>
  </si>
  <si>
    <t>GGAATTTCTACTCTTGTAGATCAGCTCTTCTCCGGTTGAGTGGGCCGGCATGGTCCCAGC</t>
  </si>
  <si>
    <t>GGAATTTCTACTCTTGTAGATTCAGCTTGTTTTCGGGCGAATGGCCGGCATGGTCCCAGC</t>
  </si>
  <si>
    <t>GGAATTTCTACTCTTGTAGATCTCTGATTTGGACCGGTTGCAGGCCGGCATGGTCCCAGC</t>
  </si>
  <si>
    <t>GGAATTTCTACTCTTGTAGATAATGCATATAATCTACGCCGCGGCCGGCATGGTCCCAGC</t>
  </si>
  <si>
    <t>GGAATTTCTACTCTTGTAGATTGGAGGGTTCACAGAGAAAGAGGCCGGCATGGTCCCAGC</t>
  </si>
  <si>
    <t>GGAATTTCTACTCTTGTAGATTGTTACTTTGTACGCGCTGGGGGCCGGCATGGTCCCAGC</t>
  </si>
  <si>
    <t>GGAATTTCTACTCTTGTAGATAATACTCTCAAAGTTTAGTTTGGCCGGCATGGTCCCAGC</t>
  </si>
  <si>
    <t>GGAATTTCTACTCTTGTAGATTGTAGATATGCCAGTCCTTGGGGCCGGCATGGTCCCAGC</t>
  </si>
  <si>
    <t>GGAATTTCTACTCTTGTAGATCTCGAGCAGTCATAAATTGGAGGCCGGCATGGTCCCAGC</t>
  </si>
  <si>
    <t>GGAATTTCTACTCTTGTAGATGGTGCGGTCGACTCTTCCGATGGCCGGCATGGTCCCAGC</t>
  </si>
  <si>
    <t>GGAATTTCTACTCTTGTAGATCAACCTTGTATCAACTGTCCTGGCCGGCATGGTCCCAGC</t>
  </si>
  <si>
    <t>GGAATTTCTACTCTTGTAGATATGGCAACGACATGAAGACCTGGCCGGCATGGTCCCAGC</t>
  </si>
  <si>
    <t>GGAATTTCTACTCTTGTAGATTTTTCTTTTCCGTCTTCTGTCGGCCGGCATGGTCCCAGC</t>
  </si>
  <si>
    <t>GGAATTTCTACTCTTGTAGATCGCTGTTAGGTGTTTGGTGATGGCCGGCATGGTCCCAGC</t>
  </si>
  <si>
    <t>GGAATTTCTACTCTTGTAGATTTCTGTTCTTCACGTTCTATTGGCCGGCATGGTCCCAGC</t>
  </si>
  <si>
    <t>GGAATTTCTACTCTTGTAGATAAAGAGAAGATCTTCCTCCATGGCCGGCATGGTCCCAGC</t>
  </si>
  <si>
    <t>GGAATTTCTACTCTTGTAGATGTAAGGGGAACTACGATGTGGGGCCGGCATGGTCCCAGC</t>
  </si>
  <si>
    <t>GGAATTTCTACTCTTGTAGATGGCATCTCTTACAAACTAACCGGCCGGCATGGTCCCAGC</t>
  </si>
  <si>
    <t>GGAATTTCTACTCTTGTAGATCTGATCCATAAAGTGGGTTGGGGCCGGCATGGTCCCAGC</t>
  </si>
  <si>
    <t>GGAATTTCTACTCTTGTAGATCTGTACAGGATGGCCTCCATCGGCCGGCATGGTCCCAGC</t>
  </si>
  <si>
    <t>GGAATTTCTACTCTTGTAGATGAGAGAACGTGTCACCATCTGGGCCGGCATGGTCCCAGC</t>
  </si>
  <si>
    <t>GGAATTTCTACTCTTGTAGATAAGCCGCTAATTAAACATGCAGGCCGGCATGGTCCCAGC</t>
  </si>
  <si>
    <t>GGAATTTCTACTCTTGTAGATTTCATCCAATACAACCAAAGAGGCCGGCATGGTCCCAGC</t>
  </si>
  <si>
    <t>GGAATTTCTACTCTTGTAGATTTAAGCGTCTCCATAAAGAAGGGCCGGCATGGTCCCAGC</t>
  </si>
  <si>
    <t>GGAATTTCTACTCTTGTAGATGACCTTCCCACCTTCGGCGGCGGCCGGCATGGTCCCAGC</t>
  </si>
  <si>
    <t>GGAATTTCTACTCTTGTAGATGGGTGATAACGGTAAACTCTAGGCCGGCATGGTCCCAGC</t>
  </si>
  <si>
    <t>GGAATTTCTACTCTTGTAGATCCTGCATACTCGATAACCATTGGCCGGCATGGTCCCAGC</t>
  </si>
  <si>
    <t>GGAATTTCTACTCTTGTAGATCTGTACGGGAATGGGTGCAAAGGCCGGCATGGTCCCAGC</t>
  </si>
  <si>
    <t>GGAATTTCTACTCTTGTAGATACTAGATACAGATTCTGATGCGGCCGGCATGGTCCCAGC</t>
  </si>
  <si>
    <t>GGAATTTCTACTCTTGTAGATTTCGTACTCTTTGGTGTCCTTGGCCGGCATGGTCCCAGC</t>
  </si>
  <si>
    <t>GGAATTTCTACTCTTGTAGATAGGACCCTTGGTGTCCAAAGCGGCCGGCATGGTCCCAGC</t>
  </si>
  <si>
    <t>GGAATTTCTACTCTTGTAGATTGAAAAGATTATCGACGTGATGGCCGGCATGGTCCCAGC</t>
  </si>
  <si>
    <t>GGAATTTCTACTCTTGTAGATGGTTTGGCAAGGTCATTAAGCGGCCGGCATGGTCCCAGC</t>
  </si>
  <si>
    <t>GGAATTTCTACTCTTGTAGATGTGGCTTCTTCTAATTCTAACGGCCGGCATGGTCCCAGC</t>
  </si>
  <si>
    <t>GGAATTTCTACTCTTGTAGATATGGGTGTGGGTCGAACTGGTGGCCGGCATGGTCCCAGC</t>
  </si>
  <si>
    <t>GGAATTTCTACTCTTGTAGATAAATCTCGTGGTCCATTTTTTGGCCGGCATGGTCCCAGC</t>
  </si>
  <si>
    <t>GGAATTTCTACTCTTGTAGATCCTCCTCTTTTTCTCGGGCAAGGCCGGCATGGTCCCAGC</t>
  </si>
  <si>
    <t>GGAATTTCTACTCTTGTAGATCGCACCACAGACATGGTTTTTGGCCGGCATGGTCCCAGC</t>
  </si>
  <si>
    <t>GGAATTTCTACTCTTGTAGATTGGAACGTCAAGTTCAATGACGGCCGGCATGGTCCCAGC</t>
  </si>
  <si>
    <t>GGAATTTCTACTCTTGTAGATTAAGGTTCCCAAGACAGGATTGGCCGGCATGGTCCCAGC</t>
  </si>
  <si>
    <t>GGAATTTCTACTCTTGTAGATTAGACAAACGAAGGATCATTCGGCCGGCATGGTCCCAGC</t>
  </si>
  <si>
    <t>GGAATTTCTACTCTTGTAGATTCACGTACATAGTTGATAAGCGGCCGGCATGGTCCCAGC</t>
  </si>
  <si>
    <t>GGAATTTCTACTCTTGTAGATCGTGAAACATCATCCACAGCCGGCCGGCATGGTCCCAGC</t>
  </si>
  <si>
    <t>GGAATTTCTACTCTTGTAGATTGAATTGTGATATTTTTGAGAGGCCGGCATGGTCCCAGC</t>
  </si>
  <si>
    <t>GGAATTTCTACTCTTGTAGATTTCACCTGTCAGCTGGAGACTGGCCGGCATGGTCCCAGC</t>
  </si>
  <si>
    <t>GGAATTTCTACTCTTGTAGATTTGGAGAGCTATTGCGATGACGGCCGGCATGGTCCCAGC</t>
  </si>
  <si>
    <t>GGAATTTCTACTCTTGTAGATAAAACGTCAAAGAGAAATGGTGGCCGGCATGGTCCCAGC</t>
  </si>
  <si>
    <t>GGAATTTCTACTCTTGTAGATAATCAAATTGCGGATGAATCCGGCCGGCATGGTCCCAGC</t>
  </si>
  <si>
    <t>GGAATTTCTACTCTTGTAGATCGATATCCCTGAACCAGCTGCGGCCGGCATGGTCCCAGC</t>
  </si>
  <si>
    <t>GGAATTTCTACTCTTGTAGATACCGCCTTCTCTGAGATCTGGGGCCGGCATGGTCCCAGC</t>
  </si>
  <si>
    <t>GGAATTTCTACTCTTGTAGATTTCAAGTTTTGGCTGATAGTAGGCCGGCATGGTCCCAGC</t>
  </si>
  <si>
    <t>GGAATTTCTACTCTTGTAGATACGCTACAAATACTACGAAATGGCCGGCATGGTCCCAGC</t>
  </si>
  <si>
    <t>GGAATTTCTACTCTTGTAGATCCATCGTGTCGTTTAGCTGTGGGCCGGCATGGTCCCAGC</t>
  </si>
  <si>
    <t>GGAATTTCTACTCTTGTAGATTTCGGGACGAAAAATCATCCAGGCCGGCATGGTCCCAGC</t>
  </si>
  <si>
    <t>GGAATTTCTACTCTTGTAGATTTGCTGGTTCATCATCCATACGGCCGGCATGGTCCCAGC</t>
  </si>
  <si>
    <t>GGAATTTCTACTCTTGTAGATCCAACGAAGTCACGAAAGTTGGGCCGGCATGGTCCCAGC</t>
  </si>
  <si>
    <t>GGAATTTCTACTCTTGTAGATTATCTTCTTGGTGTGATTGAGGGCCGGCATGGTCCCAGC</t>
  </si>
  <si>
    <t>GGAATTTCTACTCTTGTAGATGTCCTCCAGGAATGGTTTTTAGGCCGGCATGGTCCCAGC</t>
  </si>
  <si>
    <t>GGAATTTCTACTCTTGTAGATGTTTGGGCATCGACGACATGAGGCCGGCATGGTCCCAGC</t>
  </si>
  <si>
    <t>GGAATTTCTACTCTTGTAGATTGCTAACGCCGGTGATTCCAGGGCCGGCATGGTCCCAGC</t>
  </si>
  <si>
    <t>GGAATTTCTACTCTTGTAGATTTCTTAGAAGAGTTCAATTCTGGCCGGCATGGTCCCAGC</t>
  </si>
  <si>
    <t>GGAATTTCTACTCTTGTAGATCTACTCTGTTAGAAGGTTTTTGGCCGGCATGGTCCCAGC</t>
  </si>
  <si>
    <t>GGAATTTCTACTCTTGTAGATCTTCTTTGGCAGTATGCAACTGGCCGGCATGGTCCCAGC</t>
  </si>
  <si>
    <t>GGAATTTCTACTCTTGTAGATAAGAGAGTCGTTGGGACACAGGGCCGGCATGGTCCCAGC</t>
  </si>
  <si>
    <t>GGAATTTCTACTCTTGTAGATGATTGCAATTTTTCATTAACGGGCCGGCATGGTCCCAGC</t>
  </si>
  <si>
    <t>GGAATTTCTACTCTTGTAGATCTTTTTGAGTTTCTAAAGGTTGGCCGGCATGGTCCCAGC</t>
  </si>
  <si>
    <t>GGAATTTCTACTCTTGTAGATACGAATTTTGACTACTCCAACGGCCGGCATGGTCCCAGC</t>
  </si>
  <si>
    <t>GGAATTTCTACTCTTGTAGATGAAACGCGTTCCCCGTTAACAGGCCGGCATGGTCCCAGC</t>
  </si>
  <si>
    <t>GGAATTTCTACTCTTGTAGATTTCATGGTTGTTCATAGCTGCGGCCGGCATGGTCCCAGC</t>
  </si>
  <si>
    <t>GGAATTTCTACTCTTGTAGATTCAGTGAAGTTAACAATACAGGGCCGGCATGGTCCCAGC</t>
  </si>
  <si>
    <t>GGAATTTCTACTCTTGTAGATACTTCATCATCTAAAGCAATAGGCCGGCATGGTCCCAGC</t>
  </si>
  <si>
    <t>GGAATTTCTACTCTTGTAGATGGTATTCCCTCATACTTGACCGGCCGGCATGGTCCCAGC</t>
  </si>
  <si>
    <t>GGAATTTCTACTCTTGTAGATTCTGAACCCACTCAAACCGCAGGCCGGCATGGTCCCAGC</t>
  </si>
  <si>
    <t>GGAATTTCTACTCTTGTAGATTACCATTGAAACCATCTCCATGGCCGGCATGGTCCCAGC</t>
  </si>
  <si>
    <t>GGAATTTCTACTCTTGTAGATTTTTATGGAATCCAGGATTTGGGCCGGCATGGTCCCAGC</t>
  </si>
  <si>
    <t>GGAATTTCTACTCTTGTAGATCTACAGGATATCTTCCGTCTAGGCCGGCATGGTCCCAGC</t>
  </si>
  <si>
    <t>GGAATTTCTACTCTTGTAGATAGCATATATAGGGTCTACGACGGCCGGCATGGTCCCAGC</t>
  </si>
  <si>
    <t>GGAATTTCTACTCTTGTAGATGTAAATGAGAAGGCTTGAAATGGCCGGCATGGTCCCAGC</t>
  </si>
  <si>
    <t>GGAATTTCTACTCTTGTAGATCCACCACCAAGGGCCGCTGCAGGCCGGCATGGTCCCAGC</t>
  </si>
  <si>
    <t>GGAATTTCTACTCTTGTAGATGCTTCCGCCCCAGGTACCATCGGCCGGCATGGTCCCAGC</t>
  </si>
  <si>
    <t>GGAATTTCTACTCTTGTAGATGTACTCATTCTTCAATTCCTCGGCCGGCATGGTCCCAGC</t>
  </si>
  <si>
    <t>GGAATTTCTACTCTTGTAGATCAAAAGAGACCATGGGTGAATGGCCGGCATGGTCCCAGC</t>
  </si>
  <si>
    <t>GGAATTTCTACTCTTGTAGATATGAAGCCGGTACTATTTTGAGGCCGGCATGGTCCCAGC</t>
  </si>
  <si>
    <t>GGAATTTCTACTCTTGTAGATTTACGAGCAGCTCCAAGCAATGGCCGGCATGGTCCCAGC</t>
  </si>
  <si>
    <t>GGAATTTCTACTCTTGTAGATCGTGCATCGGTTGTACAAAGTGGCCGGCATGGTCCCAGC</t>
  </si>
  <si>
    <t>GGAATTTCTACTCTTGTAGATCAACCAAGGATCCTATGGGCGGGCCGGCATGGTCCCAGC</t>
  </si>
  <si>
    <t>GGAATTTCTACTCTTGTAGATGGTGGAGACAAGTTTGACGTAGGCCGGCATGGTCCCAGC</t>
  </si>
  <si>
    <t>GGAATTTCTACTCTTGTAGATCACAGAATCCCAATTGGTGATGGCCGGCATGGTCCCAGC</t>
  </si>
  <si>
    <t>GGAATTTCTACTCTTGTAGATTTCTATAGGAGTATCTTCTTGGGCCGGCATGGTCCCAGC</t>
  </si>
  <si>
    <t>GGAATTTCTACTCTTGTAGATTCCAGGGTAGTCAAATCAAATGGCCGGCATGGTCCCAGC</t>
  </si>
  <si>
    <t>GGAATTTCTACTCTTGTAGATCGGAACGAGATGCCCTATCCAGGCCGGCATGGTCCCAGC</t>
  </si>
  <si>
    <t>GGAATTTCTACTCTTGTAGATGGGGACTCCAGAATACCGGTCGGCCGGCATGGTCCCAGC</t>
  </si>
  <si>
    <t>GGAATTTCTACTCTTGTAGATGTCATTCAATGGGCATAATGCGGCCGGCATGGTCCCAGC</t>
  </si>
  <si>
    <t>GGAATTTCTACTCTTGTAGATAAAGTATGCTTAATCATATCGGGCCGGCATGGTCCCAGC</t>
  </si>
  <si>
    <t>GGAATTTCTACTCTTGTAGATAGAATCAAGTCGTTGCAGAAGGGCCGGCATGGTCCCAGC</t>
  </si>
  <si>
    <t>GGAATTTCTACTCTTGTAGATTTCCCTATTTTCTCGGTATAGGGCCGGCATGGTCCCAGC</t>
  </si>
  <si>
    <t>GGAATTTCTACTCTTGTAGATAGCAGAACCGGGCAAATGTGAGGCCGGCATGGTCCCAGC</t>
  </si>
  <si>
    <t>GGAATTTCTACTCTTGTAGATGCACAGTCGCATGTGAATTCAGGCCGGCATGGTCCCAGC</t>
  </si>
  <si>
    <t>GGAATTTCTACTCTTGTAGATCCATTCGTTTCATTCACCGCAGGCCGGCATGGTCCCAGC</t>
  </si>
  <si>
    <t>GGAATTTCTACTCTTGTAGATTAACTCAGCAAATTATCCGTTGGCCGGCATGGTCCCAGC</t>
  </si>
  <si>
    <t>GGAATTTCTACTCTTGTAGATAGGATAGACACTTCTCTGAACGGCCGGCATGGTCCCAGC</t>
  </si>
  <si>
    <t>GGAATTTCTACTCTTGTAGATGTTACGATCATCCTCGCTGAAGGCCGGCATGGTCCCAGC</t>
  </si>
  <si>
    <t>GGAATTTCTACTCTTGTAGATCCTTGCATGGACCTCCTAAAGGGCCGGCATGGTCCCAGC</t>
  </si>
  <si>
    <t>GGAATTTCTACTCTTGTAGATGCCTTCTCCAGAGATTCCTTAGGCCGGCATGGTCCCAGC</t>
  </si>
  <si>
    <t>GGAATTTCTACTCTTGTAGATTATCGAATCAGTTGATGCAGCGGCCGGCATGGTCCCAGC</t>
  </si>
  <si>
    <t>GGAATTTCTACTCTTGTAGATGATAATGCCTCCCCTGGCTCAGGCCGGCATGGTCCCAGC</t>
  </si>
  <si>
    <t>GGAATTTCTACTCTTGTAGATGTTGGATCTTATCTTAGAGATGGCCGGCATGGTCCCAGC</t>
  </si>
  <si>
    <t>GGAATTTCTACTCTTGTAGATTAAATCTATTTTGTTGTTTCTGGCCGGCATGGTCCCAGC</t>
  </si>
  <si>
    <t>GGAATTTCTACTCTTGTAGATTAGTCGATTTGGTAACGGGTTGGCCGGCATGGTCCCAGC</t>
  </si>
  <si>
    <t>GGAATTTCTACTCTTGTAGATGTACATCAAGCAGCTTCAGTCGGCCGGCATGGTCCCAGC</t>
  </si>
  <si>
    <t>GGAATTTCTACTCTTGTAGATTGTCGCCGGCGGCGCTATTCCGGCCGGCATGGTCCCAGC</t>
  </si>
  <si>
    <t>GGAATTTCTACTCTTGTAGATTGACGACATTGGAACAAGAAAGGCCGGCATGGTCCCAGC</t>
  </si>
  <si>
    <t>GGAATTTCTACTCTTGTAGATAATGTTGACGATGATATATCTGGCCGGCATGGTCCCAGC</t>
  </si>
  <si>
    <t>GGAATTTCTACTCTTGTAGATACAGGACGATAGACAGAGAGAGGCCGGCATGGTCCCAGC</t>
  </si>
  <si>
    <t>GGAATTTCTACTCTTGTAGATGAAATTGAGAGCAAGATGGGGGGCCGGCATGGTCCCAGC</t>
  </si>
  <si>
    <t>GGAATTTCTACTCTTGTAGATTCATGATTCAAGTCAGGATTAGGCCGGCATGGTCCCAGC</t>
  </si>
  <si>
    <t>GGAATTTCTACTCTTGTAGATGAATTGGAAGCGGACGGAGGGGGCCGGCATGGTCCCAGC</t>
  </si>
  <si>
    <t>GGAATTTCTACTCTTGTAGATGATGCCGCTGTGGCCGGGTTCGGCCGGCATGGTCCCAGC</t>
  </si>
  <si>
    <t>GGAATTTCTACTCTTGTAGATGACAGCGTCAAAGGAGAAATAGGCCGGCATGGTCCCAGC</t>
  </si>
  <si>
    <t>GGAATTTCTACTCTTGTAGATAAACACAAAGAAAGCTTCGCCGGCCGGCATGGTCCCAGC</t>
  </si>
  <si>
    <t>GGAATTTCTACTCTTGTAGATTCATAACCTCGAGTAATAATCGGCCGGCATGGTCCCAGC</t>
  </si>
  <si>
    <t>GGAATTTCTACTCTTGTAGATTCAGACCGTTTCTCAACCAACGGCCGGCATGGTCCCAGC</t>
  </si>
  <si>
    <t>GGAATTTCTACTCTTGTAGATGGGAGAAGGTGGGTTTGCTAGGGCCGGCATGGTCCCAGC</t>
  </si>
  <si>
    <t>GGAATTTCTACTCTTGTAGATCTGACATCGCTTCCCCCAATTGGCCGGCATGGTCCCAGC</t>
  </si>
  <si>
    <t>GGAATTTCTACTCTTGTAGATGGTGACCTCTAAAAAACTTCAGGCCGGCATGGTCCCAGC</t>
  </si>
  <si>
    <t>GGAATTTCTACTCTTGTAGATCCCTCCTCTATTGATCCTGAAGGCCGGCATGGTCCCAGC</t>
  </si>
  <si>
    <t>GGAATTTCTACTCTTGTAGATGTCTTGGCAGAGCGTTTGGAAGGCCGGCATGGTCCCAGC</t>
  </si>
  <si>
    <t>GGAATTTCTACTCTTGTAGATGCGACATTCATCAATCTCGACGGCCGGCATGGTCCCAGC</t>
  </si>
  <si>
    <t>GGAATTTCTACTCTTGTAGATCTGCGGATATCCGACGCAAGGGGCCGGCATGGTCCCAGC</t>
  </si>
  <si>
    <t>GGAATTTCTACTCTTGTAGATGCTCTGCTGCAAAGCACAAAGGGCCGGCATGGTCCCAGC</t>
  </si>
  <si>
    <t>GGAATTTCTACTCTTGTAGATATCGCCTTGCGTCAGGATGTTGGCCGGCATGGTCCCAGC</t>
  </si>
  <si>
    <t>GGAATTTCTACTCTTGTAGATATTCTACCATTGACGATTTCGGGCCGGCATGGTCCCAGC</t>
  </si>
  <si>
    <t>Protein_product</t>
  </si>
  <si>
    <t>Accession_protein</t>
  </si>
  <si>
    <t>GenBank_link</t>
  </si>
  <si>
    <t>CCCACCTTTTCTTGGTGTCA</t>
  </si>
  <si>
    <t>ATGTCAAGATCCAGTGACGC</t>
  </si>
  <si>
    <t>GGGAGTCTCAGTTCAATCTCG</t>
  </si>
  <si>
    <t>TTGACGAAGAAACAGCGGAG</t>
  </si>
  <si>
    <t>GTGGCCAAAGGCACTATCAC</t>
  </si>
  <si>
    <t>ATGCCAGTGTTCCGAAGAAG</t>
  </si>
  <si>
    <t>TCTCGATCTGGCTCTAGGAC</t>
  </si>
  <si>
    <t>ATTGGGACTATGAGAACTACCAG</t>
  </si>
  <si>
    <t>TCCATTCAGTCACATGTTGCG</t>
  </si>
  <si>
    <t>TGTTGCCTTGGAGCTCATTG</t>
  </si>
  <si>
    <t>ATTTGTACTGGCCTGCTGTG</t>
  </si>
  <si>
    <t>TTTGTCAACCGGTGTGTTTTG</t>
  </si>
  <si>
    <t>TATGCGAGGTTCCCTCCTAC</t>
  </si>
  <si>
    <t>AGCACTATGGAATTTCAGGCG</t>
  </si>
  <si>
    <t>AAGCGGCTTCATTCGCTG</t>
  </si>
  <si>
    <t>CCTAAGGGTGGTTTGGAAGC</t>
  </si>
  <si>
    <t>TACGGAAGAGATGGACCAGG</t>
  </si>
  <si>
    <t>ACGTCAACGGTGTATCTGAAC</t>
  </si>
  <si>
    <t>GACAGCCCAGTTCCTACAAC</t>
  </si>
  <si>
    <t>GAGGACAATGCCGCTTCTTC</t>
  </si>
  <si>
    <t>TGAGGATGGCAAGCAATGAC</t>
  </si>
  <si>
    <t>AGAATGTCAAGAACGCTAGGAC</t>
  </si>
  <si>
    <t>TCCTTATCGCTTCCGGGG</t>
  </si>
  <si>
    <t>TTTGGAAAAGCTTGCTAGTTTGG</t>
  </si>
  <si>
    <t>TGCAACAGAGAACACTGTAGTAAT</t>
  </si>
  <si>
    <t>CGCAGAATTTGATGCTACGC</t>
  </si>
  <si>
    <t>AAAAGACACTCCGCACTCAG</t>
  </si>
  <si>
    <t>ACAAACCCTTAGGTTGGGAAC</t>
  </si>
  <si>
    <t>TTCCGGCAGGACAACTGTAG</t>
  </si>
  <si>
    <t>ACTCCACGTCTACAGACTCC</t>
  </si>
  <si>
    <t>ACGATTTAGCTCTGCTTTGGAG</t>
  </si>
  <si>
    <t>TGGTTCAGTGGAAAGAACTCAG</t>
  </si>
  <si>
    <t>AGGCGTTCTTTGCAATCGTC</t>
  </si>
  <si>
    <t>ACAACCACGGATCCATGGG</t>
  </si>
  <si>
    <t>AGTAGCACCAATATTGACGATGAGG</t>
  </si>
  <si>
    <t>ACAACCATCGTTGGCATCC</t>
  </si>
  <si>
    <t>CAGGGGAATACTCAACTGATGG</t>
  </si>
  <si>
    <t>AAAGATGAGCCTACCCTCCC</t>
  </si>
  <si>
    <t>TGTGTTGTTGTAGGTGACGG</t>
  </si>
  <si>
    <t>TTCCCTACCGCTTCAGTCC</t>
  </si>
  <si>
    <t>AGTCCTAGTGCTCACGCAG</t>
  </si>
  <si>
    <t>ACTATTCGGTTCGTGGCGG</t>
  </si>
  <si>
    <t>TTTTGGGAACAAGTGGAGGTC</t>
  </si>
  <si>
    <t>TACTGCTCCCCCAACGAAG</t>
  </si>
  <si>
    <t>CTTCTAGCCAGAACACTGTGG</t>
  </si>
  <si>
    <t>CGGATCGAGGAAGAGCTAGA</t>
  </si>
  <si>
    <t>CTCTCCGCTGACACCAAAAT</t>
  </si>
  <si>
    <t>GCTGAAGCTTCTGTTCCTGT</t>
  </si>
  <si>
    <t>GTACCGTAGTTACCACGACC</t>
  </si>
  <si>
    <t>CGCTGAGTCTTTCCAATGGT</t>
  </si>
  <si>
    <t>AAAATCAGCGGACAGAAGCA</t>
  </si>
  <si>
    <t>ATCGTACAGTTTGGGGGTCT</t>
  </si>
  <si>
    <t>CAAAATAAGGGTGCGCCAAG</t>
  </si>
  <si>
    <t>TCTTTCCTTGTACGGCAACG</t>
  </si>
  <si>
    <t>TGTTGCACCTGTTGTTCCAG</t>
  </si>
  <si>
    <t>CATGTCGTCATCATCCTGGG</t>
  </si>
  <si>
    <t>TGTTTTGTAGGCTTCACCCTC</t>
  </si>
  <si>
    <t>CAATATCCACGCCGGGATTC</t>
  </si>
  <si>
    <t>CAGGCTGACAACCGTGTG</t>
  </si>
  <si>
    <t>ATCCACTCATTTTGCGGTCC</t>
  </si>
  <si>
    <t>AAGGTTCCGGTGTATCCTGA</t>
  </si>
  <si>
    <t>TGAGCTCCCCAATGTGAGTA</t>
  </si>
  <si>
    <t>TTTTCACCCTTGCATCGTCA</t>
  </si>
  <si>
    <t>CGCCTCTGTCTTCTTTGAGG</t>
  </si>
  <si>
    <t>CAATGGGGATGCAAGACAGT</t>
  </si>
  <si>
    <t>CTTGGTTATTGCCGGTGACT</t>
  </si>
  <si>
    <t>GACAAGTCCAAATCGTCCCG</t>
  </si>
  <si>
    <t>TCTGGCACTTCGAAAACAGG</t>
  </si>
  <si>
    <t>AGATGGAGGAAAGCTGAGGG</t>
  </si>
  <si>
    <t>CCATGGTGCAATTGATGGGT</t>
  </si>
  <si>
    <t>GCCGCCAACAAATACAGTTC</t>
  </si>
  <si>
    <t>ACGTTTCAGGAGTTTGGAATTGG</t>
  </si>
  <si>
    <t>ACAACGTCCTCTTTTTGCTCT</t>
  </si>
  <si>
    <t>TCCTTGGGGTGGAGAATACTG</t>
  </si>
  <si>
    <t>CTTTCCATGCAACGCTTGAG</t>
  </si>
  <si>
    <t>TAAACCAGCATTTCGACCCC</t>
  </si>
  <si>
    <t>ACTTCAGGCTGCTGGTTAGA</t>
  </si>
  <si>
    <t>AGCAAAAGCTAAGGGAGTGC</t>
  </si>
  <si>
    <t>CTCTTCTCTTGAACCTGTGGC</t>
  </si>
  <si>
    <t>AATGAAACCAAACAATTGCCCC</t>
  </si>
  <si>
    <t>TGCAGCTGACAGGTTTGATG</t>
  </si>
  <si>
    <t>TCACTTTGGTGACCATGTCG</t>
  </si>
  <si>
    <t>TCCATCCAAGACAACTCCGA</t>
  </si>
  <si>
    <t>TCGTACTCGTAGTGGTGACG</t>
  </si>
  <si>
    <t>TCAACGGTGAACGAAGAAGG</t>
  </si>
  <si>
    <t>TCGTTGAACTGGCTAAACCC</t>
  </si>
  <si>
    <t>CCAAAACTCCATCCTTGGGTTCC</t>
  </si>
  <si>
    <t>CCTGGAATCTGATCATCTCGC</t>
  </si>
  <si>
    <t>AGTTAAAGGCGTATCAGCGG</t>
  </si>
  <si>
    <t>TTGGGAACTTCTAAGCAGCG</t>
  </si>
  <si>
    <t>GACAAGGAGACTTCCTCGAC</t>
  </si>
  <si>
    <t>TTCCCAGACCATCAAAACGC</t>
  </si>
  <si>
    <t>CTAAAAGGTGTGCCCATACC</t>
  </si>
  <si>
    <t>TTCCAAGCCATTGTCTGGGG</t>
  </si>
  <si>
    <t>GCTTTCACCTGATGCTTACC</t>
  </si>
  <si>
    <t>GTAGCATCCAAACTGTCCAG</t>
  </si>
  <si>
    <t>TATCAGGCAACGTCATCCAC</t>
  </si>
  <si>
    <t>TGGCAAGTTCCGTTACAAGC</t>
  </si>
  <si>
    <t>GACGTCAAGTCCCGACTAAG</t>
  </si>
  <si>
    <t>CGCTTGACAAAGCAAAACCC</t>
  </si>
  <si>
    <t>TCAAGCACCAGCATCAGCTC</t>
  </si>
  <si>
    <t>GAAAACGTGTTAGACGCCTC</t>
  </si>
  <si>
    <t>CCCGTCAACCTCTAAAAGAG</t>
  </si>
  <si>
    <t>GCATCAGCGGTTTATCCTAC</t>
  </si>
  <si>
    <t>GCATTGACCGAATCAGTTCC</t>
  </si>
  <si>
    <t>ACACGTAGTGCAATTGGACG</t>
  </si>
  <si>
    <t>CTTGGCAACAAGATCCTTGG</t>
  </si>
  <si>
    <t>ATTCCCGGTAGATCTAAGCC</t>
  </si>
  <si>
    <t>CAACTACCAAAAGACGGAGC</t>
  </si>
  <si>
    <t>GGATCCAAGTTGACATTCGC</t>
  </si>
  <si>
    <t>AGGATCTAAGAAGCAGAAGAATGGC</t>
  </si>
  <si>
    <t>CCATCTGAGTAACTCAATCAGTCTC</t>
  </si>
  <si>
    <t>GAACTATTCGAACGGTTGGG</t>
  </si>
  <si>
    <t>CGACAGTTATTCAGGATCGC</t>
  </si>
  <si>
    <t>GGTACGATCTTTGAGACCAC</t>
  </si>
  <si>
    <t>ACCATTTGTGGTTTCCGCTC</t>
  </si>
  <si>
    <t>GATCAAAGACAGGAACGAGG</t>
  </si>
  <si>
    <t>TCACAACACGACATCAAGCC</t>
  </si>
  <si>
    <t>GGCATTCTACTTACAGTCGC</t>
  </si>
  <si>
    <t>GAGAGAAGCAGCAAGAAAGG</t>
  </si>
  <si>
    <t>CAAAGAAGAGCAGACCCAAG</t>
  </si>
  <si>
    <t>AACTCACCAGGAAGTCCAAG</t>
  </si>
  <si>
    <t>TCCTCTAACCTACTACGAGC</t>
  </si>
  <si>
    <t>TCTTGGATCAGGCAAGTCTG</t>
  </si>
  <si>
    <t>TTCTGATCATGAAGCCGCCC</t>
  </si>
  <si>
    <t>GACGCTTCACTCTTTAACGG</t>
  </si>
  <si>
    <t>ACTGATCATCACAGTCGAAACCG</t>
  </si>
  <si>
    <t>GGCATAATCGTAGACTCAGG</t>
  </si>
  <si>
    <t>ATTTAAAGTCGTCCCGGTCC</t>
  </si>
  <si>
    <t>CCTTTCCTTGAGGATCGTTC</t>
  </si>
  <si>
    <t>GAAAGGAACATTGCTCAGGG</t>
  </si>
  <si>
    <t>TTTGAAACTGAGACCGCCAC</t>
  </si>
  <si>
    <t>CGCAGAACAATCGAAAGAGC</t>
  </si>
  <si>
    <t>GACTGAGACACACTGATACC</t>
  </si>
  <si>
    <t>GCAAGAGATGGGGTCAGAAC</t>
  </si>
  <si>
    <t>CTGTCGTAGAAAGTGACAGC</t>
  </si>
  <si>
    <t>TCCCATGCCTCTCATTTGAC</t>
  </si>
  <si>
    <t>GTCAACCAAAATATCCGGGG</t>
  </si>
  <si>
    <t>AAGATCCGTATCTCCATCGG</t>
  </si>
  <si>
    <t>AACACATCGTTAGTAGCGGG</t>
  </si>
  <si>
    <t>AAAATGGCAATAGGCTCCTTCC</t>
  </si>
  <si>
    <t>TATTCCGAATCCGCAGACTG</t>
  </si>
  <si>
    <t>CCCGTCGTAGAGCGTTAAAG</t>
  </si>
  <si>
    <t>GAACTGGTAGAGACCTATCG</t>
  </si>
  <si>
    <t>TGCATCTGGGCCATCTTTTG</t>
  </si>
  <si>
    <t>TGATGAATGCAGATAGGGCG</t>
  </si>
  <si>
    <t>ACCGCAGGATGACCGATATC</t>
  </si>
  <si>
    <t>TTCTGTAAGAAGCAGAGGCC</t>
  </si>
  <si>
    <t>TCCGGTTTGAGGTCGGTATG</t>
  </si>
  <si>
    <t>CCGTATCATTGCGCTTCAAG</t>
  </si>
  <si>
    <t>CAATTCGCTTGCAGCGTAAG</t>
  </si>
  <si>
    <t>GGACTGTTGTAGATGTACCC</t>
  </si>
  <si>
    <t>TGTGTCTCGTGGCATGTAAC</t>
  </si>
  <si>
    <t>TCAAGTTTCCAGCTTCAGCC</t>
  </si>
  <si>
    <t>GGGTAATGAACCTTACCTGC</t>
  </si>
  <si>
    <t>GCGATCCATTTGTTCCTTCC</t>
  </si>
  <si>
    <t>GTGATGTAGTCGTGGAATCG</t>
  </si>
  <si>
    <t>GCAAAGGTTCCAACTCTCTG</t>
  </si>
  <si>
    <t>TCTTGACTGTTTGAGGGTGG</t>
  </si>
  <si>
    <t>GTTTCGAACTGGTCGTGATC</t>
  </si>
  <si>
    <t>CGAAAAAGCCTTCTTCCACC</t>
  </si>
  <si>
    <t>TACTCGCCAAGTGTCTACAG</t>
  </si>
  <si>
    <t>CAGTGTTATGGCACATCCTC</t>
  </si>
  <si>
    <t>ACTGGCTCAGAGTTTTCTGC</t>
  </si>
  <si>
    <t>CTGCCAGAGATTGAGCTTTG</t>
  </si>
  <si>
    <t>ACATGTGCATTGGGCATTTCTC</t>
  </si>
  <si>
    <t>TTGAGAAGTGGGTTGGCTTG</t>
  </si>
  <si>
    <t>TCCTCTGTCGTTAACTGAGC</t>
  </si>
  <si>
    <t>TCCAGATCGGAAAGATCTCG</t>
  </si>
  <si>
    <t>CTCTGGGGTAGTTTCTTCAG</t>
  </si>
  <si>
    <t>TCTTTACTTCCTTCTTGGACATGCC</t>
  </si>
  <si>
    <t>CATCTGGGAGTAGCTGTTTG</t>
  </si>
  <si>
    <t>AAGAGGAGAAGGCTCCGATC</t>
  </si>
  <si>
    <t>ATTGGCTCTCAGACCTGAGC</t>
  </si>
  <si>
    <t>TGTATTCTCCACCCATCTGG</t>
  </si>
  <si>
    <t>AGTGGATGTACCTGCAACAG</t>
  </si>
  <si>
    <t>TCAGGAGCCATAAATGCAGG</t>
  </si>
  <si>
    <t>CAGTATCACCATTGGAGTGG</t>
  </si>
  <si>
    <t>TCCCTTGCTTCAACCATTCG</t>
  </si>
  <si>
    <t>GACTCTTAATGTCGTCCACC</t>
  </si>
  <si>
    <t>GTCACAACGACAACCGATTG</t>
  </si>
  <si>
    <t>TCTGTGGGAACCTGATGTAG</t>
  </si>
  <si>
    <t>AGTGTCAACGTCTCTCTTGG</t>
  </si>
  <si>
    <t>GGTGGTTTCCAATGCTGTTG</t>
  </si>
  <si>
    <t>TGCTTTTGAAGCTCGGATCC</t>
  </si>
  <si>
    <t>TGGATGGCTATCCAAACTGG</t>
  </si>
  <si>
    <t>GAGCATGCGAGATTAGAGAC</t>
  </si>
  <si>
    <t>GGTTGGTGAAGGTACCTATG</t>
  </si>
  <si>
    <t>TTAATGGTCTTCGATCCCGC</t>
  </si>
  <si>
    <t>AGAATAGGCCGAAAGATCGG</t>
  </si>
  <si>
    <t>ACAGAAGAGAACGGATTGCC</t>
  </si>
  <si>
    <t>CAAAGACGATAGTGGATCGG</t>
  </si>
  <si>
    <t>GCTTGCCTAAATTGTTCGGC</t>
  </si>
  <si>
    <t>AGATTGCTACTTCTGGGTGC</t>
  </si>
  <si>
    <t>TTTCAGCGCTCCGAGCAAAG</t>
  </si>
  <si>
    <t>TAGCGGATCTTCTAGTTCCG</t>
  </si>
  <si>
    <t>GAAAAAAGCGGCTGCTAAGC</t>
  </si>
  <si>
    <t>AGTTATTTCTGGCCCCTCTG</t>
  </si>
  <si>
    <t>CAGGCCACCAGCTTATTTCC</t>
  </si>
  <si>
    <t>AGAAACTCCTTTGTGAGGGC</t>
  </si>
  <si>
    <t>TGACAATTTGAGGGTCTGCG</t>
  </si>
  <si>
    <t>CAAGTGTGTAGTGGTAGGTG</t>
  </si>
  <si>
    <t>ATTGAACTGTCCGACGACAG</t>
  </si>
  <si>
    <t>CTCTGAGAATTCCAGGTACC</t>
  </si>
  <si>
    <t>GCAGATTGTACCCGAACATC</t>
  </si>
  <si>
    <t>AGTCTGCTAAACGTAACCGG</t>
  </si>
  <si>
    <t>CCGTTTAACTGGTCATCCGG</t>
  </si>
  <si>
    <t>TCGTTTTGCAAGAGCAGCAG</t>
  </si>
  <si>
    <t>ATCTGTCCGAAAACTGGTGG</t>
  </si>
  <si>
    <t>TGTCAAGGGTGCTACGAAAC</t>
  </si>
  <si>
    <t>GCCAGCTATTGGTCTAGCTC</t>
  </si>
  <si>
    <t>CTGGAGTTGCTAAAGGATCC</t>
  </si>
  <si>
    <t>ACTTAGCTAGCAATCCGACG</t>
  </si>
  <si>
    <t>TAAAAAGTGCGGATCCGAGC</t>
  </si>
  <si>
    <t>AAGGACTGGACAGATGATGC</t>
  </si>
  <si>
    <t>CCTTCAAGGAATGCGTTCAG</t>
  </si>
  <si>
    <t>TAATCCCGCTGTCGTCTTAC</t>
  </si>
  <si>
    <t>TCGACTCCAAACGTAACGAG</t>
  </si>
  <si>
    <t>CAAGTCAAATCCTCCCTCAG</t>
  </si>
  <si>
    <t>CTTACAATCTCCCGTCACTG</t>
  </si>
  <si>
    <t>AGACCAAAGCTTCATCGCAG</t>
  </si>
  <si>
    <t>TGCCAGCCTTGAAGGACATC</t>
  </si>
  <si>
    <t>ACCGAAGAAGCCGGCATAAG</t>
  </si>
  <si>
    <t>GTACCAAACCAGGATAACCG</t>
  </si>
  <si>
    <t>CAATCAACCGAAGTCATGGC</t>
  </si>
  <si>
    <t>GCAAGTCTCAAACGAAAGCG</t>
  </si>
  <si>
    <t>CAAAGAGAGGCTGCGGAATG</t>
  </si>
  <si>
    <t>AGTTGATAGACGAAATTGGAGCAATTG</t>
  </si>
  <si>
    <t>ACCACTGAACGTGATATCCC</t>
  </si>
  <si>
    <t>CACACTACAGAATCGACGTC</t>
  </si>
  <si>
    <t>CAAGATGGTGTCACAGCCAG</t>
  </si>
  <si>
    <t>CAGCCTCAAGTTGAACTCAG</t>
  </si>
  <si>
    <t>TTGGCCCTTTTATGCCTTTCTC</t>
  </si>
  <si>
    <t>CCTCATGAGGGTAGTTTCCC</t>
  </si>
  <si>
    <t>CATGGACTAGAAGAGGATCC</t>
  </si>
  <si>
    <t>CCGACTCTCGTTTTTTCTGG</t>
  </si>
  <si>
    <t>ACACTCTGTGAAGATGTTTCTCCAC</t>
  </si>
  <si>
    <t>GCTTGTTGCTGTGGCTGTTG</t>
  </si>
  <si>
    <t>ATAAGAGCAATTTCCCGCACAC</t>
  </si>
  <si>
    <t>ATATCCTCCAGGGGTACTTG</t>
  </si>
  <si>
    <t>AGCAGTTCTCAGCAGATCAG</t>
  </si>
  <si>
    <t>TATACTCGTACAACTGGGGG</t>
  </si>
  <si>
    <t>CACGTTCAAGAGAGGTTTGG</t>
  </si>
  <si>
    <t>GACTGAAGCACGTCTTGTTG</t>
  </si>
  <si>
    <t>AAACTGGAGGAACCACTACC</t>
  </si>
  <si>
    <t>GCCCTCAACTCTTGATATGC</t>
  </si>
  <si>
    <t>GCAGAGCTATTTCTGGATCC</t>
  </si>
  <si>
    <t>ATTCTCCGTCTCGTTATCGG</t>
  </si>
  <si>
    <t>TCGGTTCCAACCTCAGGATC</t>
  </si>
  <si>
    <t>ATACACAGGAGGCTCCAAAG</t>
  </si>
  <si>
    <t>TTGATCGCAGTTTCCTGAGG</t>
  </si>
  <si>
    <t>GTTATAGCAGATGAGGCTCG</t>
  </si>
  <si>
    <t>GCCGTCTGGGTTGTTTTCTC</t>
  </si>
  <si>
    <t>GAATCCTGAGCGCAGTTTGC</t>
  </si>
  <si>
    <t>AAGCCGATGACCAAACATGG</t>
  </si>
  <si>
    <t>GTCTGGAGGGATTGGATTAG</t>
  </si>
  <si>
    <t>GTCTTCTCGTCAATGGCTAG</t>
  </si>
  <si>
    <t>TGGTAAGCAAATGCTTGCGG</t>
  </si>
  <si>
    <t>GTTAGGAGAAGACGATGGAC</t>
  </si>
  <si>
    <t>AACAGCAGTGGTGACTGTAG</t>
  </si>
  <si>
    <t>ACTTTTCACATCGGCATCCC</t>
  </si>
  <si>
    <t>GATAAGCTGCGACCAGTTTC</t>
  </si>
  <si>
    <t>TAGTCAATCAGACCGACCAC</t>
  </si>
  <si>
    <t>ATCCCTTCTATGCGCAGATC</t>
  </si>
  <si>
    <t>TACCAATGTAGCGAACTCCG</t>
  </si>
  <si>
    <t>AGATCCAGATGAAGTTCACCAGG</t>
  </si>
  <si>
    <t>AGGCACCGGAGCCTAAACTC</t>
  </si>
  <si>
    <t>GCAGTTCCCCGACAGTATTG</t>
  </si>
  <si>
    <t>GGGAAGCAGAAACCCAAAAG</t>
  </si>
  <si>
    <t>GCTCTGGGACTACTAATTCG</t>
  </si>
  <si>
    <t>AAACTCTCCAAGTTGGAGGC</t>
  </si>
  <si>
    <t>CCAACTCCACTGAGATCTTC</t>
  </si>
  <si>
    <t>CACATGCCGAGTCATGAGTC</t>
  </si>
  <si>
    <t>TCTGGAGCAACATAAGCAGG</t>
  </si>
  <si>
    <t>AGCAAATATGGCGTAGCCTG</t>
  </si>
  <si>
    <t>ATTGTCTTCCACCAGGTTCC</t>
  </si>
  <si>
    <t>CATACTACGTTTACGCCCTC</t>
  </si>
  <si>
    <t>AGCCTCATCCAATCGTATCG</t>
  </si>
  <si>
    <t>CCGTGAGTAGTGTGACAATG</t>
  </si>
  <si>
    <t>CGCTCAATGTGATAACACCC</t>
  </si>
  <si>
    <t>GGCCAACAGTTTTTTCCCTC</t>
  </si>
  <si>
    <t>ACAGTTGATACGACCACACG</t>
  </si>
  <si>
    <t>GTGAAGAAAGTTGGTTCCGG</t>
  </si>
  <si>
    <t>ACCAGATGAACCACTTGACG</t>
  </si>
  <si>
    <t>ATCCCCTACTGGATATCCAG</t>
  </si>
  <si>
    <t>ATGACAGGCAAGGATGGAAG</t>
  </si>
  <si>
    <t>CGAGAGAACCTTCATTGCTG</t>
  </si>
  <si>
    <t>ATAAGTGCCAAAGATGCCGG</t>
  </si>
  <si>
    <t>TGCATTGGACCAAGATGGTG</t>
  </si>
  <si>
    <t>AGACTTGACGTATGCCCAAG</t>
  </si>
  <si>
    <t>ACCACCTGTTGCATAGTTTGG</t>
  </si>
  <si>
    <t>ATCCTTGTACTCCTCACAGC</t>
  </si>
  <si>
    <t>GTGCACTTTCCTTCACTTCG</t>
  </si>
  <si>
    <t>TACAGCCAGGATCGTACAAC</t>
  </si>
  <si>
    <t>TGGTTCAGAGAAGGAGTTGC</t>
  </si>
  <si>
    <t>CTCAATAAGCATAAGCCCGC</t>
  </si>
  <si>
    <t>TTCGACGGTAAAAGGAAGGC</t>
  </si>
  <si>
    <t>ACTGAAGGATTCAACCCACC</t>
  </si>
  <si>
    <t>TACGACACTACTCTCTTGCC</t>
  </si>
  <si>
    <t>AGCGTCTCTAAAGTCTACGC</t>
  </si>
  <si>
    <t>TGATCTCCAAGTTCAGGAGC</t>
  </si>
  <si>
    <t>GGCGGAACCTGATTCAGTTG</t>
  </si>
  <si>
    <t>GACCTTATGGGGTTGTCTTC</t>
  </si>
  <si>
    <t>CATGCGCAATTGTATCTGCG</t>
  </si>
  <si>
    <t>AACTAGAGCCTGGAACTGAG</t>
  </si>
  <si>
    <t>GAATCTTGCGAATCCGCAAG</t>
  </si>
  <si>
    <t>CGGATAGAGAACAGGAAACG</t>
  </si>
  <si>
    <t>GGACGAATCTATCAACTCCG</t>
  </si>
  <si>
    <t>CACGCCGCAGAAAAGCTATC</t>
  </si>
  <si>
    <t>AATCTCACTCACGATGAGCG</t>
  </si>
  <si>
    <t>GTCGGATACCTCCAAAAACG</t>
  </si>
  <si>
    <t>TTCGGATTCGGTAAACTGCC</t>
  </si>
  <si>
    <t>GAATTGATCAAGGCCTTGGG</t>
  </si>
  <si>
    <t>ATTCCGAGACTCGAAGGAAG</t>
  </si>
  <si>
    <t>GGCACCAGAAGTGAAAGCTC</t>
  </si>
  <si>
    <t>CATACACGGACGTCGTAAAC</t>
  </si>
  <si>
    <t>TTCACCATCAAAGTGCCTGC</t>
  </si>
  <si>
    <t>ATTCCCATAGAAGGTGGTGG</t>
  </si>
  <si>
    <t>CTTCAGACTCTCTCAAGAGC</t>
  </si>
  <si>
    <t>CGTCTGATTCAACCAACCAG</t>
  </si>
  <si>
    <t>AATTGGGAACCAGTTCCGTG</t>
  </si>
  <si>
    <t>AGCACGTCCTCAGAGAATAG</t>
  </si>
  <si>
    <t>GCTCTCTCCTGACTCAAATC</t>
  </si>
  <si>
    <t>TCACAAGTTGCAGGATCGTG</t>
  </si>
  <si>
    <t>CTTCTGTGTACTGTCTGGTC</t>
  </si>
  <si>
    <t>CGCAGAACTATCACTGTTGG</t>
  </si>
  <si>
    <t>CATTTGTTTGGCCCGATTCG</t>
  </si>
  <si>
    <t>GGGCTTATCGAAAAGGTCAG</t>
  </si>
  <si>
    <t>AGGGTCAAAGGGCAATCGAC</t>
  </si>
  <si>
    <t>TGGAAAGGACTACTGGATCG</t>
  </si>
  <si>
    <t>AGAAGTCATACCGCAGTTGG</t>
  </si>
  <si>
    <t>TGGCTATGGACCAGATATCC</t>
  </si>
  <si>
    <t>AGGGAAAGGATACGATGGTC</t>
  </si>
  <si>
    <t>AAGTGGTGAACATCCTGTGG</t>
  </si>
  <si>
    <t>TCCAAGAGGTCAAAGTTGGC</t>
  </si>
  <si>
    <t>TGGAATCTGGGTCAACTTGG</t>
  </si>
  <si>
    <t>TGACGCTCTCAGGGAGAAAC</t>
  </si>
  <si>
    <t>TGGTGTAGTCAACTGAAGCG</t>
  </si>
  <si>
    <t>TGGGAAGTGTAAGTGATGGG</t>
  </si>
  <si>
    <t>CGTGAGAGAGACAAATGCTG</t>
  </si>
  <si>
    <t>TTGCCCTCACCCAAAAGTTC</t>
  </si>
  <si>
    <t>ACCTAAAGCCCTTACTAACTCATCGC</t>
  </si>
  <si>
    <t>CAATACATCTCGCCTTGGAC</t>
  </si>
  <si>
    <t>TTCATGAGCCTCGAACATCC</t>
  </si>
  <si>
    <t>GTTGAATGGTCCTCAAGCAC</t>
  </si>
  <si>
    <t>AGCCTTGAGCTCGATGTTGC</t>
  </si>
  <si>
    <t>AGATGACGGCGACGAAGACC</t>
  </si>
  <si>
    <t>CTGGGTCCATTTCACGAATC</t>
  </si>
  <si>
    <t>TGCTGCTTTGCCGTCACTTG</t>
  </si>
  <si>
    <t>AACTGTGTTTGGAGGCTTGG</t>
  </si>
  <si>
    <t>GAAACAACTATGGGAGGTGG</t>
  </si>
  <si>
    <t>GGGTGGGGTAGAACAATAAC</t>
  </si>
  <si>
    <t>CATCCTGAAGGAATGCAAGC</t>
  </si>
  <si>
    <t>TAAGAGTGTGGCAGCTGTTC</t>
  </si>
  <si>
    <t>GGAAATCTCTATCCTCCAGG</t>
  </si>
  <si>
    <t>CTCATTCAACAGCTCAGGTG</t>
  </si>
  <si>
    <t>GCTAATCTTTTGGTGGGAGC</t>
  </si>
  <si>
    <t>GCACTCTCCTCAACAGTTTG</t>
  </si>
  <si>
    <t>TTTCCGAACGATCCTTTGCC</t>
  </si>
  <si>
    <t>GACGATGAACGGTGATGCAG</t>
  </si>
  <si>
    <t>TCTATATCGTCCACGACCTC</t>
  </si>
  <si>
    <t>CGTAGGGAGGTTTTGTTGTC</t>
  </si>
  <si>
    <t>GATTCAGGTTCATCACTGCC</t>
  </si>
  <si>
    <t>CACCTTTGCCCAATGTTGCC</t>
  </si>
  <si>
    <t>CAGAACCTTCAAGAGCTGGG</t>
  </si>
  <si>
    <t>AGGCCTCAAAGACTCTTCAG</t>
  </si>
  <si>
    <t>CTGTAATTGGAAGGTGCTGC</t>
  </si>
  <si>
    <t>ACACCGCTTTCTGCTTCTGC</t>
  </si>
  <si>
    <t>TCCAGCTGGAAGAATACCAG</t>
  </si>
  <si>
    <t>TGGTGAAGTTGTCATCCCAG</t>
  </si>
  <si>
    <t>CTGTTTTGCGACGTCAACAC</t>
  </si>
  <si>
    <t>TCACCCCAAACTTGCTTAGG</t>
  </si>
  <si>
    <t>TTGCTTGTCCACAGAGGCAG</t>
  </si>
  <si>
    <t>CCCATATCGTTGTAGATGCG</t>
  </si>
  <si>
    <t>ACGAAACAGCTTTCGGACAC</t>
  </si>
  <si>
    <t>TATCAGCAATACTCACGGGC</t>
  </si>
  <si>
    <t>CACTTTTACATGGCCTGCTG</t>
  </si>
  <si>
    <t>TTACAAAGGGAAGGTTATTCGTTTGAG</t>
  </si>
  <si>
    <t>CCTTCCAGAAGCTCCAAGAC</t>
  </si>
  <si>
    <t>ACTGACAAGTGACAACTGGG</t>
  </si>
  <si>
    <t>AAAGGCCAGGGATCAATCAG</t>
  </si>
  <si>
    <t>TGTTTCTCGTGCATGTGGTC</t>
  </si>
  <si>
    <t>CGATGAAACTCACTGCATCC</t>
  </si>
  <si>
    <t>GAAAGATCTGGTACTCAGCC</t>
  </si>
  <si>
    <t>CAACCAATCAACAGTGGTGG</t>
  </si>
  <si>
    <t>CACCATGGCTCAAAAAGACG</t>
  </si>
  <si>
    <t>GAAGAAGTTGACCCCGTTAG</t>
  </si>
  <si>
    <t>GTACGTAGGTAGAGCCATTG</t>
  </si>
  <si>
    <t>CCTCAAGCTTCAACTGCAAG</t>
  </si>
  <si>
    <t>CCTGCCTATAGAGCCATTGG</t>
  </si>
  <si>
    <t>ATCAGAGAAGCCAGTGGAAG</t>
  </si>
  <si>
    <t>GTATTGGAATGGCTGGTTCG</t>
  </si>
  <si>
    <t>GGTTCTTAGAGTTTCGTGGG</t>
  </si>
  <si>
    <t>TATGGTGCATCCGAATCTGC</t>
  </si>
  <si>
    <t>TTGGTGGGAACGAGTTCAAG</t>
  </si>
  <si>
    <t>GAAAGCCGATATTGAGGTCG</t>
  </si>
  <si>
    <t>CCATTGAGTCATAGGGATGC</t>
  </si>
  <si>
    <t>CTCCAACCAGGAAACGGATC</t>
  </si>
  <si>
    <t>CTAGGAGAAGGAACGTATGC</t>
  </si>
  <si>
    <t>TGTTCAGCATATTTAGACAGGTTTGAGG</t>
  </si>
  <si>
    <t>ACGAATATTAGCCCTGGCTG</t>
  </si>
  <si>
    <t>TGGTGAATATCGTGAGCAGC</t>
  </si>
  <si>
    <t>CTTGAACACCATACAGCAGC</t>
  </si>
  <si>
    <t>TGGTCTACAAGTCAGACAGG</t>
  </si>
  <si>
    <t>ACTCAACAACAAACGCAGGC</t>
  </si>
  <si>
    <t>GAAGCACCACTACAATCACC</t>
  </si>
  <si>
    <t>GTTATCGACAATGGTTCCGG</t>
  </si>
  <si>
    <t>GTTGAGGTTGAAGAGCAAGC</t>
  </si>
  <si>
    <t>GATGACCAACTTCTTTGGCC</t>
  </si>
  <si>
    <t>ACCATCAAGCAGCACCAGC</t>
  </si>
  <si>
    <t>CGGATATAGATCTCAGCTCC</t>
  </si>
  <si>
    <t>ACGTACCAACCAGAGAAGAG</t>
  </si>
  <si>
    <t>TCAACAAAGCCCCAATGTGG</t>
  </si>
  <si>
    <t>ACTGCTAGTGTGTATGGTGG</t>
  </si>
  <si>
    <t>CCACGTAGTTGAACTCGATC</t>
  </si>
  <si>
    <t>AAGAGAACAACTCGGTGAGC</t>
  </si>
  <si>
    <t>GTTCTACCTGATTCTCCAGG</t>
  </si>
  <si>
    <t>AGATGAGTTCAAGGCTGTGC</t>
  </si>
  <si>
    <t>TCAGTCCTTAGACCAGAGAG</t>
  </si>
  <si>
    <t>CCCTACCCAGCATTCCAAAG</t>
  </si>
  <si>
    <t>GAGACACAAGAAACCATCGG</t>
  </si>
  <si>
    <t>ATCTTCTTGAGCTTGGCAGC</t>
  </si>
  <si>
    <t>GATTCCAAAGCGACTCTTCC</t>
  </si>
  <si>
    <t>TCACTATGAAATTGCCCGGG</t>
  </si>
  <si>
    <t>GTCACAAGGGCATGTACTTC</t>
  </si>
  <si>
    <t>CCATAGGTTTGCTGTGTCTC</t>
  </si>
  <si>
    <t>TGTGGTAAGTTTCTGAGGCC</t>
  </si>
  <si>
    <t>CTTTCCCAACAGGGGTGTTG</t>
  </si>
  <si>
    <t>CTCCTGTCTTGGTAGCATTC</t>
  </si>
  <si>
    <t>TCTTCCAGATGGGACTCACC</t>
  </si>
  <si>
    <t>AGCTTGATGGTGTCTGCTGG</t>
  </si>
  <si>
    <t>CCATAGAGCATGAACCTAGG</t>
  </si>
  <si>
    <t>TCCGATATGACTATGGGGTC</t>
  </si>
  <si>
    <t>TTCAGCCTCTTCAGCTTCAG</t>
  </si>
  <si>
    <t>ACCGGAATCTTTCAGTTTGCAACG</t>
  </si>
  <si>
    <t>ATCTTCAGGATCTCAGAGCC</t>
  </si>
  <si>
    <t>TCACCATTTCTGTCTTCCGC</t>
  </si>
  <si>
    <t>TCTTTAGGTGGGTCGGACGTG</t>
  </si>
  <si>
    <t>TTTTGCATCCCTCATCGTCC</t>
  </si>
  <si>
    <t>TCAAGTGCGTTCTCCTTACG</t>
  </si>
  <si>
    <t>CTGACGGCACTTAAGAACTC</t>
  </si>
  <si>
    <t>CGATCCAATGTAAAGCTCGG</t>
  </si>
  <si>
    <t>CTCCGGGCAGATATTCCATG</t>
  </si>
  <si>
    <t>AATAGGGATGTTGTAGCGCC</t>
  </si>
  <si>
    <t>GATACTAGCCCTATCACCTG</t>
  </si>
  <si>
    <t>TCATCAGGATTTGCTACCCG</t>
  </si>
  <si>
    <t>GATCTGTCCCTTTTTGGGAG</t>
  </si>
  <si>
    <t>CGGGAGGAAATCGCAATTCG</t>
  </si>
  <si>
    <t>GCTCTACCCTCAGCCTTATC</t>
  </si>
  <si>
    <t>CACCTCCGGTGCCAAATATG</t>
  </si>
  <si>
    <t>GCTATAGACCACACGTCAAC</t>
  </si>
  <si>
    <t>AAGCGAGGATAGAACCACCG</t>
  </si>
  <si>
    <t>ATGGTCTTCAACAACTTGAGGTTCC</t>
  </si>
  <si>
    <t>TCTGTAGAGACAGAACCAGC</t>
  </si>
  <si>
    <t>AGAGCAATGATTGGCTTCAGCTC</t>
  </si>
  <si>
    <t>TCCACGATAGCTTTAGAGAGTTGAGC</t>
  </si>
  <si>
    <t>GTAGTTGTCGATGAGTCTGG</t>
  </si>
  <si>
    <t>TTCGTTTGCTACTGAGGGAG</t>
  </si>
  <si>
    <t>GCAGCCATTCCAATAGACAC</t>
  </si>
  <si>
    <t>TAGACTTGGCTCGGTAAAGG</t>
  </si>
  <si>
    <t>TTCCTGTCAGGTGTCTGAAGTGC</t>
  </si>
  <si>
    <t>TGAAGAGCCGTCTCTTTGGAATC</t>
  </si>
  <si>
    <t>CGGTTAAGCCACTCATTTCG</t>
  </si>
  <si>
    <t>CCAGTGACCAAGTATGGATC</t>
  </si>
  <si>
    <t>TCACTCCCAGCATTTGAGGC</t>
  </si>
  <si>
    <t>ACCATTTCATACTCCAGGGC</t>
  </si>
  <si>
    <t>TCCTCCTCTTCCAATCCCAC</t>
  </si>
  <si>
    <t>CTCTTGGACAACAACCGAGG</t>
  </si>
  <si>
    <t>TTCTTCACTTTCCTGGGACC</t>
  </si>
  <si>
    <t>CTGGAAACAGGGATTTGCTC</t>
  </si>
  <si>
    <t>AGCAAATCGAGTGCGTTTGC</t>
  </si>
  <si>
    <t>CACCACTAGTTGCTACCATC</t>
  </si>
  <si>
    <t>TCGACCGGTGATACCGATAC</t>
  </si>
  <si>
    <t>CAAGCAGTTTATCCGACACG</t>
  </si>
  <si>
    <t>AATATGCACACCTGTCTCGG</t>
  </si>
  <si>
    <t>ACCGCATCGTAGAATCAGAC</t>
  </si>
  <si>
    <t>AGTCCAGCTTTGACTCCCAG</t>
  </si>
  <si>
    <t>TCTCCGCTACAGAGTACTTC</t>
  </si>
  <si>
    <t>TCACACATGAGGTACCTCAC</t>
  </si>
  <si>
    <t>ACAAGGAAGCAGCATAGCGG</t>
  </si>
  <si>
    <t>AGTATTGGGGCTTACAGGAG</t>
  </si>
  <si>
    <t>AGAAGTTTAGCAAGGCTGCG</t>
  </si>
  <si>
    <t>CTCCAATCCCTCTATTACCC</t>
  </si>
  <si>
    <t>CGAAGAAATTCAAGAGCCCG</t>
  </si>
  <si>
    <t>TCATAACTCCTCAGCTGGAC</t>
  </si>
  <si>
    <t>GCGGTCAACGAAGTATTTCC</t>
  </si>
  <si>
    <t>TTCTTTGAAGCCGCACAAGG</t>
  </si>
  <si>
    <t>CCCCAGTATTAAGGAAGCTC</t>
  </si>
  <si>
    <t>ATCAGTTCCACTAGTAGGCC</t>
  </si>
  <si>
    <t>CGATTGATCGGAGACATCAC</t>
  </si>
  <si>
    <t>ATCACCGATAATGGGTTGGG</t>
  </si>
  <si>
    <t>TCACAACCGTGATTCAGGTC</t>
  </si>
  <si>
    <t>TCAAGCTCGGAGCCAGATAG</t>
  </si>
  <si>
    <t>TCATCAGTATCGTCGAAGGG</t>
  </si>
  <si>
    <t>AACAACAGAGGAGCAATATGGCC</t>
  </si>
  <si>
    <t>TCTCGCTGTGAGATTCTTCG</t>
  </si>
  <si>
    <t>AGCTGAGATGTATCTTGTGGGTTGC</t>
  </si>
  <si>
    <t>GAAAGCACCGGTACCATATG</t>
  </si>
  <si>
    <t>ATCCTTCAGTTGCTAGGCTG</t>
  </si>
  <si>
    <t>CCACCAAGGTTGCAGAAAAC</t>
  </si>
  <si>
    <t>CTGTGATCGTGGGAAAGCAC</t>
  </si>
  <si>
    <t>ACTCCCCATTTTGACGTCAG</t>
  </si>
  <si>
    <t>TTGAAGATGGTAGCCTCTCC</t>
  </si>
  <si>
    <t>ACGACAGTTTAGCCTTTGGC</t>
  </si>
  <si>
    <t>GTGTACTCTCGCATTCCTTG</t>
  </si>
  <si>
    <t>ATGGAGTCACTGTTTGACCTATCCAC</t>
  </si>
  <si>
    <t>TTGGTTCATGTGTCTTCGCC</t>
  </si>
  <si>
    <t>AAAGAGGCTAGTAGGTTCCC</t>
  </si>
  <si>
    <t>TTCTCATGCTGACCATCGAC</t>
  </si>
  <si>
    <t>AAAGCACTGCCCAGTACTTG</t>
  </si>
  <si>
    <t>CTTCGTACAACAGCTCCTTC</t>
  </si>
  <si>
    <t>TAGGTCGAAAGGAAAGGGTG</t>
  </si>
  <si>
    <t>GCTCAAATTCAGGTGGTTCC</t>
  </si>
  <si>
    <t>TTGGCTAGCAGCATCAGTTG</t>
  </si>
  <si>
    <t>GAGAGTCTGAATCAGTTGCC</t>
  </si>
  <si>
    <t>ACCTTTCTTGAATCCGGAGG</t>
  </si>
  <si>
    <t>AATCGTAGCCTCTGCTTTCCG</t>
  </si>
  <si>
    <t>118_SOP79755</t>
  </si>
  <si>
    <t>119_SOP79746</t>
  </si>
  <si>
    <t>120_SOP79535</t>
  </si>
  <si>
    <t>121_SOP79094</t>
  </si>
  <si>
    <t>122_SOP79853</t>
  </si>
  <si>
    <t>123_SOP80261</t>
  </si>
  <si>
    <t>124_SOP79875</t>
  </si>
  <si>
    <t>125_SOP79735</t>
  </si>
  <si>
    <t>126_SOP79609</t>
  </si>
  <si>
    <t>127_SOP79943</t>
  </si>
  <si>
    <t>129_SOP79994</t>
  </si>
  <si>
    <t>130_SOP79299</t>
  </si>
  <si>
    <t>131_SOP79198</t>
  </si>
  <si>
    <t>132_SOP78783</t>
  </si>
  <si>
    <t>133_SOP79665</t>
  </si>
  <si>
    <t>134_SOP80131</t>
  </si>
  <si>
    <t>135_SOP79861</t>
  </si>
  <si>
    <t>136_SOP79848</t>
  </si>
  <si>
    <t>137_SOP79782</t>
  </si>
  <si>
    <t>138_SOP79784</t>
  </si>
  <si>
    <t>139_SOP79786</t>
  </si>
  <si>
    <t>141_SOP80168</t>
  </si>
  <si>
    <t>142_SOP80093</t>
  </si>
  <si>
    <t>143_SOP79626</t>
  </si>
  <si>
    <t>144_SOP79606</t>
  </si>
  <si>
    <t>145_SOP79526</t>
  </si>
  <si>
    <t>146_SOP79390</t>
  </si>
  <si>
    <t>147_SOP79388</t>
  </si>
  <si>
    <t>148_SOP79155</t>
  </si>
  <si>
    <t>149_SOP79131</t>
  </si>
  <si>
    <t>150_SOP79463</t>
  </si>
  <si>
    <t>151_SOP80226</t>
  </si>
  <si>
    <t>152_SOP80241</t>
  </si>
  <si>
    <t>153_SOP78951</t>
  </si>
  <si>
    <t>154_SOP78836</t>
  </si>
  <si>
    <t>155_SOP79343</t>
  </si>
  <si>
    <t>156_SOP79015</t>
  </si>
  <si>
    <t>157_SOP78803</t>
  </si>
  <si>
    <t>158_SOP78796</t>
  </si>
  <si>
    <t>159_XP_002492459</t>
  </si>
  <si>
    <t>160_SOP78740</t>
  </si>
  <si>
    <t>161_SOP78704</t>
  </si>
  <si>
    <t>162_SOP80064</t>
  </si>
  <si>
    <t>163_SOP80020</t>
  </si>
  <si>
    <t>165_SOP79953</t>
  </si>
  <si>
    <t>166_SOP79932</t>
  </si>
  <si>
    <t>167_SOP79909</t>
  </si>
  <si>
    <t>169_SOP79711</t>
  </si>
  <si>
    <t>170_SOP79608</t>
  </si>
  <si>
    <t>171_SOP79522</t>
  </si>
  <si>
    <t>172_SOP79162</t>
  </si>
  <si>
    <t>173_SOP79086</t>
  </si>
  <si>
    <t>174_SOP80224</t>
  </si>
  <si>
    <t>175_SOP80203</t>
  </si>
  <si>
    <t>176_SOP80183</t>
  </si>
  <si>
    <t>177_SOP80090</t>
  </si>
  <si>
    <t>178_SOP79033</t>
  </si>
  <si>
    <t>179_SOP78727</t>
  </si>
  <si>
    <t>180_SOP78867</t>
  </si>
  <si>
    <t>181_SOP79281</t>
  </si>
  <si>
    <t>182_SOP80070</t>
  </si>
  <si>
    <t>183_SOP80173</t>
  </si>
  <si>
    <t>185_SOP79748</t>
  </si>
  <si>
    <t>186_SOP79793</t>
  </si>
  <si>
    <t>187_SOP79488</t>
  </si>
  <si>
    <t>188_SOP79325</t>
  </si>
  <si>
    <t>189_SOP79040</t>
  </si>
  <si>
    <t>190_SOP78982</t>
  </si>
  <si>
    <t>191_SOP78919</t>
  </si>
  <si>
    <t>192_SOP78874</t>
  </si>
  <si>
    <t>193_SOP78826</t>
  </si>
  <si>
    <t>194_SOP78719</t>
  </si>
  <si>
    <t>195_SOP79872</t>
  </si>
  <si>
    <t>196_SOP79058</t>
  </si>
  <si>
    <t>197_SOP78952</t>
  </si>
  <si>
    <t>198_SOP78932</t>
  </si>
  <si>
    <t>199_SOP79367</t>
  </si>
  <si>
    <t>200_SOP78901</t>
  </si>
  <si>
    <t>201_SOP78789</t>
  </si>
  <si>
    <t>202_SOP79515</t>
  </si>
  <si>
    <t>203_SOP79866</t>
  </si>
  <si>
    <t>204_SOP79046</t>
  </si>
  <si>
    <t>205_SOP80623</t>
  </si>
  <si>
    <t>206_SOP80954</t>
  </si>
  <si>
    <t>207_SOP81522</t>
  </si>
  <si>
    <t>208_SOP81357</t>
  </si>
  <si>
    <t>209_SOP81087</t>
  </si>
  <si>
    <t>210_SOP80809</t>
  </si>
  <si>
    <t>211_SOP80654</t>
  </si>
  <si>
    <t>212_SOP81582</t>
  </si>
  <si>
    <t>213_SOP80899</t>
  </si>
  <si>
    <t>214_SOP80843</t>
  </si>
  <si>
    <t>215_SOP80810</t>
  </si>
  <si>
    <t>216_SOP80615</t>
  </si>
  <si>
    <t>217_SOP80326</t>
  </si>
  <si>
    <t>218_SOP81047</t>
  </si>
  <si>
    <t>219_SOP81416</t>
  </si>
  <si>
    <t>220_SOP81144</t>
  </si>
  <si>
    <t>221_SOP80556</t>
  </si>
  <si>
    <t>222_SOP81478</t>
  </si>
  <si>
    <t>223_SOP81538</t>
  </si>
  <si>
    <t>224_SOP80637</t>
  </si>
  <si>
    <t>225_SOP80683</t>
  </si>
  <si>
    <t>226_SOP81113</t>
  </si>
  <si>
    <t>227_SOP80525</t>
  </si>
  <si>
    <t>228_SOP80346</t>
  </si>
  <si>
    <t>229_SOP81062</t>
  </si>
  <si>
    <t>230_SOP81539</t>
  </si>
  <si>
    <t>231_SOP81537</t>
  </si>
  <si>
    <t>232_SOP81302</t>
  </si>
  <si>
    <t>233_SOP81139</t>
  </si>
  <si>
    <t>234_SOP81117</t>
  </si>
  <si>
    <t>235_SOP81020</t>
  </si>
  <si>
    <t>236_SOP80972</t>
  </si>
  <si>
    <t>237_SOP80966</t>
  </si>
  <si>
    <t>238_SOP80946</t>
  </si>
  <si>
    <t>239_SOP80725</t>
  </si>
  <si>
    <t>240_SOP80496</t>
  </si>
  <si>
    <t>241_SOP81485</t>
  </si>
  <si>
    <t>242_SOP81118</t>
  </si>
  <si>
    <t>243_SOP80925</t>
  </si>
  <si>
    <t>244_SOP80918</t>
  </si>
  <si>
    <t>245_SOP80634</t>
  </si>
  <si>
    <t>246_SOP80536</t>
  </si>
  <si>
    <t>247_SOP80522</t>
  </si>
  <si>
    <t>248_SOP80321</t>
  </si>
  <si>
    <t>249_SOP81560</t>
  </si>
  <si>
    <t>250_SOP81469</t>
  </si>
  <si>
    <t>251_SOP81435</t>
  </si>
  <si>
    <t>252_SOP81172</t>
  </si>
  <si>
    <t>253_SOP81088</t>
  </si>
  <si>
    <t>254_SOP80974</t>
  </si>
  <si>
    <t>255_SOP80324</t>
  </si>
  <si>
    <t>256_SOP81393</t>
  </si>
  <si>
    <t>257_SOP81367</t>
  </si>
  <si>
    <t>258_SOP81275</t>
  </si>
  <si>
    <t>259_SOP81265</t>
  </si>
  <si>
    <t>260_SOP81202</t>
  </si>
  <si>
    <t>261_SOP80991</t>
  </si>
  <si>
    <t>262_SOP80773</t>
  </si>
  <si>
    <t>263_SOP80653</t>
  </si>
  <si>
    <t>264_SOP80480</t>
  </si>
  <si>
    <t>265_SOP80472</t>
  </si>
  <si>
    <t>266_SOP80459</t>
  </si>
  <si>
    <t>267_SOP80395</t>
  </si>
  <si>
    <t>268_SOP80345</t>
  </si>
  <si>
    <t>269_SOP81426</t>
  </si>
  <si>
    <t>270_SOP80387</t>
  </si>
  <si>
    <t>271_SOP80955</t>
  </si>
  <si>
    <t>272_SOP80880</t>
  </si>
  <si>
    <t>273_SOP80512</t>
  </si>
  <si>
    <t>274_SOP81218</t>
  </si>
  <si>
    <t>275_SOP80865</t>
  </si>
  <si>
    <t>276_SOP80356</t>
  </si>
  <si>
    <t>277_SOP80298</t>
  </si>
  <si>
    <t>278_SOP80756</t>
  </si>
  <si>
    <t>279_SOP82794</t>
  </si>
  <si>
    <t>280_SOP82683</t>
  </si>
  <si>
    <t>281_SOP82326</t>
  </si>
  <si>
    <t>282_SOP82000</t>
  </si>
  <si>
    <t>283_SOP81665</t>
  </si>
  <si>
    <t>284_SOP82526</t>
  </si>
  <si>
    <t>285_SOP81714</t>
  </si>
  <si>
    <t>286_SOP81895</t>
  </si>
  <si>
    <t>287_SOP82245</t>
  </si>
  <si>
    <t>288_SOP82809</t>
  </si>
  <si>
    <t>289_SOP82750</t>
  </si>
  <si>
    <t>290_SOP82510</t>
  </si>
  <si>
    <t>291_SOP82200</t>
  </si>
  <si>
    <t>292_SOP81970</t>
  </si>
  <si>
    <t>293_SOP81950</t>
  </si>
  <si>
    <t>294_SOP81947</t>
  </si>
  <si>
    <t>295_SOP81768</t>
  </si>
  <si>
    <t>296_SOP82770</t>
  </si>
  <si>
    <t>297_SOP82329</t>
  </si>
  <si>
    <t>298_SOP81942</t>
  </si>
  <si>
    <t>299_SOP81919</t>
  </si>
  <si>
    <t>300_SOP82480</t>
  </si>
  <si>
    <t>301_SOP82298</t>
  </si>
  <si>
    <t>302_SOP82597</t>
  </si>
  <si>
    <t>303_SOP82853</t>
  </si>
  <si>
    <t>304_SOP82416</t>
  </si>
  <si>
    <t>305_SOP82639</t>
  </si>
  <si>
    <t>306_SOP81998</t>
  </si>
  <si>
    <t>307_SOP82890</t>
  </si>
  <si>
    <t>308_SOP82333</t>
  </si>
  <si>
    <t>309_SOP82371</t>
  </si>
  <si>
    <t>310_SOP82242</t>
  </si>
  <si>
    <t>311_SOP82238</t>
  </si>
  <si>
    <t>312_SOP82071</t>
  </si>
  <si>
    <t>313_SOP81662</t>
  </si>
  <si>
    <t>314_SOP82862</t>
  </si>
  <si>
    <t>315_SOP82725</t>
  </si>
  <si>
    <t>316_SOP82412</t>
  </si>
  <si>
    <t>317_SOP82010</t>
  </si>
  <si>
    <t>318_SOP82009</t>
  </si>
  <si>
    <t>319_SOP82485</t>
  </si>
  <si>
    <t>320_SOP82420</t>
  </si>
  <si>
    <t>321_SOP82364</t>
  </si>
  <si>
    <t>322_SOP82354</t>
  </si>
  <si>
    <t>323_SOP82247</t>
  </si>
  <si>
    <t>324_SOP81850</t>
  </si>
  <si>
    <t>325_SOP81825</t>
  </si>
  <si>
    <t>326_SOP81680</t>
  </si>
  <si>
    <t>327_SOP82795</t>
  </si>
  <si>
    <t>329_SOP81964</t>
  </si>
  <si>
    <t>330_SOP82891</t>
  </si>
  <si>
    <t>331_SOP82753</t>
  </si>
  <si>
    <t>332_SOP82713</t>
  </si>
  <si>
    <t>333_SOP82692</t>
  </si>
  <si>
    <t>334_SOP82406</t>
  </si>
  <si>
    <t>335_SOP82193</t>
  </si>
  <si>
    <t>336_SOP82191</t>
  </si>
  <si>
    <t>337_SOP81869</t>
  </si>
  <si>
    <t>338_SOP81784</t>
  </si>
  <si>
    <t>339_SOP81731</t>
  </si>
  <si>
    <t>340_SOP81728</t>
  </si>
  <si>
    <t>342_SOP82667</t>
  </si>
  <si>
    <t>343_SOP82880</t>
  </si>
  <si>
    <t>344_SOP82105</t>
  </si>
  <si>
    <t>345_CAY71302</t>
  </si>
  <si>
    <t>346_SOP83633</t>
  </si>
  <si>
    <t>347_CCA37272</t>
  </si>
  <si>
    <t>348_SOP83505</t>
  </si>
  <si>
    <t>349_SOP82944</t>
  </si>
  <si>
    <t>350_SOP83615</t>
  </si>
  <si>
    <t>351_SOP78783</t>
  </si>
  <si>
    <t>352_SOP83425</t>
  </si>
  <si>
    <t>353_SOP83838</t>
  </si>
  <si>
    <t>354_SOP83139</t>
  </si>
  <si>
    <t>355_SOP83098</t>
  </si>
  <si>
    <t>356_SOP83310</t>
  </si>
  <si>
    <t>357_SOP83215</t>
  </si>
  <si>
    <t>358_SOP83669</t>
  </si>
  <si>
    <t>359_SOP83679</t>
  </si>
  <si>
    <t>360_SOP83602</t>
  </si>
  <si>
    <t>361_SOP83512</t>
  </si>
  <si>
    <t>362_SOP83494</t>
  </si>
  <si>
    <t>363_SOP83100</t>
  </si>
  <si>
    <t>364_SOP83078</t>
  </si>
  <si>
    <t>365_SOP83926</t>
  </si>
  <si>
    <t>366_SOP83211</t>
  </si>
  <si>
    <t>367_SOP83514</t>
  </si>
  <si>
    <t>368_SOP83805</t>
  </si>
  <si>
    <t>369_SOP83618</t>
  </si>
  <si>
    <t>370_SOP83755</t>
  </si>
  <si>
    <t>371_SOP83939</t>
  </si>
  <si>
    <t>372_SOP83426</t>
  </si>
  <si>
    <t>373_SOP83813</t>
  </si>
  <si>
    <t>374_CCA38518</t>
  </si>
  <si>
    <t>375_SOP83674</t>
  </si>
  <si>
    <t>376_SOP83656</t>
  </si>
  <si>
    <t>377_SOP83369</t>
  </si>
  <si>
    <t>378_SOP83943</t>
  </si>
  <si>
    <t>382_SOP83132</t>
  </si>
  <si>
    <t>383_SOP83230</t>
  </si>
  <si>
    <t>384_SOP83036</t>
  </si>
  <si>
    <t>385_SOP83570</t>
  </si>
  <si>
    <t>386_SOP83149</t>
  </si>
  <si>
    <t>Edited by  Cas9 (1 - yes)</t>
  </si>
  <si>
    <t>Edited by  MAD7 (1 - yes)</t>
  </si>
  <si>
    <t>In-frame mutation by MAD7 (1 - yes)</t>
  </si>
  <si>
    <t>In-frame mutation by Cas9 (1 - yes)</t>
  </si>
  <si>
    <t>Summary</t>
  </si>
  <si>
    <t>Forward_primers</t>
  </si>
  <si>
    <t>Reverse_primers</t>
  </si>
  <si>
    <t>Gene_sequences</t>
  </si>
  <si>
    <t>plasmid was ordered in TWIST</t>
  </si>
  <si>
    <t>gRNA_sequences_for_CRISPR-Cas9</t>
  </si>
  <si>
    <t>GTTGATAAGAATGTTGCTTGG</t>
  </si>
  <si>
    <t>GTTGATCACCAGGCTTGCTTT</t>
  </si>
  <si>
    <t>TACAGTTATCTTGCGTGTTAT</t>
  </si>
  <si>
    <t>GTGGGAGGTTTGAGAACATTC</t>
  </si>
  <si>
    <t>GTTCCGTAATATTGTTGAGTT</t>
  </si>
  <si>
    <t>AGCCCCCGAGAATTTGGTAGA</t>
  </si>
  <si>
    <t>TAGTACAGCTTTATCGTCTTC</t>
  </si>
  <si>
    <t>GATATGGATCTAGATTTTATT</t>
  </si>
  <si>
    <t>GCTGCTAGAAACAGGCATGTG</t>
  </si>
  <si>
    <t>TTGAATGGATAGGGTGTCATT</t>
  </si>
  <si>
    <t>CTCTTTCTGCACATTCTTTGT</t>
  </si>
  <si>
    <t>CCAGTGAAAACTCATCGGTTA</t>
  </si>
  <si>
    <t>AGTCCAATTCGGCCTTGATCA</t>
  </si>
  <si>
    <t>ATCGGCTTCTTCTGGCGTCGC</t>
  </si>
  <si>
    <t>AAACCTACGATATGCTTATGA</t>
  </si>
  <si>
    <t>TGTAGTTCTTGACAAATACTG</t>
  </si>
  <si>
    <t>ATGTCCATATGAACTATATTT</t>
  </si>
  <si>
    <t>GGAATTTCTACTCTTGTAGATATCGGCTTCTTCTGGCGTCGCGGCCGGCATGGTCCCAGC</t>
  </si>
  <si>
    <t>GGAATTTCTACTCTTGTAGATAAACCTACGATATGCTTATGAGGCCGGCATGGTCCCAGC</t>
  </si>
  <si>
    <t>GGAATTTCTACTCTTGTAGATGTTGATAAGAATGTTGCTTGGGGCCGGCATGGTCCCAGC</t>
  </si>
  <si>
    <t>GGAATTTCTACTCTTGTAGATGTTGATCACCAGGCTTGCTTTGGCCGGCATGGTCCCAGC</t>
  </si>
  <si>
    <t>GGAATTTCTACTCTTGTAGATTACAGTTATCTTGCGTGTTATGGCCGGCATGGTCCCAGC</t>
  </si>
  <si>
    <t>GGAATTTCTACTCTTGTAGATGTGGGAGGTTTGAGAACATTCGGCCGGCATGGTCCCAGC</t>
  </si>
  <si>
    <t>GGAATTTCTACTCTTGTAGATGTTCCGTAATATTGTTGAGTTGGCCGGCATGGTCCCAGC</t>
  </si>
  <si>
    <t>GGAATTTCTACTCTTGTAGATAGCCCCCGAGAATTTGGTAGAGGCCGGCATGGTCCCAGC</t>
  </si>
  <si>
    <t>GGAATTTCTACTCTTGTAGATTAGTACAGCTTTATCGTCTTCGGCCGGCATGGTCCCAGC</t>
  </si>
  <si>
    <t>GGAATTTCTACTCTTGTAGATGATATGGATCTAGATTTTATTGGCCGGCATGGTCCCAGC</t>
  </si>
  <si>
    <t>GGAATTTCTACTCTTGTAGATGCTGCTAGAAACAGGCATGTGGGCCGGCATGGTCCCAGC</t>
  </si>
  <si>
    <t>GGAATTTCTACTCTTGTAGATTTGAATGGATAGGGTGTCATTGGCCGGCATGGTCCCAGC</t>
  </si>
  <si>
    <t>GGAATTTCTACTCTTGTAGATCTCTTTCTGCACATTCTTTGTGGCCGGCATGGTCCCAGC</t>
  </si>
  <si>
    <t>GGAATTTCTACTCTTGTAGATCCAGTGAAAACTCATCGGTTAGGCCGGCATGGTCCCAGC</t>
  </si>
  <si>
    <t>GGAATTTCTACTCTTGTAGATAGTCCAATTCGGCCTTGATCAGGCCGGCATGGTCCCAGC</t>
  </si>
  <si>
    <t>GGAATTTCTACTCTTGTAGATTGTAGTTCTTGACAAATACTGGGCCGGCATGGTCCCAGC</t>
  </si>
  <si>
    <t>GGAATTTCTACTCTTGTAGATATGTCCATATGAACTATATTTGGCCGGCATGGTCCCAGC</t>
  </si>
  <si>
    <t>AAATAAGAGTAGAAATCTGTC</t>
  </si>
  <si>
    <t>GATTTCTTGGAAACCTTCTTG</t>
  </si>
  <si>
    <t>TTGAGTAGGTTTCCAATCTGG</t>
  </si>
  <si>
    <t>AGGACATTGAAATCGATGTGG</t>
  </si>
  <si>
    <t>TGTTGCATCAAACGGAATACG</t>
  </si>
  <si>
    <t>GTTGATCACACCACAACAGCC</t>
  </si>
  <si>
    <t>CTTTGCTTTTGTTCTTGGCTT</t>
  </si>
  <si>
    <t>ATTGGCAAACCCAATGTCGAG</t>
  </si>
  <si>
    <t>CAAGACGAAGCAATTGCCGTA</t>
  </si>
  <si>
    <t>gRNA_sequences_for_CRISPR-MAD7</t>
  </si>
  <si>
    <t>GGAATTTCTACTCTTGTAGATAAATAAGAGTAGAAATCTGTCGGCCGGCATGGTCCCAGC</t>
  </si>
  <si>
    <t>GGAATTTCTACTCTTGTAGATGATTTCTTGGAAACCTTCTTGGGCCGGCATGGTCCCAGC</t>
  </si>
  <si>
    <t>GGAATTTCTACTCTTGTAGATGGACTCTGGTGACGGTGTTACGGCCGGCATGGTCCCAGC</t>
  </si>
  <si>
    <t>Forward_primers_for_insertion_gRNA_into_CRISPR-MAD7_vector</t>
  </si>
  <si>
    <t>Gene editing efficiency (%)</t>
  </si>
  <si>
    <t>Internal_gene_number</t>
  </si>
  <si>
    <t>TCTTTATGAAGGCCTGCAGGATATCAATGTCCAATACGACGCGATGTTAACAGGTTACATTCAAGGAGCAGATGGAGTCGAGGCGATGGGCAAGGTGTGCTTGGATCTGAAAGAACGAACCCCAGGTATATGTTACCAGTGGCTGCTGCCAGTGGCGATAAGTCGTGTCTCTATTATTACTTGACCCGGTGATGGGAGACGAAGGAGAGCTATATGTGAGCGCGGATGTGATTCCCGCTTATAGACGCATCTTGGGCTACAAAAAAGTCGACATTATAACGCCTAACCAATACGAGGCTG</t>
  </si>
  <si>
    <t>GTGTAGTTCGTCAGGCTAGAGACAATGCTACCAAAGAGAATTATGCCATTAAGATTATCTTGAAAAAAACTCTAAATGGAAATGAGAAGATGATTATGGACGAAATTGCAGTCTTGAGCAAGCTTAATCATGTTACCAGTGGCTGCTGCCAGTGGCGATAAGTCGTGTCTTAAGCATATCGTAGGTTTCAAAGATTTCTTCGAAAGTAAGGACAAGTTCTTTCTCGTAACTCAATTGGCTACAGGCGGAGAGTTGTTTGATAGAATTATTGAAAAGACAAAATTCAAAGAAGCTGACGCT</t>
  </si>
  <si>
    <t>CAGCCAGGTTTCAACCTTACGTCACTCATAACAATCACAACTCACCAAATGTCGTAAGTTCTTCTTACATGTCCCAAATGGCGATTCAAAGACCTTCATCGGAAGCTGTCTCTACTTCTGTCCTTACCAATGTTACCAGTGGCTGCTGCCAGTGGCGATAAGTCGTGTCTTGGAGGTGTTGGCAGTTTCCAGCCTGCTGTAGCAGCTCCTACTACCAACTTATCCACAGACAATGCCTTTTCAAAGCCGATACCGGTGGTGACACCTCAACATCCTGGCAGTGGGTTCCATCCAACGTTG</t>
  </si>
  <si>
    <t>TCACCAAACACCTAACAGCGCAAAGAAAGAGTATCCTAAGAAAGAAGTTAAGGCTAAATCCAAGAAGTCTCAACCGCGTTCTACGACATCCACGACTACTGCATCTACTAAAGCTCAACTGACGTAATCGTGTTACCAGTGGCTGCTGCCAGTGGCGATAAGTCGTGTCTTCTAATCCAAGCACAAAAAGTTCATGGGCGGCTGCTCTACATCAGAAACAAGAGGATAAACCTTCTTCAACCGTAACTCCCACTACTGAAACCGAAACTCCAAATGGCGAAAACGCATCTCAGTCTCCAG</t>
  </si>
  <si>
    <t>GAATTACAAAGGGAAGGTTATTCGTTTGAGATTGGCTGACCAGCTTGTTCTCTCGAAGGAAATTTTTGAGTTCGTGAATTCTTTCCGCCCTCAACTCCATCAACTCATTGCAATGGAGTTGATTTAAGTCTGTTACCAGTGGCTGCTGCCAGTGGCGATAAGTCGTGTCTTCTAGTAGATTTTTGACGACATTGGAACAAGAAAGTGGTATAGCCATTAAGAAGGATACTCATGGAATTATTATGCCTTTGATCGGGCTACCAGAGCAAAGAAAAAGAGTCTCTAAACACATCTCCCTAT</t>
  </si>
  <si>
    <t>ATTCAGCATTTGAACGGATCTACAGAGGATGCTGTTATCGCACAACAGCTGGATATAGCCCAAGAACTGTCGTTTGTTCATGATTTGTTAGTAAGTAGTGGAGGAGACAAGGAGAAAATATCTGTATTCATGTTACCAGTGGCTGCTGCCAGTGGCGATAAGTCGTGTCTCAAACAAGATACAAGAAGAGTTTGAGACAAAATTGAAAGAGAATATGAAAAAGCTCTCGCTTACAGGCGACACTTCTAAGAGACTATTAGACATCAGCCTGGTAAAGAATCAACAACGTGATATTAATTC</t>
  </si>
  <si>
    <t>GTCATAGACCAAGCCACCCGTTTTCGCCACCCTCAATGGACGGAGCTAGTCTTCGCAAGAAAATGAAAGGAAAGGACAAGGATCGTAAGGAGAAGCGTCGTTTGAAGGAGGAACATGCCTACAATATGATTGTTACCAGTGGCTGCTGCCAGTGGCGATAAGTCGTGTCTAGTCAGGCATACTGAAAATGTTGATGGGGGATTCTTAGCGCCTTATGGTACTTACCGATCGAACTTAGACTATGATACAAACATTGTCCGGAACTTGATAATAGACAGAAGAATCGCCCCATTTTATACT</t>
  </si>
  <si>
    <t>ACATCAAGGAAGGTGACTCCTTAATGTCCTTCAGATGGTCCAAGCGACTTATGTTTCTTGGAGAATCCTCATTAGACTTTTATAAGAGTGAGAATAAACGGCAAGACGAGTTGTCCTATAGCATTACTTATGTTACCAGTGGCTGCTGCCAGTGGCGATAAGTCGTGTCTCTTGAACGTTGCAAACTTGGTAAGAAACCAAATTCGTTCTCATTGTTTTGAAATTAGCAACTCCAATGATAAGCATCTATACGTGTCATTCAAAACAGACCAAGAGCTTTATGATTGGATAGATGTCATT</t>
  </si>
  <si>
    <t>AGTCTGAAGCAAATAGCCCAGTTTGGACAAACTCCGTCTACCCCACAGATTTTCAGGTCATCCGTGTTCCTTTTGGATGAATTACCGGTTCGTTTGAGCAAACGAATAACGTTACTGAGAAATCTACCGGTGTTACCAGTGGCTGCTGCCAGTGGCGATAAGTCGTGTCTAAATTATCAGGGAAAGAGGACTGCAAGCTCCTTTTTTGGAATGGGCTAGAACGTATGAAAAGACATTTGTACAAGTATTGAAATTCAAGCGTGCTTTTGGGTTCATGAACAATGAAGATGAAATCTCACG</t>
  </si>
  <si>
    <t>CGACAAATTGGTGGCTGTCAAGTATGTGGCATCTCCTAATGAGATCACACGATACAAGGAGATGAGACTCAAGAACAATTTCAGTGACATATCCGATACTGCCAGTTCGGACAATAACTCTGTATAGACTTGTTACCAGTGGCTGCTGCCAGTGGCGATAAGTCGTGTCTACCTCCACCGATGCAACAAGTTTGGTCAACGTCGATGCAGTACATCCTGATTCTGCTGACAAGAGTAAGGAGCCAACAAATTTGACTAACTTAATCAGGGAAACCAAATTAGAAGTTGATATTTTGCGCA</t>
  </si>
  <si>
    <t>GACTTTGGAAGGTCTGTTGAACGCACCACAATCCGAAGTTGATGTGTACTCAGATGCAAATCAGAACACTAACCGTGACAAAAATCGATTCAGCGTGGCATCAGAGGATACTGAGTTTGACGATAAAGAGTGTTACCAGTGGCTGCTGCCAGTGGCGATAAGTCGTGTCTAACATAAGACGAAGCTCAAAGCGGTTTTCCATGGCTTCTACTGTCTCTTCATCTTCAAGTTTCAAGACCGTTGCTCAAAAAGTCGCAAACAAAATCACTTCAGTCTCAGTGCACTCTGATTCTTCAAGAG</t>
  </si>
  <si>
    <t>GTGGCCAAGCACCAGATCGAGTACTCTACCTCTGCTCAGGATGATATCAAAAGAAAGCGTTCTCAGATCATCTCTTCCGAAGGTATTTCCCTGACAGTTTCTGACGACTTGGAAGTTGAGTCCGTTGACATGTTACCAGTGGCTGCTGCCAGTGGCGATAAGTCGTGTCTATAATACTGGTCCAACTTTGCAATTTCCTCAGCCAGGCTGGGTTGAATGTCGTCCAAGTCACATCTTGGCCAACGCCGTTCAGTGTCTTGCTGCTTGTTTAGTCACCATGGAGAACAAGAACTTGGACCG</t>
  </si>
  <si>
    <t>GATGGTAGAGTATTTGCAATCAAAAACGGATTAGACAACTCAAAAGAAACTGTGGAGACTATGCTACGTGAATTCGTTTTTGTGCTTAGTTTACAACCCCATCAACATGTAGTCAAAGTGTTCGATCTTGTGTTACCAGTGGCTGCTGCCAGTGGCGATAAGTCGTGTCTTCAATAGTCCAAGATCAGTGCACCTTTGTATGGAGTCTTGCACGACGACTTTATGGAAACTGTTACGTCAGAACAGGCACTCTGTTCGCAATAAATTGGACCGGGAGACAAGATTATGCTATTGGGGGCA</t>
  </si>
  <si>
    <t>ATACATCTGCCTTCACAACAAAAGGTTGCCATCAAAAAGATTGTCCCGTTTTCGAAACCTATGTTCTGCTTACGCACTTTGAGAGAACTCAAGCTGCTGAAGCATTTCAACCACGAGAACATCATCAGTATGTTACCAGTGGCTGCTGCCAGTGGCGATAAGTCGTGTCTTCCTTAACATCCAAGTTCCATACGATTTTTCATCCTTCCATGAAGTTTACCTTATTCAAGAGCTTATGGAGACAGACTTGCATCGAGTGATTCGTACTCAACAACTAAGTGATGACCACTGTCAATACTT</t>
  </si>
  <si>
    <t>TGCCTCCTCCGACAATGAGATATTATTTGACTCACAACAATCACCAGATATGACCACCATCAGTGGTAGTTTCCAATCGCCACTTACCCCATTCATCGTAGACTCTGCTACCTTTACTCATAAATAAATATGTTACCAGTGGCTGCTGCCAGTGGCGATAAGTCGTGTCTTTATTAGAATTAGAGAACGAAATCTCCTCCATATGTGCAAGAGTTCAAGGCTCAGTGCCAAAGTCCTCACTTTGCATAGATGAAAGGCTCTATTCTGTCAAAATAGGAAGACTTGTTGGAACCGGTGGCG</t>
  </si>
  <si>
    <t>TTGTATCTTCTTGTTTTCTTCACAATGGGAGTTTTTTCTGAGCATCCTTACACTTCAATCACCACAACGCTGGATCAAATCACCGCTTTACCTAAGGATCAAAGTGACGATGTGATAGAGTCAATAATTGTGTTACCAGTGGCTGCTGCCAGTGGCGATAAGTCGTGTCTCTGAACTAATCAATTCAATTCTTATCTCCACCACAGGACAGTACGAAGCAGCCAGGATAATTCGCAAGAAACTCAAGTACGGCTCGTTAAACCAACACATAAACGCTTTAAAGGTGCTTGATCTTATCGT</t>
  </si>
  <si>
    <t>ATATGTGAGCGCGGATGTGATTCCCGCTTATAGACGCATCTTGGGCTACAAAAAAGTCGACATTATAACGCCTAACCAATACGAGGCTGAACTACTTGTTGGTTTTATGCAGCATTAACAACACTGATGATGTTACCAGTGGCTGCTGCCAGTGGCGATAAGTCGTGTCTTTTGAGGAAAGCCTTAAAGGTCTTTCACGAGGATTTTAATGTTATGCATGTGGTCATCTCCACCTTTTCGTTCACTAAGAATAAGGATTTTTTCTACTGTGTCAGTTCCACCAAAACCTCTTACAAGAAG</t>
  </si>
  <si>
    <t>GGTGTAGTTCGTCAGGCTAGAGACAATGCTACCAAAGAGAATTATGCCATTAAGATTATCTTGAAAAAAACTCTAAATGGAAATGAGAAGATGATTATGGACGAAATTGCAGTCTTGAGCAAGCTCCATCTGTTACCAGTGGCTGCTGCCAGTGGCGATAAGTCGTGTCTATAAGCATATCGTAGGTTTCGCACAAAGATTTCTTCGAAAGTAAGGACAAGTTCTTTCTCGTAACTCAATTGGCTACAGGCGGAGAGTTGTTTGATAGAATTATTGAAAAGACAAAATTCAAAGAAGCTG</t>
  </si>
  <si>
    <t>CCAACCTTCAGAATCGCAGGACTCAGCCTGCCTTTCTAGAGCCAGAATTGTACTCCAATTCCCCCAATGAGCAAGCAGCCAGGTTTCAACCTTACGTCACTCATAACAATCACAACTCACCAAATGTCGTTGTTACCAGTGGCTGCTGCCAGTGGCGATAAGTCGTGTCTAAGTTCTTCTTACATGTCCCGCACAAATGGCGATTCAAAGACCTTCATCGGAAGCTGTCTCTACTTCTGTCCTCCCCAATGGAGGTGTTGGCAGTTTCCAGCCTGCTGTAGCAGCTCCTACTACCAACTT</t>
  </si>
  <si>
    <t>CCTCAATGTGATTATAGAAAACATTATCAGCGGAAAAATAAACAAATGGACTGATCCATCAGCTAAGAAGGAGAAGAAAAAGAGAGAAGAATCCTTTAATGCAAGTGAAGAATTATCAACTCCCTCTTATTGTTACCAGTGGCTGCTGCCAGTGGCGATAAGTCGTGTCTCACCAAACACCTAACAGCGCGCACAAAGAAAGAGTATCCTAAGAAAGAAGTTAAGGCTAAATCCAAGAAGTCTCAACCGCGTTCTACGACATCCACGACTACTGCATCTACTAAAGCTCAACTGACGCCA</t>
  </si>
  <si>
    <t>TGACCAGCTTGTTCTCTCGAAGGAAATTTTTGAGTTCGTGAATTCTTTCCGCCCTCAACTCCATCAACTCATTGCAATGGAGTTGATTCCAGTCTCTAGTAGATTTTTGCTTGACGACATTGGAACAAGATGTTACCAGTGGCTGCTGCCAGTGGCGATAAGTCGTGTCTAAGTGGTATAGCCATTAAGAAGGATACTCATGGAATTATTATGCCTTTGATCGGGCTACCAGAGCAAAGAAAAAGAGTCTCTAAACACATCTCCCTATATACAGATCCCGTTCAAAACCATTTAACTGTG</t>
  </si>
  <si>
    <t>AATTGAAAGAGAATATGAAAAAGCTCTCGCTTACAGGCGACACTTCTAAGAGACTATTAGACATCAGCCTGGTAAAGAATCAACAACGTGATATTAATTCGTCTTTATGCAGCTCTGCTGCAAAGCACAATGTTACCAGTGGCTGCTGCCAGTGGCGATAAGTCGTGTCTAGGATATAGCACATGGGGGCCGTGTGTTGGCAACTAAGGTTGATAAGAAGAAGCTCATAAAAGCTGAGGCCAAAATTGCCAAGAAGGTTGCCAAACGTGCCAATAAGTTTGTAAAATATGAAGCCTCCAA</t>
  </si>
  <si>
    <t>GCCTTATGGTACTTACCGATCGAACTTAGACTATGATACAAACATTGTCCGGAACTTGATAATAGACAGAAGAATCGCCCCATTTTATACTCCTCTGCAAGACTTTGTGCGAAGATGACTGGTCCGACGATGTTACCAGTGGCTGCTGCCAGTGGCGATAAGTCGTGTCTAAAATTACTGGAGATTCTACGTTCACTTCCATTACACGCTCCTCTTACCGAAGATTCATTGGCACTAGAGCCGGAAGATGAAGATGACCATCGGTTGCACAGTTCTAACGGATCGTTTAGGAGGAAGGAT</t>
  </si>
  <si>
    <t>TTAGACTTTTATAAGAGTGAGAATAAACGGCAAGACGAGTTGTCCTATAGCATCCCTTACTTGAACGTTGCAAACTTGGTAAGAAACCAAATTCGTTCTCATTGTTTTGAAATTAGCAACTCCAATGATATGTTACCAGTGGCTGCTGCCAGTGGCGATAAGTCGTGTCTAGCATCTATACGTGTCATTCGCACAAAACAGACCAAGAGCTTTATGATTGGATAGATGTCATTATGGCCAAATGCCCAATAAACTCGGGAGGTGGTACTCCTGTCTCCAAACCTACCAATTTCACACATA</t>
  </si>
  <si>
    <t>ATCCCCCGGAAATTATCAGGGAAAGAGGACTGCAAGCTCCTTTTTTGGAATGGGCTAGAACGTATGAAAAGACATTTGTACAAGTATTGAAATTCAAGCGTGCTTTTTGCTGGGTTCATGAACAATGAAGTGTTACCAGTGGCTGCTGCCAGTGGCGATAAGTCGTGTCTATGAAATCTCACGCTTGGTGGACCGTGTCCATTCAGAACACTCATATTCGAACGTAACTCCCATAACCACTGAGTTGAAAAACCGACTGCTGAAAGAAAGTGACGTCTCGGGAACTCTGATGAATAAAGA</t>
  </si>
  <si>
    <t>GTTTGGTCAACGTCGATGCAGTACATCCTGATTCTGCTGACAAGAGTAAGGAGCCAACAAATTTGACTAACTTAATCAGGGAAACCAAATTAGAAGTTGATATTTTGTGCGCGCAAGCTGGGCTTGCATATGTTACCAGTGGCTGCTGCCAGTGGCGATAAGTCGTGTCTTCAACATCGCAACCCTCTACGACACATTTGAAAACTACATTGTCTTGGAATACTGCTCCCGGGGAGACTTATACGAGGCAATTCGCAATGGAGTTGGTCCTTCATCCACGCATGATGTCATTGATGTTAT</t>
  </si>
  <si>
    <t>AACTTGAGACGTTCGTTTACCTCATTGACTTTGGAAGGTCTGTTGAACGCACCACAATCCGAAGTTGATGTGTACTCAGATGCAAATCAGAACACTAACCGTGACAAAAATCGATTCAGCGTGGCATCAGTGTTACCAGTGGCTGCTGCCAGTGGCGATAAGTCGTGTCTAGGATACTGAGTTTGACGATGCATAAAGAGAACAGGAGACGAAGCTCAAAGCGGTTTTCCATGGCTTCTACTGTCTCTTCATCTTCAAGTTTCAAGACCGTTGCTCAAAAAGTCGCAAACAAAATCACTT</t>
  </si>
  <si>
    <t>GAGTCCGTTGACAATAAGGCTGGTCCAACTTTGCAATTTCCTCAGCCAGGCTGGGTTGAATGTCGTCCAAGTCACATCTTGGCCAACGCCGTTCAGTGTCTTGCTGCTTGTTTAGTCACCATGGAGAACATGTTACCAGTGGCTGCTGCCAGTGGCGATAAGTCGTGTCTAGAACTTGGACCGAGATGAAGCAAAAAAATAAATACAAGCTCATATCTATCGGTGTTGCCAACATGAGAGAGACCACGGTTGTTTGGTCCAAGAAGACAGGAAAGCCTCTTTACAACGGTATTGTGTGGA</t>
  </si>
  <si>
    <t>GGCAGCTTTGGTTCTGTCATGGAACATCGAACCTTCGATGGTAGAGTATTTGCAATCAAAAACGGATTAGACAACTCAAAAGAAACTGTGGAGACTATGCTACGTGAATTCGTTTTTGTGCTTAGTTTACTGTTACCAGTGGCTGCTGCCAGTGGCGATAAGTCGTGTCTAACCCCATCAACATGTAGTCGCACAAAGTGTTCGATCTTGTCAAGGGTCCAAGATCAGTGCACCTTTGTATGGAGTCTTGCACGACGACTTTATGGAAACTGTTACGTCAGAACAGGCACTCTGTTCGCA</t>
  </si>
  <si>
    <t>CGAGTGATTCGTACTCAACAACTAAGTGATGACCACTGTCAATACTTTGTTTACCAGACTTTGAGAGCATTGAAGGCTTTACATTCCGCCAATGTTTTGCATCGAGATCTGAAGCCTTCTAATCTACTTTTGTTACCAGTGGCTGCTGCCAGTGGCGATAAGTCGTGTCTTGAACGCTAATTGCGATCTGGCAGAAAGTTTGTGATTTTGGTTTAGCCCGCTCTGTGGCGAAAACAGAAGACAATTACGGTTTCATGACCGAATACGTGGCGACACGATGGTATCGTGCTCCAGAAATCA</t>
  </si>
  <si>
    <t>GTAGACTCTGCTACCTTTACTCATAAACCAATATTATTAGAATTAGAGAACGAAATCTCCTCCATATGTGCAAGAGTTCAAGGCTCAGTGCCAAAGTCCTCACTTTGTGCGCATAGATGAAAGGCTCTATTGTTACCAGTGGCTGCTGCCAGTGGCGATAAGTCGTGTCTTCTGTCAAAATAGGAAGACTTGTTGGAACCGGTGGCGACTCAAGAATATTCGATTGCACTCTTACCGGTAACGTTCCCAATATACCACTTCCACGTGAACCACTCGTGATTAAGATACCTTTGAATAAAT</t>
  </si>
  <si>
    <t>GATAATTCGCAAGAAACTCAAGTACGGCTCGTTAAACCAACACATAAACGCTTTAAAGGTGCTTGATCTTATCGTAGGAAATGGAGGTCCCAGCTTGAGCCAGTTTTTGCTATCACGACCAGAAGCTTATTGTTACCAGTGGCTGCTGCCAGTGGCGATAAGTCGTGTCTTGACAGGCTGCGTATCGATACTCGCAGCACCGAAAAGCAAGTTCAACGGTTGGCTATTCGCCTGATTGTTGGTTGGAAAGAACACTTCGAAGGTGAAAAGGCCTATGCGCCCTTGGTACAATTGTTTTAC</t>
  </si>
  <si>
    <t>Group</t>
  </si>
  <si>
    <t>Main</t>
  </si>
  <si>
    <t>Control</t>
  </si>
  <si>
    <r>
      <t xml:space="preserve">The feature of the </t>
    </r>
    <r>
      <rPr>
        <b/>
        <sz val="11"/>
        <color theme="1"/>
        <rFont val="Calibri"/>
        <family val="2"/>
        <scheme val="minor"/>
      </rPr>
      <t>main group</t>
    </r>
    <r>
      <rPr>
        <sz val="11"/>
        <color theme="1"/>
        <rFont val="Calibri"/>
        <family val="2"/>
        <charset val="204"/>
        <scheme val="minor"/>
      </rPr>
      <t xml:space="preserve"> is that CRIPSR-MAD7 plasmids do not provide indels whereas CRISPR-Cas9 plasmids generate indels</t>
    </r>
  </si>
  <si>
    <t>Donor_DNA_designed_for_CRISPR-Cas9_plasmids</t>
  </si>
  <si>
    <t>Donor_DNA_designed_for_CRISPR-MAD7_plasmids</t>
  </si>
  <si>
    <r>
      <t xml:space="preserve">The feature of the </t>
    </r>
    <r>
      <rPr>
        <b/>
        <sz val="11"/>
        <color theme="1"/>
        <rFont val="Calibri"/>
        <family val="2"/>
        <scheme val="minor"/>
      </rPr>
      <t>control group</t>
    </r>
    <r>
      <rPr>
        <sz val="11"/>
        <color theme="1"/>
        <rFont val="Calibri"/>
        <family val="2"/>
        <charset val="204"/>
        <scheme val="minor"/>
      </rPr>
      <t xml:space="preserve"> is that both, CRIPSR-MAD7 and CRISPR-Cas9 plasmids, provide indels</t>
    </r>
  </si>
  <si>
    <t>BSYBG10</t>
  </si>
  <si>
    <t>CRISPR-MAD7 plasmids</t>
  </si>
  <si>
    <t>CRISPR-Cas9 plasmids</t>
  </si>
  <si>
    <t>Number of analysed clones</t>
  </si>
  <si>
    <t>NHEJ-mediated editing</t>
  </si>
  <si>
    <t>HDR-mediated editing</t>
  </si>
  <si>
    <r>
      <t xml:space="preserve">BSYBG10 </t>
    </r>
    <r>
      <rPr>
        <b/>
        <i/>
        <sz val="11"/>
        <color theme="1"/>
        <rFont val="Calibri"/>
        <family val="2"/>
        <scheme val="minor"/>
      </rPr>
      <t>Δku70</t>
    </r>
  </si>
  <si>
    <t>TCTAATTCAAGAATACATGGA</t>
  </si>
  <si>
    <t>AATAAGGTCCAGCCCTTCTTC</t>
  </si>
  <si>
    <t>ATGACCGTCGGCTTGACCCGC</t>
  </si>
  <si>
    <t>GGAATTTCTACTCTTGTAGATTCTAATTCAAGAATACATGGAGGCCGGCATGGTCCCAGC</t>
  </si>
  <si>
    <t>GGAATTTCTACTCTTGTAGATATGACCGTCGGCTTGACCCGCGGCCGGCATGGTCCCAGC</t>
  </si>
  <si>
    <t>AGGTCTGTCTGGAAACTGAAACGAC</t>
  </si>
  <si>
    <t>Edited only by MAD7</t>
  </si>
  <si>
    <t>Edited only by Cas9</t>
  </si>
  <si>
    <t>Edited by one of the tools</t>
  </si>
  <si>
    <t>Edited by both tools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</si>
</sst>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2.65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theme="3" tint="0.39997558519241921"/>
      <name val="Calibri"/>
      <family val="2"/>
      <scheme val="minor"/>
    </font>
    <font>
      <b/>
      <sz val="11"/>
      <color theme="5" tint="0.3999755851924192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538DD5"/>
      <name val="Calibri"/>
      <family val="2"/>
      <scheme val="minor"/>
    </font>
    <font>
      <b/>
      <sz val="11"/>
      <color rgb="FFDA969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7CE"/>
      </patternFill>
    </fill>
  </fills>
  <borders count="4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auto="1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</borders>
  <cellStyleXfs count="6">
    <xf numFmtId="0" fontId="0" fillId="0" borderId="0"/>
    <xf numFmtId="0" fontId="3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4" borderId="0" applyNumberFormat="0" applyBorder="0" applyAlignment="0" applyProtection="0"/>
  </cellStyleXfs>
  <cellXfs count="108">
    <xf numFmtId="0" fontId="0" fillId="0" borderId="0" xfId="0"/>
    <xf numFmtId="0" fontId="4" fillId="0" borderId="0" xfId="1" applyFont="1"/>
    <xf numFmtId="0" fontId="3" fillId="0" borderId="0" xfId="1"/>
    <xf numFmtId="0" fontId="7" fillId="0" borderId="0" xfId="4" applyFont="1" applyAlignment="1" applyProtection="1"/>
    <xf numFmtId="0" fontId="3" fillId="0" borderId="2" xfId="1" applyBorder="1"/>
    <xf numFmtId="0" fontId="0" fillId="0" borderId="1" xfId="0" applyBorder="1"/>
    <xf numFmtId="0" fontId="7" fillId="0" borderId="1" xfId="4" applyFont="1" applyBorder="1" applyAlignment="1" applyProtection="1"/>
    <xf numFmtId="0" fontId="0" fillId="0" borderId="2" xfId="0" applyBorder="1"/>
    <xf numFmtId="0" fontId="8" fillId="0" borderId="0" xfId="4" applyAlignment="1" applyProtection="1"/>
    <xf numFmtId="0" fontId="4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1" applyAlignment="1">
      <alignment horizontal="center"/>
    </xf>
    <xf numFmtId="0" fontId="4" fillId="0" borderId="0" xfId="1" applyFont="1" applyAlignment="1">
      <alignment wrapText="1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0" borderId="0" xfId="1" applyFont="1"/>
    <xf numFmtId="0" fontId="4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7" fillId="0" borderId="0" xfId="4" applyFont="1" applyBorder="1" applyAlignment="1" applyProtection="1"/>
    <xf numFmtId="0" fontId="8" fillId="0" borderId="0" xfId="4" applyBorder="1" applyAlignment="1" applyProtection="1"/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0" xfId="1" applyFont="1" applyAlignment="1">
      <alignment horizontal="center" vertical="center" wrapText="1"/>
    </xf>
    <xf numFmtId="0" fontId="0" fillId="0" borderId="6" xfId="0" applyBorder="1"/>
    <xf numFmtId="0" fontId="0" fillId="0" borderId="2" xfId="0" applyBorder="1" applyAlignment="1">
      <alignment horizontal="center" vertical="center" wrapText="1"/>
    </xf>
    <xf numFmtId="0" fontId="0" fillId="0" borderId="7" xfId="0" applyBorder="1"/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11" fillId="4" borderId="13" xfId="5" applyBorder="1" applyAlignment="1">
      <alignment horizontal="center"/>
    </xf>
    <xf numFmtId="0" fontId="5" fillId="2" borderId="12" xfId="2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1" xfId="2" applyBorder="1" applyAlignment="1">
      <alignment horizontal="center"/>
    </xf>
    <xf numFmtId="0" fontId="11" fillId="4" borderId="9" xfId="5" applyBorder="1" applyAlignment="1">
      <alignment horizontal="center"/>
    </xf>
    <xf numFmtId="0" fontId="11" fillId="4" borderId="11" xfId="5" applyBorder="1" applyAlignment="1">
      <alignment horizontal="center"/>
    </xf>
    <xf numFmtId="0" fontId="5" fillId="2" borderId="9" xfId="2" applyBorder="1" applyAlignment="1">
      <alignment horizontal="center"/>
    </xf>
    <xf numFmtId="0" fontId="0" fillId="0" borderId="20" xfId="0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5" fillId="2" borderId="22" xfId="2" applyBorder="1" applyAlignment="1">
      <alignment horizontal="center"/>
    </xf>
    <xf numFmtId="0" fontId="11" fillId="4" borderId="23" xfId="5" applyBorder="1" applyAlignment="1">
      <alignment horizontal="center"/>
    </xf>
    <xf numFmtId="0" fontId="5" fillId="2" borderId="23" xfId="2" applyBorder="1" applyAlignment="1">
      <alignment horizontal="center"/>
    </xf>
    <xf numFmtId="0" fontId="0" fillId="0" borderId="24" xfId="0" applyBorder="1"/>
    <xf numFmtId="0" fontId="0" fillId="0" borderId="26" xfId="0" applyBorder="1" applyAlignment="1">
      <alignment horizontal="center"/>
    </xf>
    <xf numFmtId="0" fontId="0" fillId="0" borderId="25" xfId="0" applyBorder="1" applyAlignment="1">
      <alignment horizontal="center"/>
    </xf>
    <xf numFmtId="0" fontId="11" fillId="4" borderId="26" xfId="5" applyBorder="1" applyAlignment="1">
      <alignment horizontal="center"/>
    </xf>
    <xf numFmtId="0" fontId="5" fillId="2" borderId="25" xfId="2" applyBorder="1" applyAlignment="1">
      <alignment horizontal="center"/>
    </xf>
    <xf numFmtId="0" fontId="5" fillId="2" borderId="26" xfId="2" applyBorder="1" applyAlignment="1">
      <alignment horizontal="center"/>
    </xf>
    <xf numFmtId="0" fontId="11" fillId="4" borderId="25" xfId="5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7" xfId="0" applyBorder="1" applyAlignment="1">
      <alignment horizontal="center"/>
    </xf>
    <xf numFmtId="0" fontId="11" fillId="4" borderId="28" xfId="5" applyBorder="1" applyAlignment="1">
      <alignment horizontal="center"/>
    </xf>
    <xf numFmtId="0" fontId="11" fillId="4" borderId="27" xfId="5" applyBorder="1" applyAlignment="1">
      <alignment horizontal="center"/>
    </xf>
    <xf numFmtId="0" fontId="5" fillId="2" borderId="27" xfId="2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5" fillId="2" borderId="34" xfId="2" applyBorder="1" applyAlignment="1">
      <alignment horizontal="center"/>
    </xf>
    <xf numFmtId="0" fontId="11" fillId="4" borderId="4" xfId="5" applyBorder="1" applyAlignment="1">
      <alignment horizontal="center"/>
    </xf>
    <xf numFmtId="0" fontId="5" fillId="2" borderId="4" xfId="2" applyBorder="1" applyAlignment="1">
      <alignment horizontal="center"/>
    </xf>
    <xf numFmtId="0" fontId="5" fillId="2" borderId="3" xfId="2" applyBorder="1" applyAlignment="1">
      <alignment horizontal="center"/>
    </xf>
    <xf numFmtId="0" fontId="5" fillId="2" borderId="35" xfId="2" applyBorder="1" applyAlignment="1">
      <alignment horizontal="center"/>
    </xf>
    <xf numFmtId="0" fontId="11" fillId="4" borderId="34" xfId="5" applyBorder="1" applyAlignment="1">
      <alignment horizontal="center"/>
    </xf>
    <xf numFmtId="0" fontId="11" fillId="4" borderId="36" xfId="5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11" fillId="4" borderId="3" xfId="5" applyBorder="1" applyAlignment="1">
      <alignment horizontal="center"/>
    </xf>
    <xf numFmtId="0" fontId="5" fillId="2" borderId="36" xfId="2" applyBorder="1" applyAlignment="1">
      <alignment horizontal="center"/>
    </xf>
    <xf numFmtId="0" fontId="11" fillId="4" borderId="35" xfId="5" applyBorder="1" applyAlignment="1">
      <alignment horizontal="center"/>
    </xf>
    <xf numFmtId="0" fontId="1" fillId="0" borderId="0" xfId="1" applyFont="1"/>
    <xf numFmtId="0" fontId="1" fillId="0" borderId="2" xfId="1" applyFont="1" applyBorder="1"/>
    <xf numFmtId="0" fontId="15" fillId="0" borderId="0" xfId="1" applyFont="1"/>
    <xf numFmtId="0" fontId="4" fillId="0" borderId="0" xfId="1" applyFont="1" applyAlignment="1">
      <alignment horizontal="center" wrapText="1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3" fillId="0" borderId="2" xfId="1" applyBorder="1" applyAlignment="1">
      <alignment horizontal="center"/>
    </xf>
    <xf numFmtId="0" fontId="13" fillId="0" borderId="0" xfId="1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</cellXfs>
  <cellStyles count="6">
    <cellStyle name="Bad" xfId="5" builtinId="27"/>
    <cellStyle name="Hyperlink" xfId="4" xr:uid="{00000000-0005-0000-0000-000000000000}"/>
    <cellStyle name="Normal" xfId="0" builtinId="0"/>
    <cellStyle name="Нейтральный 2" xfId="3" xr:uid="{00000000-0005-0000-0000-000003000000}"/>
    <cellStyle name="Обычный 2" xfId="1" xr:uid="{00000000-0005-0000-0000-000004000000}"/>
    <cellStyle name="Хороший 2" xfId="2" xr:uid="{00000000-0005-0000-0000-000005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538DD5"/>
      <color rgb="FFDA96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ncbi.nlm.nih.gov/protein/SOP79299.1" TargetMode="External"/><Relationship Id="rId21" Type="http://schemas.openxmlformats.org/officeDocument/2006/relationships/hyperlink" Target="https://www.ncbi.nlm.nih.gov/protein/SOP79094.1" TargetMode="External"/><Relationship Id="rId42" Type="http://schemas.openxmlformats.org/officeDocument/2006/relationships/hyperlink" Target="https://www.ncbi.nlm.nih.gov/protein/SOP80226.1" TargetMode="External"/><Relationship Id="rId63" Type="http://schemas.openxmlformats.org/officeDocument/2006/relationships/hyperlink" Target="https://www.ncbi.nlm.nih.gov/protein/SOP81062.1" TargetMode="External"/><Relationship Id="rId84" Type="http://schemas.openxmlformats.org/officeDocument/2006/relationships/hyperlink" Target="https://www.ncbi.nlm.nih.gov/protein/SOP81478.1" TargetMode="External"/><Relationship Id="rId138" Type="http://schemas.openxmlformats.org/officeDocument/2006/relationships/hyperlink" Target="https://www.ncbi.nlm.nih.gov/protein/SOP79861.1" TargetMode="External"/><Relationship Id="rId159" Type="http://schemas.openxmlformats.org/officeDocument/2006/relationships/hyperlink" Target="https://www.ncbi.nlm.nih.gov/protein/SOP80203.1" TargetMode="External"/><Relationship Id="rId170" Type="http://schemas.openxmlformats.org/officeDocument/2006/relationships/hyperlink" Target="https://www.ncbi.nlm.nih.gov/protein/SOP82692.1" TargetMode="External"/><Relationship Id="rId191" Type="http://schemas.openxmlformats.org/officeDocument/2006/relationships/hyperlink" Target="https://www.ncbi.nlm.nih.gov/protein/SOP80459.1" TargetMode="External"/><Relationship Id="rId205" Type="http://schemas.openxmlformats.org/officeDocument/2006/relationships/hyperlink" Target="https://www.ncbi.nlm.nih.gov/protein/SOP79325.1" TargetMode="External"/><Relationship Id="rId226" Type="http://schemas.openxmlformats.org/officeDocument/2006/relationships/hyperlink" Target="https://www.ncbi.nlm.nih.gov/protein/SOP78952.1" TargetMode="External"/><Relationship Id="rId247" Type="http://schemas.openxmlformats.org/officeDocument/2006/relationships/hyperlink" Target="https://www.ncbi.nlm.nih.gov/protein/SOP82880.1" TargetMode="External"/><Relationship Id="rId107" Type="http://schemas.openxmlformats.org/officeDocument/2006/relationships/hyperlink" Target="https://www.ncbi.nlm.nih.gov/protein/SOP80615.1" TargetMode="External"/><Relationship Id="rId11" Type="http://schemas.openxmlformats.org/officeDocument/2006/relationships/hyperlink" Target="https://www.ncbi.nlm.nih.gov/protein/SOP79155.1" TargetMode="External"/><Relationship Id="rId32" Type="http://schemas.openxmlformats.org/officeDocument/2006/relationships/hyperlink" Target="https://www.ncbi.nlm.nih.gov/protein/SOP81020.1" TargetMode="External"/><Relationship Id="rId53" Type="http://schemas.openxmlformats.org/officeDocument/2006/relationships/hyperlink" Target="https://www.ncbi.nlm.nih.gov/protein/SOP80654.1" TargetMode="External"/><Relationship Id="rId74" Type="http://schemas.openxmlformats.org/officeDocument/2006/relationships/hyperlink" Target="https://www.ncbi.nlm.nih.gov/protein/SOP82333.1" TargetMode="External"/><Relationship Id="rId128" Type="http://schemas.openxmlformats.org/officeDocument/2006/relationships/hyperlink" Target="https://www.ncbi.nlm.nih.gov/protein/SOP80020.1" TargetMode="External"/><Relationship Id="rId149" Type="http://schemas.openxmlformats.org/officeDocument/2006/relationships/hyperlink" Target="https://www.ncbi.nlm.nih.gov/protein/SOP80918.1" TargetMode="External"/><Relationship Id="rId5" Type="http://schemas.openxmlformats.org/officeDocument/2006/relationships/hyperlink" Target="https://www.ncbi.nlm.nih.gov/protein/SOP78951.1" TargetMode="External"/><Relationship Id="rId95" Type="http://schemas.openxmlformats.org/officeDocument/2006/relationships/hyperlink" Target="https://www.ncbi.nlm.nih.gov/protein/SOP81970.1" TargetMode="External"/><Relationship Id="rId160" Type="http://schemas.openxmlformats.org/officeDocument/2006/relationships/hyperlink" Target="https://www.ncbi.nlm.nih.gov/protein/SOP83602.1" TargetMode="External"/><Relationship Id="rId181" Type="http://schemas.openxmlformats.org/officeDocument/2006/relationships/hyperlink" Target="https://www.ncbi.nlm.nih.gov/protein/SOP81367.1" TargetMode="External"/><Relationship Id="rId216" Type="http://schemas.openxmlformats.org/officeDocument/2006/relationships/hyperlink" Target="https://www.ncbi.nlm.nih.gov/protein/SOP81964.1" TargetMode="External"/><Relationship Id="rId237" Type="http://schemas.openxmlformats.org/officeDocument/2006/relationships/hyperlink" Target="https://www.ncbi.nlm.nih.gov/protein/SOP78901.1" TargetMode="External"/><Relationship Id="rId22" Type="http://schemas.openxmlformats.org/officeDocument/2006/relationships/hyperlink" Target="https://www.ncbi.nlm.nih.gov/protein/SOP82725.1" TargetMode="External"/><Relationship Id="rId43" Type="http://schemas.openxmlformats.org/officeDocument/2006/relationships/hyperlink" Target="https://www.ncbi.nlm.nih.gov/protein/SOP82000.1" TargetMode="External"/><Relationship Id="rId64" Type="http://schemas.openxmlformats.org/officeDocument/2006/relationships/hyperlink" Target="https://www.ncbi.nlm.nih.gov/protein/SOP80346.1" TargetMode="External"/><Relationship Id="rId118" Type="http://schemas.openxmlformats.org/officeDocument/2006/relationships/hyperlink" Target="https://www.ncbi.nlm.nih.gov/protein/SOP79198.1" TargetMode="External"/><Relationship Id="rId139" Type="http://schemas.openxmlformats.org/officeDocument/2006/relationships/hyperlink" Target="https://www.ncbi.nlm.nih.gov/protein/SOP79711.1" TargetMode="External"/><Relationship Id="rId85" Type="http://schemas.openxmlformats.org/officeDocument/2006/relationships/hyperlink" Target="https://www.ncbi.nlm.nih.gov/protein/SOP80556.1" TargetMode="External"/><Relationship Id="rId150" Type="http://schemas.openxmlformats.org/officeDocument/2006/relationships/hyperlink" Target="https://www.ncbi.nlm.nih.gov/protein/SOP80634.1" TargetMode="External"/><Relationship Id="rId171" Type="http://schemas.openxmlformats.org/officeDocument/2006/relationships/hyperlink" Target="https://www.ncbi.nlm.nih.gov/protein/SOP82406.1" TargetMode="External"/><Relationship Id="rId192" Type="http://schemas.openxmlformats.org/officeDocument/2006/relationships/hyperlink" Target="https://www.ncbi.nlm.nih.gov/protein/SOP80395.1" TargetMode="External"/><Relationship Id="rId206" Type="http://schemas.openxmlformats.org/officeDocument/2006/relationships/hyperlink" Target="https://www.ncbi.nlm.nih.gov/protein/SOP79040.1" TargetMode="External"/><Relationship Id="rId227" Type="http://schemas.openxmlformats.org/officeDocument/2006/relationships/hyperlink" Target="https://www.ncbi.nlm.nih.gov/protein/SOP78932.1" TargetMode="External"/><Relationship Id="rId248" Type="http://schemas.openxmlformats.org/officeDocument/2006/relationships/hyperlink" Target="https://www.ncbi.nlm.nih.gov/protein/SOP79281.1" TargetMode="External"/><Relationship Id="rId12" Type="http://schemas.openxmlformats.org/officeDocument/2006/relationships/hyperlink" Target="https://www.ncbi.nlm.nih.gov/protein/SOP79388.1" TargetMode="External"/><Relationship Id="rId33" Type="http://schemas.openxmlformats.org/officeDocument/2006/relationships/hyperlink" Target="https://www.ncbi.nlm.nih.gov/protein/SOP82794.1" TargetMode="External"/><Relationship Id="rId108" Type="http://schemas.openxmlformats.org/officeDocument/2006/relationships/hyperlink" Target="https://www.ncbi.nlm.nih.gov/protein/SOP80326.1" TargetMode="External"/><Relationship Id="rId129" Type="http://schemas.openxmlformats.org/officeDocument/2006/relationships/hyperlink" Target="https://www.ncbi.nlm.nih.gov/protein/SOP82770.1" TargetMode="External"/><Relationship Id="rId54" Type="http://schemas.openxmlformats.org/officeDocument/2006/relationships/hyperlink" Target="https://www.ncbi.nlm.nih.gov/protein/SOP81662.1" TargetMode="External"/><Relationship Id="rId75" Type="http://schemas.openxmlformats.org/officeDocument/2006/relationships/hyperlink" Target="https://www.ncbi.nlm.nih.gov/protein/SOP82245.1" TargetMode="External"/><Relationship Id="rId96" Type="http://schemas.openxmlformats.org/officeDocument/2006/relationships/hyperlink" Target="https://www.ncbi.nlm.nih.gov/protein/SOP81950.1" TargetMode="External"/><Relationship Id="rId140" Type="http://schemas.openxmlformats.org/officeDocument/2006/relationships/hyperlink" Target="https://www.ncbi.nlm.nih.gov/protein/SOP79782.1" TargetMode="External"/><Relationship Id="rId161" Type="http://schemas.openxmlformats.org/officeDocument/2006/relationships/hyperlink" Target="https://www.ncbi.nlm.nih.gov/protein/SOP83512.1" TargetMode="External"/><Relationship Id="rId182" Type="http://schemas.openxmlformats.org/officeDocument/2006/relationships/hyperlink" Target="https://www.ncbi.nlm.nih.gov/protein/SOP81275.1" TargetMode="External"/><Relationship Id="rId217" Type="http://schemas.openxmlformats.org/officeDocument/2006/relationships/hyperlink" Target="https://www.ncbi.nlm.nih.gov/protein/SOP81172.1" TargetMode="External"/><Relationship Id="rId6" Type="http://schemas.openxmlformats.org/officeDocument/2006/relationships/hyperlink" Target="https://www.ncbi.nlm.nih.gov/protein/SOP83615.1" TargetMode="External"/><Relationship Id="rId238" Type="http://schemas.openxmlformats.org/officeDocument/2006/relationships/hyperlink" Target="https://www.ncbi.nlm.nih.gov/protein/SOP83215.1" TargetMode="External"/><Relationship Id="rId23" Type="http://schemas.openxmlformats.org/officeDocument/2006/relationships/hyperlink" Target="https://www.ncbi.nlm.nih.gov/protein/SOP82862.1" TargetMode="External"/><Relationship Id="rId119" Type="http://schemas.openxmlformats.org/officeDocument/2006/relationships/hyperlink" Target="https://www.ncbi.nlm.nih.gov/protein/SOP78803.1" TargetMode="External"/><Relationship Id="rId44" Type="http://schemas.openxmlformats.org/officeDocument/2006/relationships/hyperlink" Target="https://www.ncbi.nlm.nih.gov/protein/SOP79463.1" TargetMode="External"/><Relationship Id="rId65" Type="http://schemas.openxmlformats.org/officeDocument/2006/relationships/hyperlink" Target="https://www.ncbi.nlm.nih.gov/protein/SOP79609.1" TargetMode="External"/><Relationship Id="rId86" Type="http://schemas.openxmlformats.org/officeDocument/2006/relationships/hyperlink" Target="https://www.ncbi.nlm.nih.gov/protein/SOP82809.1" TargetMode="External"/><Relationship Id="rId130" Type="http://schemas.openxmlformats.org/officeDocument/2006/relationships/hyperlink" Target="https://www.ncbi.nlm.nih.gov/protein/SOP82329.1" TargetMode="External"/><Relationship Id="rId151" Type="http://schemas.openxmlformats.org/officeDocument/2006/relationships/hyperlink" Target="https://www.ncbi.nlm.nih.gov/protein/SOP80536.1" TargetMode="External"/><Relationship Id="rId172" Type="http://schemas.openxmlformats.org/officeDocument/2006/relationships/hyperlink" Target="https://www.ncbi.nlm.nih.gov/protein/SOP82485.1" TargetMode="External"/><Relationship Id="rId193" Type="http://schemas.openxmlformats.org/officeDocument/2006/relationships/hyperlink" Target="https://www.ncbi.nlm.nih.gov/protein/SOP82354.1" TargetMode="External"/><Relationship Id="rId207" Type="http://schemas.openxmlformats.org/officeDocument/2006/relationships/hyperlink" Target="https://www.ncbi.nlm.nih.gov/protein/SOP78982.1" TargetMode="External"/><Relationship Id="rId228" Type="http://schemas.openxmlformats.org/officeDocument/2006/relationships/hyperlink" Target="https://www.ncbi.nlm.nih.gov/protein/SOP81426.1" TargetMode="External"/><Relationship Id="rId249" Type="http://schemas.openxmlformats.org/officeDocument/2006/relationships/hyperlink" Target="https://www.ncbi.nlm.nih.gov/protein/SOP80865.1" TargetMode="External"/><Relationship Id="rId13" Type="http://schemas.openxmlformats.org/officeDocument/2006/relationships/hyperlink" Target="https://www.ncbi.nlm.nih.gov/protein/SOP79390.1" TargetMode="External"/><Relationship Id="rId109" Type="http://schemas.openxmlformats.org/officeDocument/2006/relationships/hyperlink" Target="https://www.ncbi.nlm.nih.gov/protein/SOP83755.1" TargetMode="External"/><Relationship Id="rId34" Type="http://schemas.openxmlformats.org/officeDocument/2006/relationships/hyperlink" Target="https://www.ncbi.nlm.nih.gov/protein/SOP81117.1" TargetMode="External"/><Relationship Id="rId55" Type="http://schemas.openxmlformats.org/officeDocument/2006/relationships/hyperlink" Target="https://www.ncbi.nlm.nih.gov/protein/SOP79853.1" TargetMode="External"/><Relationship Id="rId76" Type="http://schemas.openxmlformats.org/officeDocument/2006/relationships/hyperlink" Target="https://www.ncbi.nlm.nih.gov/protein/SOP82890.1" TargetMode="External"/><Relationship Id="rId97" Type="http://schemas.openxmlformats.org/officeDocument/2006/relationships/hyperlink" Target="https://www.ncbi.nlm.nih.gov/protein/SOP82298.1" TargetMode="External"/><Relationship Id="rId120" Type="http://schemas.openxmlformats.org/officeDocument/2006/relationships/hyperlink" Target="https://www.ncbi.nlm.nih.gov/protein/SOP78783.1" TargetMode="External"/><Relationship Id="rId141" Type="http://schemas.openxmlformats.org/officeDocument/2006/relationships/hyperlink" Target="https://www.ncbi.nlm.nih.gov/protein/SOP79608.1" TargetMode="External"/><Relationship Id="rId7" Type="http://schemas.openxmlformats.org/officeDocument/2006/relationships/hyperlink" Target="https://www.ncbi.nlm.nih.gov/protein/SOP81485.1" TargetMode="External"/><Relationship Id="rId162" Type="http://schemas.openxmlformats.org/officeDocument/2006/relationships/hyperlink" Target="https://www.ncbi.nlm.nih.gov/protein/SOP83494.1" TargetMode="External"/><Relationship Id="rId183" Type="http://schemas.openxmlformats.org/officeDocument/2006/relationships/hyperlink" Target="https://www.ncbi.nlm.nih.gov/protein/SOP81265.1" TargetMode="External"/><Relationship Id="rId218" Type="http://schemas.openxmlformats.org/officeDocument/2006/relationships/hyperlink" Target="https://www.ncbi.nlm.nih.gov/protein/SOP80974.1" TargetMode="External"/><Relationship Id="rId239" Type="http://schemas.openxmlformats.org/officeDocument/2006/relationships/hyperlink" Target="https://www.ncbi.nlm.nih.gov/protein/SOP78789.1" TargetMode="External"/><Relationship Id="rId250" Type="http://schemas.openxmlformats.org/officeDocument/2006/relationships/hyperlink" Target="https://www.ncbi.nlm.nih.gov/protein/SOP80356.1" TargetMode="External"/><Relationship Id="rId24" Type="http://schemas.openxmlformats.org/officeDocument/2006/relationships/hyperlink" Target="https://www.ncbi.nlm.nih.gov/protein/SOP83514.1" TargetMode="External"/><Relationship Id="rId45" Type="http://schemas.openxmlformats.org/officeDocument/2006/relationships/hyperlink" Target="https://www.ncbi.nlm.nih.gov/protein/SOP81665.1" TargetMode="External"/><Relationship Id="rId66" Type="http://schemas.openxmlformats.org/officeDocument/2006/relationships/hyperlink" Target="https://www.ncbi.nlm.nih.gov/protein/SOP80525.1" TargetMode="External"/><Relationship Id="rId87" Type="http://schemas.openxmlformats.org/officeDocument/2006/relationships/hyperlink" Target="https://www.ncbi.nlm.nih.gov/protein/SOP83149.1" TargetMode="External"/><Relationship Id="rId110" Type="http://schemas.openxmlformats.org/officeDocument/2006/relationships/hyperlink" Target="https://www.ncbi.nlm.nih.gov/protein/SOP83939.1" TargetMode="External"/><Relationship Id="rId131" Type="http://schemas.openxmlformats.org/officeDocument/2006/relationships/hyperlink" Target="https://www.ncbi.nlm.nih.gov/protein/SOP79953.1" TargetMode="External"/><Relationship Id="rId152" Type="http://schemas.openxmlformats.org/officeDocument/2006/relationships/hyperlink" Target="https://www.ncbi.nlm.nih.gov/protein/SOP80522.1" TargetMode="External"/><Relationship Id="rId173" Type="http://schemas.openxmlformats.org/officeDocument/2006/relationships/hyperlink" Target="https://www.ncbi.nlm.nih.gov/protein/SOP82420.1" TargetMode="External"/><Relationship Id="rId194" Type="http://schemas.openxmlformats.org/officeDocument/2006/relationships/hyperlink" Target="https://www.ncbi.nlm.nih.gov/protein/SOP82247.1" TargetMode="External"/><Relationship Id="rId208" Type="http://schemas.openxmlformats.org/officeDocument/2006/relationships/hyperlink" Target="https://www.ncbi.nlm.nih.gov/protein/SOP78919.1" TargetMode="External"/><Relationship Id="rId229" Type="http://schemas.openxmlformats.org/officeDocument/2006/relationships/hyperlink" Target="https://www.ncbi.nlm.nih.gov/protein/SOP83310.1" TargetMode="External"/><Relationship Id="rId240" Type="http://schemas.openxmlformats.org/officeDocument/2006/relationships/hyperlink" Target="https://www.ncbi.nlm.nih.gov/protein/SOP83669.1" TargetMode="External"/><Relationship Id="rId14" Type="http://schemas.openxmlformats.org/officeDocument/2006/relationships/hyperlink" Target="https://www.ncbi.nlm.nih.gov/protein/SOP80954.1" TargetMode="External"/><Relationship Id="rId35" Type="http://schemas.openxmlformats.org/officeDocument/2006/relationships/hyperlink" Target="https://www.ncbi.nlm.nih.gov/protein/SOP81139.1" TargetMode="External"/><Relationship Id="rId56" Type="http://schemas.openxmlformats.org/officeDocument/2006/relationships/hyperlink" Target="https://www.ncbi.nlm.nih.gov/protein/SOP82071.1" TargetMode="External"/><Relationship Id="rId77" Type="http://schemas.openxmlformats.org/officeDocument/2006/relationships/hyperlink" Target="https://www.ncbi.nlm.nih.gov/protein/SOP81998.1" TargetMode="External"/><Relationship Id="rId100" Type="http://schemas.openxmlformats.org/officeDocument/2006/relationships/hyperlink" Target="https://www.ncbi.nlm.nih.gov/protein/SOP81919.1" TargetMode="External"/><Relationship Id="rId8" Type="http://schemas.openxmlformats.org/officeDocument/2006/relationships/hyperlink" Target="https://www.ncbi.nlm.nih.gov/protein/SOP79746.1" TargetMode="External"/><Relationship Id="rId98" Type="http://schemas.openxmlformats.org/officeDocument/2006/relationships/hyperlink" Target="https://www.ncbi.nlm.nih.gov/protein/SOP81947.1" TargetMode="External"/><Relationship Id="rId121" Type="http://schemas.openxmlformats.org/officeDocument/2006/relationships/hyperlink" Target="https://www.ncbi.nlm.nih.gov/protein/SOP78796.1" TargetMode="External"/><Relationship Id="rId142" Type="http://schemas.openxmlformats.org/officeDocument/2006/relationships/hyperlink" Target="https://www.ncbi.nlm.nih.gov/protein/SOP79522.1" TargetMode="External"/><Relationship Id="rId163" Type="http://schemas.openxmlformats.org/officeDocument/2006/relationships/hyperlink" Target="https://www.ncbi.nlm.nih.gov/protein/SOP83100.1" TargetMode="External"/><Relationship Id="rId184" Type="http://schemas.openxmlformats.org/officeDocument/2006/relationships/hyperlink" Target="https://www.ncbi.nlm.nih.gov/protein/SOP81202.1" TargetMode="External"/><Relationship Id="rId219" Type="http://schemas.openxmlformats.org/officeDocument/2006/relationships/hyperlink" Target="https://www.ncbi.nlm.nih.gov/protein/SOP81088.1" TargetMode="External"/><Relationship Id="rId230" Type="http://schemas.openxmlformats.org/officeDocument/2006/relationships/hyperlink" Target="https://www.ncbi.nlm.nih.gov/protein/SOP80387.1" TargetMode="External"/><Relationship Id="rId251" Type="http://schemas.openxmlformats.org/officeDocument/2006/relationships/hyperlink" Target="https://www.ncbi.nlm.nih.gov/protein/SOP80298.1" TargetMode="External"/><Relationship Id="rId25" Type="http://schemas.openxmlformats.org/officeDocument/2006/relationships/hyperlink" Target="https://www.ncbi.nlm.nih.gov/protein/SOP80496.1" TargetMode="External"/><Relationship Id="rId46" Type="http://schemas.openxmlformats.org/officeDocument/2006/relationships/hyperlink" Target="https://www.ncbi.nlm.nih.gov/protein/SOP83369.1" TargetMode="External"/><Relationship Id="rId67" Type="http://schemas.openxmlformats.org/officeDocument/2006/relationships/hyperlink" Target="https://www.ncbi.nlm.nih.gov/protein/SOP81113.1" TargetMode="External"/><Relationship Id="rId88" Type="http://schemas.openxmlformats.org/officeDocument/2006/relationships/hyperlink" Target="https://www.ncbi.nlm.nih.gov/protein/SOP82750.1" TargetMode="External"/><Relationship Id="rId111" Type="http://schemas.openxmlformats.org/officeDocument/2006/relationships/hyperlink" Target="https://www.ncbi.nlm.nih.gov/protein/SOP79943.1" TargetMode="External"/><Relationship Id="rId132" Type="http://schemas.openxmlformats.org/officeDocument/2006/relationships/hyperlink" Target="https://www.ncbi.nlm.nih.gov/protein/SOP79932.1" TargetMode="External"/><Relationship Id="rId153" Type="http://schemas.openxmlformats.org/officeDocument/2006/relationships/hyperlink" Target="https://www.ncbi.nlm.nih.gov/protein/SOP83926.1" TargetMode="External"/><Relationship Id="rId174" Type="http://schemas.openxmlformats.org/officeDocument/2006/relationships/hyperlink" Target="https://www.ncbi.nlm.nih.gov/protein/SOP82193.1" TargetMode="External"/><Relationship Id="rId195" Type="http://schemas.openxmlformats.org/officeDocument/2006/relationships/hyperlink" Target="https://www.ncbi.nlm.nih.gov/protein/SOP81850.1" TargetMode="External"/><Relationship Id="rId209" Type="http://schemas.openxmlformats.org/officeDocument/2006/relationships/hyperlink" Target="https://www.ncbi.nlm.nih.gov/protein/SOP78874.1" TargetMode="External"/><Relationship Id="rId220" Type="http://schemas.openxmlformats.org/officeDocument/2006/relationships/hyperlink" Target="https://www.ncbi.nlm.nih.gov/protein/SOP80955.1" TargetMode="External"/><Relationship Id="rId241" Type="http://schemas.openxmlformats.org/officeDocument/2006/relationships/hyperlink" Target="https://www.ncbi.nlm.nih.gov/protein/SOP79515.1" TargetMode="External"/><Relationship Id="rId15" Type="http://schemas.openxmlformats.org/officeDocument/2006/relationships/hyperlink" Target="https://www.ncbi.nlm.nih.gov/protein/SOP79526.1" TargetMode="External"/><Relationship Id="rId36" Type="http://schemas.openxmlformats.org/officeDocument/2006/relationships/hyperlink" Target="https://www.ncbi.nlm.nih.gov/protein/SOP81302.1" TargetMode="External"/><Relationship Id="rId57" Type="http://schemas.openxmlformats.org/officeDocument/2006/relationships/hyperlink" Target="https://www.ncbi.nlm.nih.gov/protein/SOP82238.1" TargetMode="External"/><Relationship Id="rId78" Type="http://schemas.openxmlformats.org/officeDocument/2006/relationships/hyperlink" Target="https://www.ncbi.nlm.nih.gov/protein/SOP81582.1" TargetMode="External"/><Relationship Id="rId99" Type="http://schemas.openxmlformats.org/officeDocument/2006/relationships/hyperlink" Target="https://www.ncbi.nlm.nih.gov/protein/SOP82480.1" TargetMode="External"/><Relationship Id="rId101" Type="http://schemas.openxmlformats.org/officeDocument/2006/relationships/hyperlink" Target="https://www.ncbi.nlm.nih.gov/protein/SOP81942.1" TargetMode="External"/><Relationship Id="rId122" Type="http://schemas.openxmlformats.org/officeDocument/2006/relationships/hyperlink" Target="https://www.ncbi.nlm.nih.gov/protein/SOP78740.1" TargetMode="External"/><Relationship Id="rId143" Type="http://schemas.openxmlformats.org/officeDocument/2006/relationships/hyperlink" Target="https://www.ncbi.nlm.nih.gov/protein/SOP79162.1" TargetMode="External"/><Relationship Id="rId164" Type="http://schemas.openxmlformats.org/officeDocument/2006/relationships/hyperlink" Target="https://www.ncbi.nlm.nih.gov/protein/SOP83078.1" TargetMode="External"/><Relationship Id="rId185" Type="http://schemas.openxmlformats.org/officeDocument/2006/relationships/hyperlink" Target="https://www.ncbi.nlm.nih.gov/protein/SOP80991.1" TargetMode="External"/><Relationship Id="rId9" Type="http://schemas.openxmlformats.org/officeDocument/2006/relationships/hyperlink" Target="https://www.ncbi.nlm.nih.gov/protein/SOP81522.1" TargetMode="External"/><Relationship Id="rId210" Type="http://schemas.openxmlformats.org/officeDocument/2006/relationships/hyperlink" Target="https://www.ncbi.nlm.nih.gov/protein/SOP78826.1" TargetMode="External"/><Relationship Id="rId26" Type="http://schemas.openxmlformats.org/officeDocument/2006/relationships/hyperlink" Target="https://www.ncbi.nlm.nih.gov/protein/SOP80623.1" TargetMode="External"/><Relationship Id="rId231" Type="http://schemas.openxmlformats.org/officeDocument/2006/relationships/hyperlink" Target="https://www.ncbi.nlm.nih.gov/protein/CAY71302" TargetMode="External"/><Relationship Id="rId252" Type="http://schemas.openxmlformats.org/officeDocument/2006/relationships/hyperlink" Target="https://www.ncbi.nlm.nih.gov/protein/SOP79046.1" TargetMode="External"/><Relationship Id="rId47" Type="http://schemas.openxmlformats.org/officeDocument/2006/relationships/hyperlink" Target="https://www.ncbi.nlm.nih.gov/protein/SOP81357.1" TargetMode="External"/><Relationship Id="rId68" Type="http://schemas.openxmlformats.org/officeDocument/2006/relationships/hyperlink" Target="https://www.ncbi.nlm.nih.gov/protein/SOP80683.1" TargetMode="External"/><Relationship Id="rId89" Type="http://schemas.openxmlformats.org/officeDocument/2006/relationships/hyperlink" Target="https://www.ncbi.nlm.nih.gov/protein/SOP83570.1" TargetMode="External"/><Relationship Id="rId112" Type="http://schemas.openxmlformats.org/officeDocument/2006/relationships/hyperlink" Target="https://www.ncbi.nlm.nih.gov/protein/SOP83426.1" TargetMode="External"/><Relationship Id="rId133" Type="http://schemas.openxmlformats.org/officeDocument/2006/relationships/hyperlink" Target="https://www.ncbi.nlm.nih.gov/protein/SOP79909.1" TargetMode="External"/><Relationship Id="rId154" Type="http://schemas.openxmlformats.org/officeDocument/2006/relationships/hyperlink" Target="https://www.ncbi.nlm.nih.gov/protein/SOP80321.1" TargetMode="External"/><Relationship Id="rId175" Type="http://schemas.openxmlformats.org/officeDocument/2006/relationships/hyperlink" Target="https://www.ncbi.nlm.nih.gov/protein/SOP82191.1" TargetMode="External"/><Relationship Id="rId196" Type="http://schemas.openxmlformats.org/officeDocument/2006/relationships/hyperlink" Target="https://www.ncbi.nlm.nih.gov/protein/SOP80345.1" TargetMode="External"/><Relationship Id="rId200" Type="http://schemas.openxmlformats.org/officeDocument/2006/relationships/hyperlink" Target="https://www.ncbi.nlm.nih.gov/protein/SOP79748.1" TargetMode="External"/><Relationship Id="rId16" Type="http://schemas.openxmlformats.org/officeDocument/2006/relationships/hyperlink" Target="https://www.ncbi.nlm.nih.gov/protein/SOP79606.1" TargetMode="External"/><Relationship Id="rId221" Type="http://schemas.openxmlformats.org/officeDocument/2006/relationships/hyperlink" Target="https://www.ncbi.nlm.nih.gov/protein/SOP80880.1" TargetMode="External"/><Relationship Id="rId242" Type="http://schemas.openxmlformats.org/officeDocument/2006/relationships/hyperlink" Target="https://www.ncbi.nlm.nih.gov/protein/SOP81218.1" TargetMode="External"/><Relationship Id="rId37" Type="http://schemas.openxmlformats.org/officeDocument/2006/relationships/hyperlink" Target="https://www.ncbi.nlm.nih.gov/protein/SOP83618.1" TargetMode="External"/><Relationship Id="rId58" Type="http://schemas.openxmlformats.org/officeDocument/2006/relationships/hyperlink" Target="https://www.ncbi.nlm.nih.gov/protein/SOP80261.1" TargetMode="External"/><Relationship Id="rId79" Type="http://schemas.openxmlformats.org/officeDocument/2006/relationships/hyperlink" Target="https://www.ncbi.nlm.nih.gov/protein/SOP82639.1" TargetMode="External"/><Relationship Id="rId102" Type="http://schemas.openxmlformats.org/officeDocument/2006/relationships/hyperlink" Target="https://www.ncbi.nlm.nih.gov/protein/SOP80899.1" TargetMode="External"/><Relationship Id="rId123" Type="http://schemas.openxmlformats.org/officeDocument/2006/relationships/hyperlink" Target="https://www.ncbi.nlm.nih.gov/protein/SOP79665.1" TargetMode="External"/><Relationship Id="rId144" Type="http://schemas.openxmlformats.org/officeDocument/2006/relationships/hyperlink" Target="https://www.ncbi.nlm.nih.gov/protein/SOP79086.1" TargetMode="External"/><Relationship Id="rId90" Type="http://schemas.openxmlformats.org/officeDocument/2006/relationships/hyperlink" Target="https://www.ncbi.nlm.nih.gov/protein/SOP83036.1" TargetMode="External"/><Relationship Id="rId165" Type="http://schemas.openxmlformats.org/officeDocument/2006/relationships/hyperlink" Target="https://www.ncbi.nlm.nih.gov/protein/SOP82891.1" TargetMode="External"/><Relationship Id="rId186" Type="http://schemas.openxmlformats.org/officeDocument/2006/relationships/hyperlink" Target="https://www.ncbi.nlm.nih.gov/protein/SOP82364.1" TargetMode="External"/><Relationship Id="rId211" Type="http://schemas.openxmlformats.org/officeDocument/2006/relationships/hyperlink" Target="https://www.ncbi.nlm.nih.gov/protein/SOP83838.1" TargetMode="External"/><Relationship Id="rId232" Type="http://schemas.openxmlformats.org/officeDocument/2006/relationships/hyperlink" Target="https://www.ncbi.nlm.nih.gov/protein/SOP82105.1" TargetMode="External"/><Relationship Id="rId253" Type="http://schemas.openxmlformats.org/officeDocument/2006/relationships/hyperlink" Target="https://www.ncbi.nlm.nih.gov/protein/SOP80756.1" TargetMode="External"/><Relationship Id="rId27" Type="http://schemas.openxmlformats.org/officeDocument/2006/relationships/hyperlink" Target="https://www.ncbi.nlm.nih.gov/protein/SOP80725.1" TargetMode="External"/><Relationship Id="rId48" Type="http://schemas.openxmlformats.org/officeDocument/2006/relationships/hyperlink" Target="https://www.ncbi.nlm.nih.gov/protein/SOP83656.1" TargetMode="External"/><Relationship Id="rId69" Type="http://schemas.openxmlformats.org/officeDocument/2006/relationships/hyperlink" Target="https://www.ncbi.nlm.nih.gov/protein/SOP82526.1" TargetMode="External"/><Relationship Id="rId113" Type="http://schemas.openxmlformats.org/officeDocument/2006/relationships/hyperlink" Target="https://www.ncbi.nlm.nih.gov/protein/SOP83132.1" TargetMode="External"/><Relationship Id="rId134" Type="http://schemas.openxmlformats.org/officeDocument/2006/relationships/hyperlink" Target="https://www.ncbi.nlm.nih.gov/protein/SOP81416.1" TargetMode="External"/><Relationship Id="rId80" Type="http://schemas.openxmlformats.org/officeDocument/2006/relationships/hyperlink" Target="https://www.ncbi.nlm.nih.gov/protein/SOP82416.1" TargetMode="External"/><Relationship Id="rId155" Type="http://schemas.openxmlformats.org/officeDocument/2006/relationships/hyperlink" Target="https://www.ncbi.nlm.nih.gov/protein/SOP83211.1" TargetMode="External"/><Relationship Id="rId176" Type="http://schemas.openxmlformats.org/officeDocument/2006/relationships/hyperlink" Target="https://www.ncbi.nlm.nih.gov/protein/SOP81869.1" TargetMode="External"/><Relationship Id="rId197" Type="http://schemas.openxmlformats.org/officeDocument/2006/relationships/hyperlink" Target="https://www.ncbi.nlm.nih.gov/protein/SOP81825.1" TargetMode="External"/><Relationship Id="rId201" Type="http://schemas.openxmlformats.org/officeDocument/2006/relationships/hyperlink" Target="https://www.ncbi.nlm.nih.gov/protein/SOP81560.1" TargetMode="External"/><Relationship Id="rId222" Type="http://schemas.openxmlformats.org/officeDocument/2006/relationships/hyperlink" Target="https://www.ncbi.nlm.nih.gov/protein/SOP80512.1" TargetMode="External"/><Relationship Id="rId243" Type="http://schemas.openxmlformats.org/officeDocument/2006/relationships/hyperlink" Target="https://www.ncbi.nlm.nih.gov/protein/SOP79866.1" TargetMode="External"/><Relationship Id="rId17" Type="http://schemas.openxmlformats.org/officeDocument/2006/relationships/hyperlink" Target="https://www.ncbi.nlm.nih.gov/protein/SOP79626.1" TargetMode="External"/><Relationship Id="rId38" Type="http://schemas.openxmlformats.org/officeDocument/2006/relationships/hyperlink" Target="https://www.ncbi.nlm.nih.gov/protein/SOP81537.1" TargetMode="External"/><Relationship Id="rId59" Type="http://schemas.openxmlformats.org/officeDocument/2006/relationships/hyperlink" Target="https://www.ncbi.nlm.nih.gov/protein/SOP82242.1" TargetMode="External"/><Relationship Id="rId103" Type="http://schemas.openxmlformats.org/officeDocument/2006/relationships/hyperlink" Target="https://www.ncbi.nlm.nih.gov/protein/SOP80843.1" TargetMode="External"/><Relationship Id="rId124" Type="http://schemas.openxmlformats.org/officeDocument/2006/relationships/hyperlink" Target="https://www.ncbi.nlm.nih.gov/protein/SOP78704.1" TargetMode="External"/><Relationship Id="rId70" Type="http://schemas.openxmlformats.org/officeDocument/2006/relationships/hyperlink" Target="https://www.ncbi.nlm.nih.gov/protein/SOP79786.1" TargetMode="External"/><Relationship Id="rId91" Type="http://schemas.openxmlformats.org/officeDocument/2006/relationships/hyperlink" Target="https://www.ncbi.nlm.nih.gov/protein/SOP82510.1" TargetMode="External"/><Relationship Id="rId145" Type="http://schemas.openxmlformats.org/officeDocument/2006/relationships/hyperlink" Target="https://www.ncbi.nlm.nih.gov/protein/SOP81118.1" TargetMode="External"/><Relationship Id="rId166" Type="http://schemas.openxmlformats.org/officeDocument/2006/relationships/hyperlink" Target="https://www.ncbi.nlm.nih.gov/protein/SOP82753.1" TargetMode="External"/><Relationship Id="rId187" Type="http://schemas.openxmlformats.org/officeDocument/2006/relationships/hyperlink" Target="https://www.ncbi.nlm.nih.gov/protein/SOP80773.1" TargetMode="External"/><Relationship Id="rId1" Type="http://schemas.openxmlformats.org/officeDocument/2006/relationships/hyperlink" Target="https://www.ncbi.nlm.nih.gov/protein/SOP79755.1" TargetMode="External"/><Relationship Id="rId212" Type="http://schemas.openxmlformats.org/officeDocument/2006/relationships/hyperlink" Target="https://www.ncbi.nlm.nih.gov/protein/SOP78719" TargetMode="External"/><Relationship Id="rId233" Type="http://schemas.openxmlformats.org/officeDocument/2006/relationships/hyperlink" Target="https://www.ncbi.nlm.nih.gov/protein/SOP83633.1" TargetMode="External"/><Relationship Id="rId254" Type="http://schemas.openxmlformats.org/officeDocument/2006/relationships/hyperlink" Target="https://www.ncbi.nlm.nih.gov/protein/SOP78867.1" TargetMode="External"/><Relationship Id="rId28" Type="http://schemas.openxmlformats.org/officeDocument/2006/relationships/hyperlink" Target="https://www.ncbi.nlm.nih.gov/protein/SOP80946.1" TargetMode="External"/><Relationship Id="rId49" Type="http://schemas.openxmlformats.org/officeDocument/2006/relationships/hyperlink" Target="https://www.ncbi.nlm.nih.gov/protein/SOP81087.1" TargetMode="External"/><Relationship Id="rId114" Type="http://schemas.openxmlformats.org/officeDocument/2006/relationships/hyperlink" Target="https://www.ncbi.nlm.nih.gov/protein/SOP81047.1" TargetMode="External"/><Relationship Id="rId60" Type="http://schemas.openxmlformats.org/officeDocument/2006/relationships/hyperlink" Target="https://www.ncbi.nlm.nih.gov/protein/SOP79875.1" TargetMode="External"/><Relationship Id="rId81" Type="http://schemas.openxmlformats.org/officeDocument/2006/relationships/hyperlink" Target="https://www.ncbi.nlm.nih.gov/protein/SOP83943.1" TargetMode="External"/><Relationship Id="rId135" Type="http://schemas.openxmlformats.org/officeDocument/2006/relationships/hyperlink" Target="https://www.ncbi.nlm.nih.gov/protein/SOP81144.1" TargetMode="External"/><Relationship Id="rId156" Type="http://schemas.openxmlformats.org/officeDocument/2006/relationships/hyperlink" Target="https://www.ncbi.nlm.nih.gov/protein/SOP80224.1" TargetMode="External"/><Relationship Id="rId177" Type="http://schemas.openxmlformats.org/officeDocument/2006/relationships/hyperlink" Target="https://www.ncbi.nlm.nih.gov/protein/SOP81784.1" TargetMode="External"/><Relationship Id="rId198" Type="http://schemas.openxmlformats.org/officeDocument/2006/relationships/hyperlink" Target="https://www.ncbi.nlm.nih.gov/protein/SOP80173.1" TargetMode="External"/><Relationship Id="rId202" Type="http://schemas.openxmlformats.org/officeDocument/2006/relationships/hyperlink" Target="https://www.ncbi.nlm.nih.gov/protein/SOP79793.1" TargetMode="External"/><Relationship Id="rId223" Type="http://schemas.openxmlformats.org/officeDocument/2006/relationships/hyperlink" Target="https://www.ncbi.nlm.nih.gov/protein/SOP79872.1" TargetMode="External"/><Relationship Id="rId244" Type="http://schemas.openxmlformats.org/officeDocument/2006/relationships/hyperlink" Target="https://www.ncbi.nlm.nih.gov/protein/SOP83425.1" TargetMode="External"/><Relationship Id="rId18" Type="http://schemas.openxmlformats.org/officeDocument/2006/relationships/hyperlink" Target="https://www.ncbi.nlm.nih.gov/protein/SOP80093.1" TargetMode="External"/><Relationship Id="rId39" Type="http://schemas.openxmlformats.org/officeDocument/2006/relationships/hyperlink" Target="https://www.ncbi.nlm.nih.gov/protein/SOP81539.1" TargetMode="External"/><Relationship Id="rId50" Type="http://schemas.openxmlformats.org/officeDocument/2006/relationships/hyperlink" Target="https://www.ncbi.nlm.nih.gov/protein/SOP83674.1" TargetMode="External"/><Relationship Id="rId104" Type="http://schemas.openxmlformats.org/officeDocument/2006/relationships/hyperlink" Target="https://www.ncbi.nlm.nih.gov/protein/SOP80810.1" TargetMode="External"/><Relationship Id="rId125" Type="http://schemas.openxmlformats.org/officeDocument/2006/relationships/hyperlink" Target="https://www.ncbi.nlm.nih.gov/protein/SOP83230.1" TargetMode="External"/><Relationship Id="rId146" Type="http://schemas.openxmlformats.org/officeDocument/2006/relationships/hyperlink" Target="https://www.ncbi.nlm.nih.gov/protein/SOP78727" TargetMode="External"/><Relationship Id="rId167" Type="http://schemas.openxmlformats.org/officeDocument/2006/relationships/hyperlink" Target="https://www.ncbi.nlm.nih.gov/protein/SOP80183.1" TargetMode="External"/><Relationship Id="rId188" Type="http://schemas.openxmlformats.org/officeDocument/2006/relationships/hyperlink" Target="https://www.ncbi.nlm.nih.gov/protein/SOP80653.1" TargetMode="External"/><Relationship Id="rId71" Type="http://schemas.openxmlformats.org/officeDocument/2006/relationships/hyperlink" Target="https://www.ncbi.nlm.nih.gov/protein/SOP81714.1" TargetMode="External"/><Relationship Id="rId92" Type="http://schemas.openxmlformats.org/officeDocument/2006/relationships/hyperlink" Target="https://www.ncbi.nlm.nih.gov/protein/SOP82200.1" TargetMode="External"/><Relationship Id="rId213" Type="http://schemas.openxmlformats.org/officeDocument/2006/relationships/hyperlink" Target="https://www.ncbi.nlm.nih.gov/protein/SOP83139.1" TargetMode="External"/><Relationship Id="rId234" Type="http://schemas.openxmlformats.org/officeDocument/2006/relationships/hyperlink" Target="https://www.ncbi.nlm.nih.gov/protein/SOP83505.1" TargetMode="External"/><Relationship Id="rId2" Type="http://schemas.openxmlformats.org/officeDocument/2006/relationships/hyperlink" Target="https://www.ncbi.nlm.nih.gov/protein/SOP82683.1" TargetMode="External"/><Relationship Id="rId29" Type="http://schemas.openxmlformats.org/officeDocument/2006/relationships/hyperlink" Target="https://www.ncbi.nlm.nih.gov/protein/SOP80966.1" TargetMode="External"/><Relationship Id="rId255" Type="http://schemas.openxmlformats.org/officeDocument/2006/relationships/hyperlink" Target="https://www.ncbi.nlm.nih.gov/protein/XP_002492459.1/" TargetMode="External"/><Relationship Id="rId40" Type="http://schemas.openxmlformats.org/officeDocument/2006/relationships/hyperlink" Target="https://www.ncbi.nlm.nih.gov/protein/SOP80241.1" TargetMode="External"/><Relationship Id="rId115" Type="http://schemas.openxmlformats.org/officeDocument/2006/relationships/hyperlink" Target="https://www.ncbi.nlm.nih.gov/protein/SOP79994.1" TargetMode="External"/><Relationship Id="rId136" Type="http://schemas.openxmlformats.org/officeDocument/2006/relationships/hyperlink" Target="https://www.ncbi.nlm.nih.gov/protein/SOP80131.1" TargetMode="External"/><Relationship Id="rId157" Type="http://schemas.openxmlformats.org/officeDocument/2006/relationships/hyperlink" Target="https://www.ncbi.nlm.nih.gov/protein/SOP80324.1" TargetMode="External"/><Relationship Id="rId178" Type="http://schemas.openxmlformats.org/officeDocument/2006/relationships/hyperlink" Target="https://www.ncbi.nlm.nih.gov/protein/SOP81731.1" TargetMode="External"/><Relationship Id="rId61" Type="http://schemas.openxmlformats.org/officeDocument/2006/relationships/hyperlink" Target="https://www.ncbi.nlm.nih.gov/protein/SOP82371.1" TargetMode="External"/><Relationship Id="rId82" Type="http://schemas.openxmlformats.org/officeDocument/2006/relationships/hyperlink" Target="https://www.ncbi.nlm.nih.gov/protein/SOP80637.1" TargetMode="External"/><Relationship Id="rId199" Type="http://schemas.openxmlformats.org/officeDocument/2006/relationships/hyperlink" Target="https://www.ncbi.nlm.nih.gov/protein/SOP81680.1" TargetMode="External"/><Relationship Id="rId203" Type="http://schemas.openxmlformats.org/officeDocument/2006/relationships/hyperlink" Target="https://www.ncbi.nlm.nih.gov/protein/SOP81469.1" TargetMode="External"/><Relationship Id="rId19" Type="http://schemas.openxmlformats.org/officeDocument/2006/relationships/hyperlink" Target="https://www.ncbi.nlm.nih.gov/protein/SOP80168.1" TargetMode="External"/><Relationship Id="rId224" Type="http://schemas.openxmlformats.org/officeDocument/2006/relationships/hyperlink" Target="https://www.ncbi.nlm.nih.gov/protein/SOP79058.1" TargetMode="External"/><Relationship Id="rId245" Type="http://schemas.openxmlformats.org/officeDocument/2006/relationships/hyperlink" Target="https://www.ncbi.nlm.nih.gov/protein/SOP82667.1" TargetMode="External"/><Relationship Id="rId30" Type="http://schemas.openxmlformats.org/officeDocument/2006/relationships/hyperlink" Target="https://www.ncbi.nlm.nih.gov/protein/SOP83805.1" TargetMode="External"/><Relationship Id="rId105" Type="http://schemas.openxmlformats.org/officeDocument/2006/relationships/hyperlink" Target="https://www.ncbi.nlm.nih.gov/protein/SOP82010.1" TargetMode="External"/><Relationship Id="rId126" Type="http://schemas.openxmlformats.org/officeDocument/2006/relationships/hyperlink" Target="https://www.ncbi.nlm.nih.gov/protein/SOP81768.1" TargetMode="External"/><Relationship Id="rId147" Type="http://schemas.openxmlformats.org/officeDocument/2006/relationships/hyperlink" Target="https://www.ncbi.nlm.nih.gov/protein/SOP79033.1" TargetMode="External"/><Relationship Id="rId168" Type="http://schemas.openxmlformats.org/officeDocument/2006/relationships/hyperlink" Target="https://www.ncbi.nlm.nih.gov/protein/SOP82713.1" TargetMode="External"/><Relationship Id="rId51" Type="http://schemas.openxmlformats.org/officeDocument/2006/relationships/hyperlink" Target="https://www.ncbi.nlm.nih.gov/protein/SOP80809.1" TargetMode="External"/><Relationship Id="rId72" Type="http://schemas.openxmlformats.org/officeDocument/2006/relationships/hyperlink" Target="https://www.ncbi.nlm.nih.gov/protein/SOP81895.1" TargetMode="External"/><Relationship Id="rId93" Type="http://schemas.openxmlformats.org/officeDocument/2006/relationships/hyperlink" Target="https://www.ncbi.nlm.nih.gov/protein/SOP82853.1" TargetMode="External"/><Relationship Id="rId189" Type="http://schemas.openxmlformats.org/officeDocument/2006/relationships/hyperlink" Target="https://www.ncbi.nlm.nih.gov/protein/SOP80480.1" TargetMode="External"/><Relationship Id="rId3" Type="http://schemas.openxmlformats.org/officeDocument/2006/relationships/hyperlink" Target="https://www.ncbi.nlm.nih.gov/protein/SOP79343.1" TargetMode="External"/><Relationship Id="rId214" Type="http://schemas.openxmlformats.org/officeDocument/2006/relationships/hyperlink" Target="https://www.ncbi.nlm.nih.gov/protein/SOP83098.1" TargetMode="External"/><Relationship Id="rId235" Type="http://schemas.openxmlformats.org/officeDocument/2006/relationships/hyperlink" Target="https://www.ncbi.nlm.nih.gov/protein/SOP82944.1" TargetMode="External"/><Relationship Id="rId256" Type="http://schemas.openxmlformats.org/officeDocument/2006/relationships/printerSettings" Target="../printerSettings/printerSettings1.bin"/><Relationship Id="rId116" Type="http://schemas.openxmlformats.org/officeDocument/2006/relationships/hyperlink" Target="https://www.ncbi.nlm.nih.gov/protein/SOP79015.1" TargetMode="External"/><Relationship Id="rId137" Type="http://schemas.openxmlformats.org/officeDocument/2006/relationships/hyperlink" Target="https://www.ncbi.nlm.nih.gov/protein/SOP79848.1" TargetMode="External"/><Relationship Id="rId158" Type="http://schemas.openxmlformats.org/officeDocument/2006/relationships/hyperlink" Target="https://www.ncbi.nlm.nih.gov/protein/SOP83679.1" TargetMode="External"/><Relationship Id="rId20" Type="http://schemas.openxmlformats.org/officeDocument/2006/relationships/hyperlink" Target="https://www.ncbi.nlm.nih.gov/protein/SOP82412.1" TargetMode="External"/><Relationship Id="rId41" Type="http://schemas.openxmlformats.org/officeDocument/2006/relationships/hyperlink" Target="https://www.ncbi.nlm.nih.gov/protein/SOP82326.1" TargetMode="External"/><Relationship Id="rId62" Type="http://schemas.openxmlformats.org/officeDocument/2006/relationships/hyperlink" Target="https://www.ncbi.nlm.nih.gov/protein/SOP79735.1" TargetMode="External"/><Relationship Id="rId83" Type="http://schemas.openxmlformats.org/officeDocument/2006/relationships/hyperlink" Target="https://www.ncbi.nlm.nih.gov/protein/SOP81538.1" TargetMode="External"/><Relationship Id="rId179" Type="http://schemas.openxmlformats.org/officeDocument/2006/relationships/hyperlink" Target="https://www.ncbi.nlm.nih.gov/protein/SOP81728.1" TargetMode="External"/><Relationship Id="rId190" Type="http://schemas.openxmlformats.org/officeDocument/2006/relationships/hyperlink" Target="https://www.ncbi.nlm.nih.gov/protein/SOP80472.1" TargetMode="External"/><Relationship Id="rId204" Type="http://schemas.openxmlformats.org/officeDocument/2006/relationships/hyperlink" Target="https://www.ncbi.nlm.nih.gov/protein/SOP79488.1" TargetMode="External"/><Relationship Id="rId225" Type="http://schemas.openxmlformats.org/officeDocument/2006/relationships/hyperlink" Target="https://www.ncbi.nlm.nih.gov/protein/SOP81435.1" TargetMode="External"/><Relationship Id="rId246" Type="http://schemas.openxmlformats.org/officeDocument/2006/relationships/hyperlink" Target="https://www.ncbi.nlm.nih.gov/protein/SOP80070.1" TargetMode="External"/><Relationship Id="rId106" Type="http://schemas.openxmlformats.org/officeDocument/2006/relationships/hyperlink" Target="https://www.ncbi.nlm.nih.gov/protein/SOP82009.1" TargetMode="External"/><Relationship Id="rId127" Type="http://schemas.openxmlformats.org/officeDocument/2006/relationships/hyperlink" Target="https://www.ncbi.nlm.nih.gov/protein/SOP80064.1" TargetMode="External"/><Relationship Id="rId10" Type="http://schemas.openxmlformats.org/officeDocument/2006/relationships/hyperlink" Target="https://www.ncbi.nlm.nih.gov/protein/SOP79535.1" TargetMode="External"/><Relationship Id="rId31" Type="http://schemas.openxmlformats.org/officeDocument/2006/relationships/hyperlink" Target="https://www.ncbi.nlm.nih.gov/protein/SOP80972.1" TargetMode="External"/><Relationship Id="rId52" Type="http://schemas.openxmlformats.org/officeDocument/2006/relationships/hyperlink" Target="https://www.ncbi.nlm.nih.gov/protein/SOP83813.1" TargetMode="External"/><Relationship Id="rId73" Type="http://schemas.openxmlformats.org/officeDocument/2006/relationships/hyperlink" Target="https://www.ncbi.nlm.nih.gov/protein/SOP79784.1" TargetMode="External"/><Relationship Id="rId94" Type="http://schemas.openxmlformats.org/officeDocument/2006/relationships/hyperlink" Target="https://www.ncbi.nlm.nih.gov/protein/SOP82597.1" TargetMode="External"/><Relationship Id="rId148" Type="http://schemas.openxmlformats.org/officeDocument/2006/relationships/hyperlink" Target="https://www.ncbi.nlm.nih.gov/protein/SOP80925" TargetMode="External"/><Relationship Id="rId169" Type="http://schemas.openxmlformats.org/officeDocument/2006/relationships/hyperlink" Target="https://www.ncbi.nlm.nih.gov/protein/SOP80090.1" TargetMode="External"/><Relationship Id="rId4" Type="http://schemas.openxmlformats.org/officeDocument/2006/relationships/hyperlink" Target="https://www.ncbi.nlm.nih.gov/protein/SOP78836.1" TargetMode="External"/><Relationship Id="rId180" Type="http://schemas.openxmlformats.org/officeDocument/2006/relationships/hyperlink" Target="https://www.ncbi.nlm.nih.gov/protein/SOP81393.1" TargetMode="External"/><Relationship Id="rId215" Type="http://schemas.openxmlformats.org/officeDocument/2006/relationships/hyperlink" Target="https://www.ncbi.nlm.nih.gov/protein/SOP82795.1" TargetMode="External"/><Relationship Id="rId236" Type="http://schemas.openxmlformats.org/officeDocument/2006/relationships/hyperlink" Target="https://www.ncbi.nlm.nih.gov/protein/SOP79367.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C449D-AA28-4516-90C9-1C876F3CD4FA}">
  <dimension ref="A1:G260"/>
  <sheetViews>
    <sheetView tabSelected="1" zoomScale="85" zoomScaleNormal="85" zoomScalePageLayoutView="85" workbookViewId="0">
      <pane ySplit="1" topLeftCell="A2" activePane="bottomLeft" state="frozen"/>
      <selection pane="bottomLeft" activeCell="E22" sqref="E22"/>
    </sheetView>
  </sheetViews>
  <sheetFormatPr defaultColWidth="9.1171875" defaultRowHeight="14.35" x14ac:dyDescent="0.5"/>
  <cols>
    <col min="1" max="1" width="9.1171875" style="2"/>
    <col min="2" max="2" width="20.5859375" style="12" customWidth="1"/>
    <col min="3" max="3" width="78.234375" style="2" customWidth="1"/>
    <col min="4" max="4" width="21" style="2" customWidth="1"/>
    <col min="5" max="5" width="17.8203125" style="2" customWidth="1"/>
    <col min="6" max="6" width="24.46875" style="2" customWidth="1"/>
    <col min="7" max="7" width="23.1171875" customWidth="1"/>
    <col min="8" max="16384" width="9.1171875" style="2"/>
  </cols>
  <sheetData>
    <row r="1" spans="1:7" s="1" customFormat="1" x14ac:dyDescent="0.5">
      <c r="A1" s="9" t="s">
        <v>0</v>
      </c>
      <c r="B1" s="9" t="s">
        <v>1435</v>
      </c>
      <c r="C1" s="9" t="s">
        <v>1885</v>
      </c>
      <c r="D1" s="9" t="s">
        <v>1886</v>
      </c>
      <c r="E1" s="9" t="s">
        <v>1696</v>
      </c>
      <c r="F1" s="9" t="s">
        <v>1887</v>
      </c>
      <c r="G1" s="10" t="s">
        <v>2671</v>
      </c>
    </row>
    <row r="2" spans="1:7" x14ac:dyDescent="0.5">
      <c r="A2" s="2">
        <v>1</v>
      </c>
      <c r="B2" s="11" t="s">
        <v>2405</v>
      </c>
      <c r="C2" s="2" t="s">
        <v>12</v>
      </c>
      <c r="D2" s="2" t="s">
        <v>1</v>
      </c>
      <c r="E2">
        <v>1</v>
      </c>
      <c r="F2" s="8" t="s">
        <v>408</v>
      </c>
      <c r="G2" t="s">
        <v>665</v>
      </c>
    </row>
    <row r="3" spans="1:7" ht="16.350000000000001" x14ac:dyDescent="0.55000000000000004">
      <c r="A3" s="2">
        <v>2</v>
      </c>
      <c r="B3" s="11" t="s">
        <v>2406</v>
      </c>
      <c r="C3" s="2" t="s">
        <v>2</v>
      </c>
      <c r="D3" s="2" t="s">
        <v>3</v>
      </c>
      <c r="E3">
        <v>1</v>
      </c>
      <c r="F3" s="3" t="s">
        <v>409</v>
      </c>
      <c r="G3" t="s">
        <v>666</v>
      </c>
    </row>
    <row r="4" spans="1:7" ht="16.350000000000001" x14ac:dyDescent="0.55000000000000004">
      <c r="A4" s="2">
        <v>3</v>
      </c>
      <c r="B4" s="11" t="s">
        <v>2407</v>
      </c>
      <c r="C4" s="2" t="s">
        <v>4</v>
      </c>
      <c r="D4" s="2" t="s">
        <v>5</v>
      </c>
      <c r="E4">
        <v>1</v>
      </c>
      <c r="F4" s="3" t="s">
        <v>410</v>
      </c>
      <c r="G4" t="s">
        <v>667</v>
      </c>
    </row>
    <row r="5" spans="1:7" ht="16.350000000000001" x14ac:dyDescent="0.55000000000000004">
      <c r="A5" s="2">
        <v>4</v>
      </c>
      <c r="B5" s="11" t="s">
        <v>2408</v>
      </c>
      <c r="C5" s="2" t="s">
        <v>2</v>
      </c>
      <c r="D5" s="2" t="s">
        <v>6</v>
      </c>
      <c r="E5">
        <v>1</v>
      </c>
      <c r="F5" s="3" t="s">
        <v>411</v>
      </c>
      <c r="G5" t="s">
        <v>668</v>
      </c>
    </row>
    <row r="6" spans="1:7" ht="16.350000000000001" x14ac:dyDescent="0.55000000000000004">
      <c r="A6" s="2">
        <v>5</v>
      </c>
      <c r="B6" s="11" t="s">
        <v>2409</v>
      </c>
      <c r="C6" s="2" t="s">
        <v>2</v>
      </c>
      <c r="D6" s="2" t="s">
        <v>7</v>
      </c>
      <c r="E6">
        <v>1</v>
      </c>
      <c r="F6" s="3" t="s">
        <v>412</v>
      </c>
      <c r="G6" t="s">
        <v>669</v>
      </c>
    </row>
    <row r="7" spans="1:7" ht="16.350000000000001" x14ac:dyDescent="0.55000000000000004">
      <c r="A7" s="2">
        <v>6</v>
      </c>
      <c r="B7" s="11" t="s">
        <v>2410</v>
      </c>
      <c r="C7" s="2" t="s">
        <v>8</v>
      </c>
      <c r="D7" s="2" t="s">
        <v>9</v>
      </c>
      <c r="E7">
        <v>1</v>
      </c>
      <c r="F7" s="3" t="s">
        <v>413</v>
      </c>
      <c r="G7" t="s">
        <v>670</v>
      </c>
    </row>
    <row r="8" spans="1:7" ht="16.350000000000001" x14ac:dyDescent="0.55000000000000004">
      <c r="A8" s="2">
        <v>7</v>
      </c>
      <c r="B8" s="11" t="s">
        <v>2411</v>
      </c>
      <c r="C8" s="2" t="s">
        <v>10</v>
      </c>
      <c r="D8" s="2" t="s">
        <v>11</v>
      </c>
      <c r="E8">
        <v>1</v>
      </c>
      <c r="F8" s="3" t="s">
        <v>414</v>
      </c>
      <c r="G8" t="s">
        <v>671</v>
      </c>
    </row>
    <row r="9" spans="1:7" ht="16.350000000000001" x14ac:dyDescent="0.55000000000000004">
      <c r="A9" s="2">
        <v>8</v>
      </c>
      <c r="B9" s="11" t="s">
        <v>2412</v>
      </c>
      <c r="C9" s="2" t="s">
        <v>13</v>
      </c>
      <c r="D9" s="2" t="s">
        <v>14</v>
      </c>
      <c r="E9">
        <v>1</v>
      </c>
      <c r="F9" s="3" t="s">
        <v>415</v>
      </c>
      <c r="G9" t="s">
        <v>672</v>
      </c>
    </row>
    <row r="10" spans="1:7" ht="16.350000000000001" x14ac:dyDescent="0.55000000000000004">
      <c r="A10" s="2">
        <v>9</v>
      </c>
      <c r="B10" s="11" t="s">
        <v>2413</v>
      </c>
      <c r="C10" s="2" t="s">
        <v>15</v>
      </c>
      <c r="D10" s="2" t="s">
        <v>16</v>
      </c>
      <c r="E10">
        <v>1</v>
      </c>
      <c r="F10" s="3" t="s">
        <v>416</v>
      </c>
      <c r="G10" t="s">
        <v>673</v>
      </c>
    </row>
    <row r="11" spans="1:7" ht="16.350000000000001" x14ac:dyDescent="0.55000000000000004">
      <c r="A11" s="2">
        <v>10</v>
      </c>
      <c r="B11" s="11" t="s">
        <v>2414</v>
      </c>
      <c r="C11" s="2" t="s">
        <v>2</v>
      </c>
      <c r="D11" s="2" t="s">
        <v>17</v>
      </c>
      <c r="E11">
        <v>1</v>
      </c>
      <c r="F11" s="3" t="s">
        <v>417</v>
      </c>
      <c r="G11" t="s">
        <v>674</v>
      </c>
    </row>
    <row r="12" spans="1:7" ht="16.350000000000001" x14ac:dyDescent="0.55000000000000004">
      <c r="A12" s="2">
        <v>11</v>
      </c>
      <c r="B12" s="11" t="s">
        <v>2415</v>
      </c>
      <c r="C12" s="2" t="s">
        <v>19</v>
      </c>
      <c r="D12" s="2" t="s">
        <v>20</v>
      </c>
      <c r="E12">
        <v>1</v>
      </c>
      <c r="F12" s="3" t="s">
        <v>418</v>
      </c>
      <c r="G12" t="s">
        <v>675</v>
      </c>
    </row>
    <row r="13" spans="1:7" ht="16.350000000000001" x14ac:dyDescent="0.55000000000000004">
      <c r="A13" s="2">
        <v>12</v>
      </c>
      <c r="B13" s="11" t="s">
        <v>2416</v>
      </c>
      <c r="C13" s="2" t="s">
        <v>21</v>
      </c>
      <c r="D13" s="2" t="s">
        <v>22</v>
      </c>
      <c r="E13">
        <v>1</v>
      </c>
      <c r="F13" s="3" t="s">
        <v>419</v>
      </c>
      <c r="G13" t="s">
        <v>676</v>
      </c>
    </row>
    <row r="14" spans="1:7" ht="16.350000000000001" x14ac:dyDescent="0.55000000000000004">
      <c r="A14" s="2">
        <v>13</v>
      </c>
      <c r="B14" s="11" t="s">
        <v>2417</v>
      </c>
      <c r="C14" s="2" t="s">
        <v>23</v>
      </c>
      <c r="D14" s="2" t="s">
        <v>24</v>
      </c>
      <c r="E14">
        <v>1</v>
      </c>
      <c r="F14" s="3" t="s">
        <v>420</v>
      </c>
      <c r="G14" t="s">
        <v>677</v>
      </c>
    </row>
    <row r="15" spans="1:7" ht="16.350000000000001" x14ac:dyDescent="0.55000000000000004">
      <c r="A15" s="2">
        <v>14</v>
      </c>
      <c r="B15" s="11" t="s">
        <v>2418</v>
      </c>
      <c r="C15" s="2" t="s">
        <v>25</v>
      </c>
      <c r="D15" s="2" t="s">
        <v>26</v>
      </c>
      <c r="E15">
        <v>1</v>
      </c>
      <c r="F15" s="3" t="s">
        <v>421</v>
      </c>
      <c r="G15" t="s">
        <v>682</v>
      </c>
    </row>
    <row r="16" spans="1:7" ht="16.350000000000001" x14ac:dyDescent="0.55000000000000004">
      <c r="A16" s="2">
        <v>15</v>
      </c>
      <c r="B16" s="11" t="s">
        <v>2419</v>
      </c>
      <c r="C16" s="2" t="s">
        <v>2</v>
      </c>
      <c r="D16" s="2" t="s">
        <v>27</v>
      </c>
      <c r="E16">
        <v>1</v>
      </c>
      <c r="F16" s="3" t="s">
        <v>422</v>
      </c>
      <c r="G16" t="s">
        <v>683</v>
      </c>
    </row>
    <row r="17" spans="1:7" ht="16.350000000000001" x14ac:dyDescent="0.55000000000000004">
      <c r="A17" s="2">
        <v>16</v>
      </c>
      <c r="B17" s="11" t="s">
        <v>2420</v>
      </c>
      <c r="C17" s="2" t="s">
        <v>2</v>
      </c>
      <c r="D17" s="2" t="s">
        <v>28</v>
      </c>
      <c r="E17">
        <v>1</v>
      </c>
      <c r="F17" s="3" t="s">
        <v>423</v>
      </c>
      <c r="G17" t="s">
        <v>684</v>
      </c>
    </row>
    <row r="18" spans="1:7" ht="16.350000000000001" x14ac:dyDescent="0.55000000000000004">
      <c r="A18" s="2">
        <v>17</v>
      </c>
      <c r="B18" s="11" t="s">
        <v>2421</v>
      </c>
      <c r="C18" s="2" t="s">
        <v>4</v>
      </c>
      <c r="D18" s="2" t="s">
        <v>29</v>
      </c>
      <c r="E18">
        <v>1</v>
      </c>
      <c r="F18" s="3" t="s">
        <v>424</v>
      </c>
      <c r="G18" t="s">
        <v>685</v>
      </c>
    </row>
    <row r="19" spans="1:7" ht="16.350000000000001" x14ac:dyDescent="0.55000000000000004">
      <c r="A19" s="2">
        <v>18</v>
      </c>
      <c r="B19" s="11" t="s">
        <v>2422</v>
      </c>
      <c r="C19" s="2" t="s">
        <v>2</v>
      </c>
      <c r="D19" s="2" t="s">
        <v>30</v>
      </c>
      <c r="E19">
        <v>1</v>
      </c>
      <c r="F19" s="3" t="s">
        <v>425</v>
      </c>
      <c r="G19" t="s">
        <v>686</v>
      </c>
    </row>
    <row r="20" spans="1:7" ht="16.350000000000001" x14ac:dyDescent="0.55000000000000004">
      <c r="A20" s="2">
        <v>19</v>
      </c>
      <c r="B20" s="11" t="s">
        <v>2423</v>
      </c>
      <c r="C20" s="2" t="s">
        <v>4</v>
      </c>
      <c r="D20" s="2" t="s">
        <v>31</v>
      </c>
      <c r="E20">
        <v>1</v>
      </c>
      <c r="F20" s="3" t="s">
        <v>426</v>
      </c>
      <c r="G20" t="s">
        <v>687</v>
      </c>
    </row>
    <row r="21" spans="1:7" ht="16.350000000000001" x14ac:dyDescent="0.55000000000000004">
      <c r="A21" s="2">
        <v>20</v>
      </c>
      <c r="B21" s="11" t="s">
        <v>2424</v>
      </c>
      <c r="C21" s="2" t="s">
        <v>32</v>
      </c>
      <c r="D21" s="2" t="s">
        <v>33</v>
      </c>
      <c r="E21">
        <v>1</v>
      </c>
      <c r="F21" s="3" t="s">
        <v>427</v>
      </c>
      <c r="G21" t="s">
        <v>688</v>
      </c>
    </row>
    <row r="22" spans="1:7" ht="16.350000000000001" x14ac:dyDescent="0.55000000000000004">
      <c r="A22" s="2">
        <v>21</v>
      </c>
      <c r="B22" s="11" t="s">
        <v>2425</v>
      </c>
      <c r="C22" s="2" t="s">
        <v>18</v>
      </c>
      <c r="D22" s="2" t="s">
        <v>34</v>
      </c>
      <c r="E22">
        <v>1</v>
      </c>
      <c r="F22" s="3" t="s">
        <v>428</v>
      </c>
      <c r="G22" t="s">
        <v>689</v>
      </c>
    </row>
    <row r="23" spans="1:7" ht="16.350000000000001" x14ac:dyDescent="0.55000000000000004">
      <c r="A23" s="2">
        <v>22</v>
      </c>
      <c r="B23" s="11" t="s">
        <v>2426</v>
      </c>
      <c r="C23" s="2" t="s">
        <v>36</v>
      </c>
      <c r="D23" s="2" t="s">
        <v>37</v>
      </c>
      <c r="E23">
        <v>1</v>
      </c>
      <c r="F23" s="3" t="s">
        <v>429</v>
      </c>
      <c r="G23" t="s">
        <v>690</v>
      </c>
    </row>
    <row r="24" spans="1:7" ht="16.350000000000001" x14ac:dyDescent="0.55000000000000004">
      <c r="A24" s="2">
        <v>23</v>
      </c>
      <c r="B24" s="11" t="s">
        <v>2427</v>
      </c>
      <c r="C24" s="2" t="s">
        <v>38</v>
      </c>
      <c r="D24" s="2" t="s">
        <v>39</v>
      </c>
      <c r="E24">
        <v>1</v>
      </c>
      <c r="F24" s="3" t="s">
        <v>430</v>
      </c>
      <c r="G24" t="s">
        <v>691</v>
      </c>
    </row>
    <row r="25" spans="1:7" ht="16.350000000000001" x14ac:dyDescent="0.55000000000000004">
      <c r="A25" s="2">
        <v>24</v>
      </c>
      <c r="B25" s="11" t="s">
        <v>2428</v>
      </c>
      <c r="C25" s="2" t="s">
        <v>40</v>
      </c>
      <c r="D25" s="2" t="s">
        <v>41</v>
      </c>
      <c r="E25">
        <v>1</v>
      </c>
      <c r="F25" s="3" t="s">
        <v>431</v>
      </c>
      <c r="G25" t="s">
        <v>692</v>
      </c>
    </row>
    <row r="26" spans="1:7" ht="16.350000000000001" x14ac:dyDescent="0.55000000000000004">
      <c r="A26" s="2">
        <v>25</v>
      </c>
      <c r="B26" s="11" t="s">
        <v>2429</v>
      </c>
      <c r="C26" s="2" t="s">
        <v>42</v>
      </c>
      <c r="D26" s="2" t="s">
        <v>43</v>
      </c>
      <c r="E26">
        <v>1</v>
      </c>
      <c r="F26" s="3" t="s">
        <v>432</v>
      </c>
      <c r="G26" t="s">
        <v>693</v>
      </c>
    </row>
    <row r="27" spans="1:7" ht="16.350000000000001" x14ac:dyDescent="0.55000000000000004">
      <c r="A27" s="2">
        <v>26</v>
      </c>
      <c r="B27" s="11" t="s">
        <v>2430</v>
      </c>
      <c r="C27" s="2" t="s">
        <v>44</v>
      </c>
      <c r="D27" s="2" t="s">
        <v>45</v>
      </c>
      <c r="E27">
        <v>1</v>
      </c>
      <c r="F27" s="3" t="s">
        <v>433</v>
      </c>
      <c r="G27" t="s">
        <v>694</v>
      </c>
    </row>
    <row r="28" spans="1:7" ht="16.350000000000001" x14ac:dyDescent="0.55000000000000004">
      <c r="A28" s="2">
        <v>27</v>
      </c>
      <c r="B28" s="11" t="s">
        <v>2431</v>
      </c>
      <c r="C28" s="2" t="s">
        <v>46</v>
      </c>
      <c r="D28" s="2" t="s">
        <v>47</v>
      </c>
      <c r="E28">
        <v>1</v>
      </c>
      <c r="F28" s="3" t="s">
        <v>434</v>
      </c>
      <c r="G28" t="s">
        <v>695</v>
      </c>
    </row>
    <row r="29" spans="1:7" ht="16.350000000000001" x14ac:dyDescent="0.55000000000000004">
      <c r="A29" s="2">
        <v>28</v>
      </c>
      <c r="B29" s="11" t="s">
        <v>2432</v>
      </c>
      <c r="C29" s="2" t="s">
        <v>48</v>
      </c>
      <c r="D29" s="2" t="s">
        <v>49</v>
      </c>
      <c r="E29">
        <v>1</v>
      </c>
      <c r="F29" s="3" t="s">
        <v>435</v>
      </c>
      <c r="G29" t="s">
        <v>696</v>
      </c>
    </row>
    <row r="30" spans="1:7" ht="16.350000000000001" x14ac:dyDescent="0.55000000000000004">
      <c r="A30" s="2">
        <v>29</v>
      </c>
      <c r="B30" s="11" t="s">
        <v>2433</v>
      </c>
      <c r="C30" s="2" t="s">
        <v>50</v>
      </c>
      <c r="D30" s="2" t="s">
        <v>51</v>
      </c>
      <c r="E30">
        <v>1</v>
      </c>
      <c r="F30" s="3" t="s">
        <v>436</v>
      </c>
      <c r="G30" t="s">
        <v>697</v>
      </c>
    </row>
    <row r="31" spans="1:7" ht="16.350000000000001" x14ac:dyDescent="0.55000000000000004">
      <c r="A31" s="2">
        <v>30</v>
      </c>
      <c r="B31" s="11" t="s">
        <v>2434</v>
      </c>
      <c r="C31" s="2" t="s">
        <v>52</v>
      </c>
      <c r="D31" s="2" t="s">
        <v>53</v>
      </c>
      <c r="E31">
        <v>1</v>
      </c>
      <c r="F31" s="3" t="s">
        <v>437</v>
      </c>
      <c r="G31" t="s">
        <v>698</v>
      </c>
    </row>
    <row r="32" spans="1:7" x14ac:dyDescent="0.5">
      <c r="A32" s="2">
        <v>31</v>
      </c>
      <c r="B32" s="11" t="s">
        <v>2435</v>
      </c>
      <c r="C32" s="2" t="s">
        <v>54</v>
      </c>
      <c r="D32" s="2" t="s">
        <v>55</v>
      </c>
      <c r="E32">
        <v>1</v>
      </c>
      <c r="F32" s="8" t="s">
        <v>438</v>
      </c>
      <c r="G32" t="s">
        <v>699</v>
      </c>
    </row>
    <row r="33" spans="1:7" ht="16.350000000000001" x14ac:dyDescent="0.55000000000000004">
      <c r="A33" s="2">
        <v>32</v>
      </c>
      <c r="B33" s="11" t="s">
        <v>2436</v>
      </c>
      <c r="C33" s="2" t="s">
        <v>56</v>
      </c>
      <c r="D33" s="2" t="s">
        <v>57</v>
      </c>
      <c r="E33">
        <v>1</v>
      </c>
      <c r="F33" s="3" t="s">
        <v>439</v>
      </c>
      <c r="G33" t="s">
        <v>700</v>
      </c>
    </row>
    <row r="34" spans="1:7" ht="16.350000000000001" x14ac:dyDescent="0.55000000000000004">
      <c r="A34" s="2">
        <v>33</v>
      </c>
      <c r="B34" s="11" t="s">
        <v>2437</v>
      </c>
      <c r="C34" s="2" t="s">
        <v>32</v>
      </c>
      <c r="D34" s="2" t="s">
        <v>58</v>
      </c>
      <c r="E34">
        <v>1</v>
      </c>
      <c r="F34" s="3" t="s">
        <v>440</v>
      </c>
      <c r="G34" t="s">
        <v>701</v>
      </c>
    </row>
    <row r="35" spans="1:7" ht="16.350000000000001" x14ac:dyDescent="0.55000000000000004">
      <c r="A35" s="2">
        <v>34</v>
      </c>
      <c r="B35" s="11" t="s">
        <v>2438</v>
      </c>
      <c r="C35" s="2" t="s">
        <v>59</v>
      </c>
      <c r="D35" s="2" t="s">
        <v>60</v>
      </c>
      <c r="E35">
        <v>1</v>
      </c>
      <c r="F35" s="3" t="s">
        <v>441</v>
      </c>
      <c r="G35" t="s">
        <v>702</v>
      </c>
    </row>
    <row r="36" spans="1:7" ht="16.350000000000001" x14ac:dyDescent="0.55000000000000004">
      <c r="A36" s="2">
        <v>35</v>
      </c>
      <c r="B36" s="11" t="s">
        <v>2439</v>
      </c>
      <c r="C36" s="2" t="s">
        <v>61</v>
      </c>
      <c r="D36" s="2" t="s">
        <v>62</v>
      </c>
      <c r="E36">
        <v>1</v>
      </c>
      <c r="F36" s="3" t="s">
        <v>442</v>
      </c>
      <c r="G36" t="s">
        <v>703</v>
      </c>
    </row>
    <row r="37" spans="1:7" ht="15.75" customHeight="1" x14ac:dyDescent="0.5">
      <c r="A37" s="2">
        <v>36</v>
      </c>
      <c r="B37" s="11" t="s">
        <v>2440</v>
      </c>
      <c r="C37" s="2" t="s">
        <v>18</v>
      </c>
      <c r="D37" s="2" t="s">
        <v>63</v>
      </c>
      <c r="E37">
        <v>1</v>
      </c>
      <c r="F37" s="8" t="s">
        <v>443</v>
      </c>
      <c r="G37" t="s">
        <v>704</v>
      </c>
    </row>
    <row r="38" spans="1:7" ht="16.350000000000001" x14ac:dyDescent="0.55000000000000004">
      <c r="A38" s="2">
        <v>37</v>
      </c>
      <c r="B38" s="11" t="s">
        <v>2441</v>
      </c>
      <c r="C38" s="2" t="s">
        <v>64</v>
      </c>
      <c r="D38" s="2" t="s">
        <v>65</v>
      </c>
      <c r="E38">
        <v>1</v>
      </c>
      <c r="F38" s="3" t="s">
        <v>444</v>
      </c>
      <c r="G38" t="s">
        <v>705</v>
      </c>
    </row>
    <row r="39" spans="1:7" ht="16.350000000000001" x14ac:dyDescent="0.55000000000000004">
      <c r="A39" s="2">
        <v>38</v>
      </c>
      <c r="B39" s="11" t="s">
        <v>2442</v>
      </c>
      <c r="C39" s="2" t="s">
        <v>66</v>
      </c>
      <c r="D39" s="2" t="s">
        <v>67</v>
      </c>
      <c r="E39">
        <v>1</v>
      </c>
      <c r="F39" s="3" t="s">
        <v>445</v>
      </c>
      <c r="G39" t="s">
        <v>706</v>
      </c>
    </row>
    <row r="40" spans="1:7" ht="16.350000000000001" x14ac:dyDescent="0.55000000000000004">
      <c r="A40" s="2">
        <v>39</v>
      </c>
      <c r="B40" s="11" t="s">
        <v>2443</v>
      </c>
      <c r="C40" s="2" t="s">
        <v>32</v>
      </c>
      <c r="D40" s="2" t="s">
        <v>68</v>
      </c>
      <c r="E40">
        <v>1</v>
      </c>
      <c r="F40" s="3" t="s">
        <v>446</v>
      </c>
      <c r="G40" t="s">
        <v>707</v>
      </c>
    </row>
    <row r="41" spans="1:7" customFormat="1" x14ac:dyDescent="0.5">
      <c r="A41" s="2">
        <v>40</v>
      </c>
      <c r="B41" s="11" t="s">
        <v>2444</v>
      </c>
      <c r="C41" t="s">
        <v>928</v>
      </c>
      <c r="D41" t="s">
        <v>927</v>
      </c>
      <c r="E41">
        <v>1</v>
      </c>
      <c r="F41" s="8" t="s">
        <v>945</v>
      </c>
      <c r="G41" t="s">
        <v>929</v>
      </c>
    </row>
    <row r="42" spans="1:7" ht="16.350000000000001" x14ac:dyDescent="0.55000000000000004">
      <c r="A42" s="2">
        <v>41</v>
      </c>
      <c r="B42" s="11" t="s">
        <v>2445</v>
      </c>
      <c r="C42" s="2" t="s">
        <v>69</v>
      </c>
      <c r="D42" s="2" t="s">
        <v>70</v>
      </c>
      <c r="E42">
        <v>1</v>
      </c>
      <c r="F42" s="3" t="s">
        <v>447</v>
      </c>
      <c r="G42" t="s">
        <v>708</v>
      </c>
    </row>
    <row r="43" spans="1:7" ht="16.350000000000001" x14ac:dyDescent="0.55000000000000004">
      <c r="A43" s="2">
        <v>42</v>
      </c>
      <c r="B43" s="11" t="s">
        <v>2446</v>
      </c>
      <c r="C43" s="2" t="s">
        <v>71</v>
      </c>
      <c r="D43" s="2" t="s">
        <v>72</v>
      </c>
      <c r="E43">
        <v>1</v>
      </c>
      <c r="F43" s="3" t="s">
        <v>448</v>
      </c>
      <c r="G43" t="s">
        <v>709</v>
      </c>
    </row>
    <row r="44" spans="1:7" ht="16.350000000000001" x14ac:dyDescent="0.55000000000000004">
      <c r="A44" s="2">
        <v>43</v>
      </c>
      <c r="B44" s="11" t="s">
        <v>2447</v>
      </c>
      <c r="C44" s="2" t="s">
        <v>73</v>
      </c>
      <c r="D44" s="2" t="s">
        <v>74</v>
      </c>
      <c r="E44">
        <v>1</v>
      </c>
      <c r="F44" s="3" t="s">
        <v>449</v>
      </c>
      <c r="G44" t="s">
        <v>710</v>
      </c>
    </row>
    <row r="45" spans="1:7" ht="16.350000000000001" x14ac:dyDescent="0.55000000000000004">
      <c r="A45" s="2">
        <v>44</v>
      </c>
      <c r="B45" s="11" t="s">
        <v>2448</v>
      </c>
      <c r="C45" s="2" t="s">
        <v>75</v>
      </c>
      <c r="D45" s="2" t="s">
        <v>76</v>
      </c>
      <c r="E45">
        <v>1</v>
      </c>
      <c r="F45" s="3" t="s">
        <v>450</v>
      </c>
      <c r="G45" t="s">
        <v>711</v>
      </c>
    </row>
    <row r="46" spans="1:7" ht="16.350000000000001" x14ac:dyDescent="0.55000000000000004">
      <c r="A46" s="2">
        <v>45</v>
      </c>
      <c r="B46" s="11" t="s">
        <v>2449</v>
      </c>
      <c r="C46" s="2" t="s">
        <v>32</v>
      </c>
      <c r="D46" s="2" t="s">
        <v>77</v>
      </c>
      <c r="E46">
        <v>1</v>
      </c>
      <c r="F46" s="3" t="s">
        <v>451</v>
      </c>
      <c r="G46" t="s">
        <v>712</v>
      </c>
    </row>
    <row r="47" spans="1:7" ht="16.350000000000001" x14ac:dyDescent="0.55000000000000004">
      <c r="A47" s="2">
        <v>46</v>
      </c>
      <c r="B47" s="11" t="s">
        <v>2450</v>
      </c>
      <c r="C47" s="2" t="s">
        <v>78</v>
      </c>
      <c r="D47" s="2" t="s">
        <v>79</v>
      </c>
      <c r="E47">
        <v>1</v>
      </c>
      <c r="F47" s="3" t="s">
        <v>452</v>
      </c>
      <c r="G47" t="s">
        <v>713</v>
      </c>
    </row>
    <row r="48" spans="1:7" ht="16.350000000000001" x14ac:dyDescent="0.55000000000000004">
      <c r="A48" s="2">
        <v>47</v>
      </c>
      <c r="B48" s="11" t="s">
        <v>2451</v>
      </c>
      <c r="C48" s="2" t="s">
        <v>80</v>
      </c>
      <c r="D48" s="2" t="s">
        <v>81</v>
      </c>
      <c r="E48">
        <v>1</v>
      </c>
      <c r="F48" s="3" t="s">
        <v>453</v>
      </c>
      <c r="G48" t="s">
        <v>714</v>
      </c>
    </row>
    <row r="49" spans="1:7" ht="16.350000000000001" x14ac:dyDescent="0.55000000000000004">
      <c r="A49" s="2">
        <v>48</v>
      </c>
      <c r="B49" s="11" t="s">
        <v>2452</v>
      </c>
      <c r="C49" s="2" t="s">
        <v>82</v>
      </c>
      <c r="D49" s="2" t="s">
        <v>83</v>
      </c>
      <c r="E49">
        <v>1</v>
      </c>
      <c r="F49" s="3" t="s">
        <v>454</v>
      </c>
      <c r="G49" t="s">
        <v>715</v>
      </c>
    </row>
    <row r="50" spans="1:7" ht="16.350000000000001" x14ac:dyDescent="0.55000000000000004">
      <c r="A50" s="2">
        <v>49</v>
      </c>
      <c r="B50" s="11" t="s">
        <v>2453</v>
      </c>
      <c r="C50" s="2" t="s">
        <v>84</v>
      </c>
      <c r="D50" s="2" t="s">
        <v>85</v>
      </c>
      <c r="E50">
        <v>1</v>
      </c>
      <c r="F50" s="3" t="s">
        <v>455</v>
      </c>
      <c r="G50" t="s">
        <v>716</v>
      </c>
    </row>
    <row r="51" spans="1:7" ht="16.350000000000001" x14ac:dyDescent="0.55000000000000004">
      <c r="A51" s="2">
        <v>50</v>
      </c>
      <c r="B51" s="11" t="s">
        <v>2454</v>
      </c>
      <c r="C51" s="2" t="s">
        <v>86</v>
      </c>
      <c r="D51" s="2" t="s">
        <v>87</v>
      </c>
      <c r="E51">
        <v>1</v>
      </c>
      <c r="F51" s="3" t="s">
        <v>456</v>
      </c>
      <c r="G51" t="s">
        <v>717</v>
      </c>
    </row>
    <row r="52" spans="1:7" ht="16.350000000000001" x14ac:dyDescent="0.55000000000000004">
      <c r="A52" s="2">
        <v>51</v>
      </c>
      <c r="B52" s="11" t="s">
        <v>2455</v>
      </c>
      <c r="C52" s="2" t="s">
        <v>88</v>
      </c>
      <c r="D52" s="2" t="s">
        <v>89</v>
      </c>
      <c r="E52">
        <v>1</v>
      </c>
      <c r="F52" s="3" t="s">
        <v>457</v>
      </c>
      <c r="G52" t="s">
        <v>718</v>
      </c>
    </row>
    <row r="53" spans="1:7" ht="16.350000000000001" x14ac:dyDescent="0.55000000000000004">
      <c r="A53" s="2">
        <v>52</v>
      </c>
      <c r="B53" s="11" t="s">
        <v>2456</v>
      </c>
      <c r="C53" s="2" t="s">
        <v>90</v>
      </c>
      <c r="D53" s="2" t="s">
        <v>91</v>
      </c>
      <c r="E53">
        <v>1</v>
      </c>
      <c r="F53" s="3" t="s">
        <v>458</v>
      </c>
      <c r="G53" t="s">
        <v>719</v>
      </c>
    </row>
    <row r="54" spans="1:7" ht="16.350000000000001" x14ac:dyDescent="0.55000000000000004">
      <c r="A54" s="2">
        <v>53</v>
      </c>
      <c r="B54" s="11" t="s">
        <v>2457</v>
      </c>
      <c r="C54" s="2" t="s">
        <v>92</v>
      </c>
      <c r="D54" s="2" t="s">
        <v>93</v>
      </c>
      <c r="E54">
        <v>1</v>
      </c>
      <c r="F54" s="3" t="s">
        <v>459</v>
      </c>
      <c r="G54" t="s">
        <v>720</v>
      </c>
    </row>
    <row r="55" spans="1:7" ht="16.350000000000001" x14ac:dyDescent="0.55000000000000004">
      <c r="A55" s="2">
        <v>54</v>
      </c>
      <c r="B55" s="11" t="s">
        <v>2458</v>
      </c>
      <c r="C55" s="2" t="s">
        <v>94</v>
      </c>
      <c r="D55" s="2" t="s">
        <v>95</v>
      </c>
      <c r="E55">
        <v>1</v>
      </c>
      <c r="F55" s="3" t="s">
        <v>460</v>
      </c>
      <c r="G55" t="s">
        <v>721</v>
      </c>
    </row>
    <row r="56" spans="1:7" ht="16.350000000000001" x14ac:dyDescent="0.55000000000000004">
      <c r="A56" s="2">
        <v>55</v>
      </c>
      <c r="B56" s="11" t="s">
        <v>2459</v>
      </c>
      <c r="C56" s="2" t="s">
        <v>96</v>
      </c>
      <c r="D56" s="2" t="s">
        <v>97</v>
      </c>
      <c r="E56">
        <v>1</v>
      </c>
      <c r="F56" s="3" t="s">
        <v>461</v>
      </c>
      <c r="G56" t="s">
        <v>722</v>
      </c>
    </row>
    <row r="57" spans="1:7" ht="16.350000000000001" x14ac:dyDescent="0.55000000000000004">
      <c r="A57" s="2">
        <v>56</v>
      </c>
      <c r="B57" s="11" t="s">
        <v>2460</v>
      </c>
      <c r="C57" s="2" t="s">
        <v>98</v>
      </c>
      <c r="D57" s="2" t="s">
        <v>99</v>
      </c>
      <c r="E57">
        <v>1</v>
      </c>
      <c r="F57" s="3" t="s">
        <v>462</v>
      </c>
      <c r="G57" t="s">
        <v>723</v>
      </c>
    </row>
    <row r="58" spans="1:7" ht="16.350000000000001" x14ac:dyDescent="0.55000000000000004">
      <c r="A58" s="2">
        <v>57</v>
      </c>
      <c r="B58" s="11" t="s">
        <v>2461</v>
      </c>
      <c r="C58" s="2" t="s">
        <v>18</v>
      </c>
      <c r="D58" s="2" t="s">
        <v>100</v>
      </c>
      <c r="E58">
        <v>1</v>
      </c>
      <c r="F58" s="3" t="s">
        <v>463</v>
      </c>
      <c r="G58" t="s">
        <v>724</v>
      </c>
    </row>
    <row r="59" spans="1:7" ht="16.350000000000001" x14ac:dyDescent="0.55000000000000004">
      <c r="A59" s="2">
        <v>58</v>
      </c>
      <c r="B59" s="11" t="s">
        <v>2462</v>
      </c>
      <c r="C59" s="2" t="s">
        <v>101</v>
      </c>
      <c r="D59" s="2" t="s">
        <v>102</v>
      </c>
      <c r="E59">
        <v>1</v>
      </c>
      <c r="F59" s="3" t="s">
        <v>464</v>
      </c>
      <c r="G59" t="s">
        <v>725</v>
      </c>
    </row>
    <row r="60" spans="1:7" ht="16.350000000000001" x14ac:dyDescent="0.55000000000000004">
      <c r="A60" s="2">
        <v>59</v>
      </c>
      <c r="B60" s="11" t="s">
        <v>2463</v>
      </c>
      <c r="C60" s="2" t="s">
        <v>103</v>
      </c>
      <c r="D60" s="2" t="s">
        <v>104</v>
      </c>
      <c r="E60">
        <v>1</v>
      </c>
      <c r="F60" s="3" t="s">
        <v>465</v>
      </c>
      <c r="G60" t="s">
        <v>726</v>
      </c>
    </row>
    <row r="61" spans="1:7" ht="16.350000000000001" x14ac:dyDescent="0.55000000000000004">
      <c r="A61" s="2">
        <v>60</v>
      </c>
      <c r="B61" s="11" t="s">
        <v>2464</v>
      </c>
      <c r="C61" s="2" t="s">
        <v>105</v>
      </c>
      <c r="D61" s="2" t="s">
        <v>106</v>
      </c>
      <c r="E61">
        <v>1</v>
      </c>
      <c r="F61" s="3" t="s">
        <v>466</v>
      </c>
      <c r="G61" t="s">
        <v>727</v>
      </c>
    </row>
    <row r="62" spans="1:7" ht="16.350000000000001" x14ac:dyDescent="0.55000000000000004">
      <c r="A62" s="2">
        <v>61</v>
      </c>
      <c r="B62" s="11" t="s">
        <v>2465</v>
      </c>
      <c r="C62" s="2" t="s">
        <v>107</v>
      </c>
      <c r="D62" s="2" t="s">
        <v>108</v>
      </c>
      <c r="E62">
        <v>1</v>
      </c>
      <c r="F62" s="3" t="s">
        <v>467</v>
      </c>
      <c r="G62" t="s">
        <v>662</v>
      </c>
    </row>
    <row r="63" spans="1:7" ht="16.350000000000001" x14ac:dyDescent="0.55000000000000004">
      <c r="A63" s="2">
        <v>62</v>
      </c>
      <c r="B63" s="11" t="s">
        <v>2466</v>
      </c>
      <c r="C63" s="2" t="s">
        <v>109</v>
      </c>
      <c r="D63" s="2" t="s">
        <v>110</v>
      </c>
      <c r="E63">
        <v>1</v>
      </c>
      <c r="F63" s="3" t="s">
        <v>468</v>
      </c>
      <c r="G63" t="s">
        <v>728</v>
      </c>
    </row>
    <row r="64" spans="1:7" ht="16.350000000000001" x14ac:dyDescent="0.55000000000000004">
      <c r="A64" s="2">
        <v>63</v>
      </c>
      <c r="B64" s="11" t="s">
        <v>2467</v>
      </c>
      <c r="C64" s="2" t="s">
        <v>4</v>
      </c>
      <c r="D64" s="2" t="s">
        <v>111</v>
      </c>
      <c r="E64">
        <v>1</v>
      </c>
      <c r="F64" s="3" t="s">
        <v>469</v>
      </c>
      <c r="G64" t="s">
        <v>729</v>
      </c>
    </row>
    <row r="65" spans="1:7" ht="16.350000000000001" x14ac:dyDescent="0.55000000000000004">
      <c r="A65" s="2">
        <v>64</v>
      </c>
      <c r="B65" s="11" t="s">
        <v>2468</v>
      </c>
      <c r="C65" s="2" t="s">
        <v>2</v>
      </c>
      <c r="D65" s="2" t="s">
        <v>112</v>
      </c>
      <c r="E65">
        <v>1</v>
      </c>
      <c r="F65" s="3" t="s">
        <v>470</v>
      </c>
      <c r="G65" t="s">
        <v>730</v>
      </c>
    </row>
    <row r="66" spans="1:7" ht="16.350000000000001" x14ac:dyDescent="0.55000000000000004">
      <c r="A66" s="2">
        <v>65</v>
      </c>
      <c r="B66" s="11" t="s">
        <v>2469</v>
      </c>
      <c r="C66" s="2" t="s">
        <v>113</v>
      </c>
      <c r="D66" s="2" t="s">
        <v>114</v>
      </c>
      <c r="E66">
        <v>1</v>
      </c>
      <c r="F66" s="3" t="s">
        <v>471</v>
      </c>
      <c r="G66" t="s">
        <v>731</v>
      </c>
    </row>
    <row r="67" spans="1:7" ht="16.350000000000001" x14ac:dyDescent="0.55000000000000004">
      <c r="A67" s="2">
        <v>66</v>
      </c>
      <c r="B67" s="11" t="s">
        <v>2470</v>
      </c>
      <c r="C67" s="2" t="s">
        <v>115</v>
      </c>
      <c r="D67" s="2" t="s">
        <v>116</v>
      </c>
      <c r="E67">
        <v>1</v>
      </c>
      <c r="F67" s="3" t="s">
        <v>472</v>
      </c>
      <c r="G67" t="s">
        <v>732</v>
      </c>
    </row>
    <row r="68" spans="1:7" ht="16.350000000000001" x14ac:dyDescent="0.55000000000000004">
      <c r="A68" s="2">
        <v>67</v>
      </c>
      <c r="B68" s="11" t="s">
        <v>2471</v>
      </c>
      <c r="C68" s="2" t="s">
        <v>2</v>
      </c>
      <c r="D68" s="2" t="s">
        <v>117</v>
      </c>
      <c r="E68">
        <v>1</v>
      </c>
      <c r="F68" s="3" t="s">
        <v>473</v>
      </c>
      <c r="G68" t="s">
        <v>733</v>
      </c>
    </row>
    <row r="69" spans="1:7" ht="16.350000000000001" x14ac:dyDescent="0.55000000000000004">
      <c r="A69" s="2">
        <v>68</v>
      </c>
      <c r="B69" s="11" t="s">
        <v>2472</v>
      </c>
      <c r="C69" s="2" t="s">
        <v>118</v>
      </c>
      <c r="D69" s="2" t="s">
        <v>119</v>
      </c>
      <c r="E69">
        <v>1</v>
      </c>
      <c r="F69" s="3" t="s">
        <v>474</v>
      </c>
      <c r="G69" t="s">
        <v>734</v>
      </c>
    </row>
    <row r="70" spans="1:7" ht="16.350000000000001" x14ac:dyDescent="0.55000000000000004">
      <c r="A70" s="2">
        <v>69</v>
      </c>
      <c r="B70" s="11" t="s">
        <v>2473</v>
      </c>
      <c r="C70" s="2" t="s">
        <v>120</v>
      </c>
      <c r="D70" s="2" t="s">
        <v>121</v>
      </c>
      <c r="E70">
        <v>1</v>
      </c>
      <c r="F70" s="3" t="s">
        <v>475</v>
      </c>
      <c r="G70" t="s">
        <v>735</v>
      </c>
    </row>
    <row r="71" spans="1:7" ht="16.350000000000001" x14ac:dyDescent="0.55000000000000004">
      <c r="A71" s="2">
        <v>70</v>
      </c>
      <c r="B71" s="11" t="s">
        <v>2474</v>
      </c>
      <c r="C71" s="2" t="s">
        <v>122</v>
      </c>
      <c r="D71" s="2" t="s">
        <v>123</v>
      </c>
      <c r="E71">
        <v>1</v>
      </c>
      <c r="F71" s="3" t="s">
        <v>476</v>
      </c>
      <c r="G71" t="s">
        <v>736</v>
      </c>
    </row>
    <row r="72" spans="1:7" ht="16.350000000000001" x14ac:dyDescent="0.55000000000000004">
      <c r="A72" s="2">
        <v>71</v>
      </c>
      <c r="B72" s="11" t="s">
        <v>2475</v>
      </c>
      <c r="C72" s="2" t="s">
        <v>124</v>
      </c>
      <c r="D72" s="2" t="s">
        <v>125</v>
      </c>
      <c r="E72">
        <v>1</v>
      </c>
      <c r="F72" s="3" t="s">
        <v>477</v>
      </c>
      <c r="G72" t="s">
        <v>737</v>
      </c>
    </row>
    <row r="73" spans="1:7" ht="16.350000000000001" x14ac:dyDescent="0.55000000000000004">
      <c r="A73" s="2">
        <v>72</v>
      </c>
      <c r="B73" s="11" t="s">
        <v>2476</v>
      </c>
      <c r="C73" s="2" t="s">
        <v>2</v>
      </c>
      <c r="D73" s="2" t="s">
        <v>126</v>
      </c>
      <c r="E73">
        <v>1</v>
      </c>
      <c r="F73" s="3" t="s">
        <v>478</v>
      </c>
      <c r="G73" t="s">
        <v>663</v>
      </c>
    </row>
    <row r="74" spans="1:7" ht="16.350000000000001" x14ac:dyDescent="0.55000000000000004">
      <c r="A74" s="2">
        <v>73</v>
      </c>
      <c r="B74" s="11" t="s">
        <v>2477</v>
      </c>
      <c r="C74" s="2" t="s">
        <v>127</v>
      </c>
      <c r="D74" s="2" t="s">
        <v>128</v>
      </c>
      <c r="E74">
        <v>1</v>
      </c>
      <c r="F74" s="3" t="s">
        <v>479</v>
      </c>
      <c r="G74" t="s">
        <v>738</v>
      </c>
    </row>
    <row r="75" spans="1:7" ht="16.350000000000001" x14ac:dyDescent="0.55000000000000004">
      <c r="A75" s="2">
        <v>74</v>
      </c>
      <c r="B75" s="11" t="s">
        <v>2478</v>
      </c>
      <c r="C75" s="2" t="s">
        <v>129</v>
      </c>
      <c r="D75" s="2" t="s">
        <v>130</v>
      </c>
      <c r="E75">
        <v>1</v>
      </c>
      <c r="F75" s="3" t="s">
        <v>480</v>
      </c>
      <c r="G75" t="s">
        <v>739</v>
      </c>
    </row>
    <row r="76" spans="1:7" ht="16.350000000000001" x14ac:dyDescent="0.55000000000000004">
      <c r="A76" s="2">
        <v>75</v>
      </c>
      <c r="B76" s="11" t="s">
        <v>2479</v>
      </c>
      <c r="C76" s="2" t="s">
        <v>131</v>
      </c>
      <c r="D76" s="2" t="s">
        <v>132</v>
      </c>
      <c r="E76">
        <v>1</v>
      </c>
      <c r="F76" s="3" t="s">
        <v>481</v>
      </c>
      <c r="G76" t="s">
        <v>740</v>
      </c>
    </row>
    <row r="77" spans="1:7" ht="16.350000000000001" x14ac:dyDescent="0.55000000000000004">
      <c r="A77" s="2">
        <v>76</v>
      </c>
      <c r="B77" s="11" t="s">
        <v>2480</v>
      </c>
      <c r="C77" s="2" t="s">
        <v>133</v>
      </c>
      <c r="D77" s="2" t="s">
        <v>134</v>
      </c>
      <c r="E77">
        <v>1</v>
      </c>
      <c r="F77" s="3" t="s">
        <v>482</v>
      </c>
      <c r="G77" t="s">
        <v>741</v>
      </c>
    </row>
    <row r="78" spans="1:7" ht="16.350000000000001" x14ac:dyDescent="0.55000000000000004">
      <c r="A78" s="2">
        <v>77</v>
      </c>
      <c r="B78" s="11" t="s">
        <v>2481</v>
      </c>
      <c r="C78" s="2" t="s">
        <v>18</v>
      </c>
      <c r="D78" s="2" t="s">
        <v>135</v>
      </c>
      <c r="E78">
        <v>1</v>
      </c>
      <c r="F78" s="3" t="s">
        <v>483</v>
      </c>
      <c r="G78" t="s">
        <v>742</v>
      </c>
    </row>
    <row r="79" spans="1:7" ht="16.350000000000001" x14ac:dyDescent="0.55000000000000004">
      <c r="A79" s="2">
        <v>78</v>
      </c>
      <c r="B79" s="11" t="s">
        <v>2482</v>
      </c>
      <c r="C79" s="2" t="s">
        <v>2</v>
      </c>
      <c r="D79" s="2" t="s">
        <v>136</v>
      </c>
      <c r="E79">
        <v>1</v>
      </c>
      <c r="F79" s="3" t="s">
        <v>484</v>
      </c>
      <c r="G79" t="s">
        <v>743</v>
      </c>
    </row>
    <row r="80" spans="1:7" ht="16.350000000000001" x14ac:dyDescent="0.55000000000000004">
      <c r="A80" s="2">
        <v>79</v>
      </c>
      <c r="B80" s="11" t="s">
        <v>2483</v>
      </c>
      <c r="C80" s="2" t="s">
        <v>2</v>
      </c>
      <c r="D80" s="2" t="s">
        <v>137</v>
      </c>
      <c r="E80">
        <v>1</v>
      </c>
      <c r="F80" s="3" t="s">
        <v>485</v>
      </c>
      <c r="G80" t="s">
        <v>744</v>
      </c>
    </row>
    <row r="81" spans="1:7" ht="16.350000000000001" x14ac:dyDescent="0.55000000000000004">
      <c r="A81" s="2">
        <v>80</v>
      </c>
      <c r="B81" s="11" t="s">
        <v>2484</v>
      </c>
      <c r="C81" s="2" t="s">
        <v>138</v>
      </c>
      <c r="D81" s="2" t="s">
        <v>139</v>
      </c>
      <c r="E81">
        <v>1</v>
      </c>
      <c r="F81" s="3" t="s">
        <v>486</v>
      </c>
      <c r="G81" t="s">
        <v>745</v>
      </c>
    </row>
    <row r="82" spans="1:7" ht="16.350000000000001" x14ac:dyDescent="0.55000000000000004">
      <c r="A82" s="2">
        <v>81</v>
      </c>
      <c r="B82" s="11" t="s">
        <v>2485</v>
      </c>
      <c r="C82" s="2" t="s">
        <v>140</v>
      </c>
      <c r="D82" s="2" t="s">
        <v>141</v>
      </c>
      <c r="E82">
        <v>1</v>
      </c>
      <c r="F82" s="3" t="s">
        <v>487</v>
      </c>
      <c r="G82" t="s">
        <v>746</v>
      </c>
    </row>
    <row r="83" spans="1:7" ht="16.350000000000001" x14ac:dyDescent="0.55000000000000004">
      <c r="A83" s="2">
        <v>82</v>
      </c>
      <c r="B83" s="11" t="s">
        <v>2486</v>
      </c>
      <c r="C83" s="2" t="s">
        <v>142</v>
      </c>
      <c r="D83" s="2" t="s">
        <v>143</v>
      </c>
      <c r="E83" s="5">
        <v>1</v>
      </c>
      <c r="F83" s="6" t="s">
        <v>488</v>
      </c>
      <c r="G83" t="s">
        <v>747</v>
      </c>
    </row>
    <row r="84" spans="1:7" ht="16.350000000000001" x14ac:dyDescent="0.55000000000000004">
      <c r="A84" s="2">
        <v>83</v>
      </c>
      <c r="B84" s="11" t="s">
        <v>2487</v>
      </c>
      <c r="C84" s="2" t="s">
        <v>144</v>
      </c>
      <c r="D84" s="2" t="s">
        <v>145</v>
      </c>
      <c r="E84">
        <v>2</v>
      </c>
      <c r="F84" s="3" t="s">
        <v>489</v>
      </c>
      <c r="G84" t="s">
        <v>748</v>
      </c>
    </row>
    <row r="85" spans="1:7" ht="16.350000000000001" x14ac:dyDescent="0.55000000000000004">
      <c r="A85" s="2">
        <v>84</v>
      </c>
      <c r="B85" s="11" t="s">
        <v>2488</v>
      </c>
      <c r="C85" s="2" t="s">
        <v>146</v>
      </c>
      <c r="D85" s="2" t="s">
        <v>147</v>
      </c>
      <c r="E85">
        <v>2</v>
      </c>
      <c r="F85" s="3" t="s">
        <v>490</v>
      </c>
      <c r="G85" t="s">
        <v>749</v>
      </c>
    </row>
    <row r="86" spans="1:7" ht="16.350000000000001" x14ac:dyDescent="0.55000000000000004">
      <c r="A86" s="2">
        <v>85</v>
      </c>
      <c r="B86" s="11" t="s">
        <v>2489</v>
      </c>
      <c r="C86" s="2" t="s">
        <v>148</v>
      </c>
      <c r="D86" s="2" t="s">
        <v>149</v>
      </c>
      <c r="E86">
        <v>2</v>
      </c>
      <c r="F86" s="3" t="s">
        <v>491</v>
      </c>
      <c r="G86" t="s">
        <v>750</v>
      </c>
    </row>
    <row r="87" spans="1:7" ht="16.350000000000001" x14ac:dyDescent="0.55000000000000004">
      <c r="A87" s="2">
        <v>86</v>
      </c>
      <c r="B87" s="11" t="s">
        <v>2490</v>
      </c>
      <c r="C87" s="2" t="s">
        <v>150</v>
      </c>
      <c r="D87" s="2" t="s">
        <v>151</v>
      </c>
      <c r="E87">
        <v>2</v>
      </c>
      <c r="F87" s="3" t="s">
        <v>492</v>
      </c>
      <c r="G87" t="s">
        <v>751</v>
      </c>
    </row>
    <row r="88" spans="1:7" ht="16.350000000000001" x14ac:dyDescent="0.55000000000000004">
      <c r="A88" s="2">
        <v>87</v>
      </c>
      <c r="B88" s="11" t="s">
        <v>2491</v>
      </c>
      <c r="C88" s="2" t="s">
        <v>146</v>
      </c>
      <c r="D88" s="2" t="s">
        <v>152</v>
      </c>
      <c r="E88">
        <v>2</v>
      </c>
      <c r="F88" s="3" t="s">
        <v>493</v>
      </c>
      <c r="G88" t="s">
        <v>752</v>
      </c>
    </row>
    <row r="89" spans="1:7" ht="16.350000000000001" x14ac:dyDescent="0.55000000000000004">
      <c r="A89" s="2">
        <v>88</v>
      </c>
      <c r="B89" s="11" t="s">
        <v>2492</v>
      </c>
      <c r="C89" s="2" t="s">
        <v>153</v>
      </c>
      <c r="D89" s="2" t="s">
        <v>154</v>
      </c>
      <c r="E89">
        <v>2</v>
      </c>
      <c r="F89" s="3" t="s">
        <v>494</v>
      </c>
      <c r="G89" t="s">
        <v>753</v>
      </c>
    </row>
    <row r="90" spans="1:7" ht="16.350000000000001" x14ac:dyDescent="0.55000000000000004">
      <c r="A90" s="2">
        <v>89</v>
      </c>
      <c r="B90" s="11" t="s">
        <v>2493</v>
      </c>
      <c r="C90" s="2" t="s">
        <v>155</v>
      </c>
      <c r="D90" s="2" t="s">
        <v>156</v>
      </c>
      <c r="E90">
        <v>2</v>
      </c>
      <c r="F90" s="3" t="s">
        <v>495</v>
      </c>
      <c r="G90" t="s">
        <v>754</v>
      </c>
    </row>
    <row r="91" spans="1:7" ht="16.350000000000001" x14ac:dyDescent="0.55000000000000004">
      <c r="A91" s="2">
        <v>90</v>
      </c>
      <c r="B91" s="11" t="s">
        <v>2494</v>
      </c>
      <c r="C91" s="2" t="s">
        <v>4</v>
      </c>
      <c r="D91" s="2" t="s">
        <v>157</v>
      </c>
      <c r="E91">
        <v>2</v>
      </c>
      <c r="F91" s="3" t="s">
        <v>496</v>
      </c>
      <c r="G91" t="s">
        <v>755</v>
      </c>
    </row>
    <row r="92" spans="1:7" ht="16.350000000000001" x14ac:dyDescent="0.55000000000000004">
      <c r="A92" s="2">
        <v>91</v>
      </c>
      <c r="B92" s="11" t="s">
        <v>2495</v>
      </c>
      <c r="C92" s="2" t="s">
        <v>8</v>
      </c>
      <c r="D92" s="2" t="s">
        <v>158</v>
      </c>
      <c r="E92">
        <v>2</v>
      </c>
      <c r="F92" s="3" t="s">
        <v>497</v>
      </c>
      <c r="G92" t="s">
        <v>756</v>
      </c>
    </row>
    <row r="93" spans="1:7" ht="16.350000000000001" x14ac:dyDescent="0.55000000000000004">
      <c r="A93" s="2">
        <v>92</v>
      </c>
      <c r="B93" s="11" t="s">
        <v>2496</v>
      </c>
      <c r="C93" s="2" t="s">
        <v>159</v>
      </c>
      <c r="D93" s="2" t="s">
        <v>160</v>
      </c>
      <c r="E93">
        <v>2</v>
      </c>
      <c r="F93" s="3" t="s">
        <v>498</v>
      </c>
      <c r="G93" t="s">
        <v>757</v>
      </c>
    </row>
    <row r="94" spans="1:7" ht="16.350000000000001" x14ac:dyDescent="0.55000000000000004">
      <c r="A94" s="2">
        <v>93</v>
      </c>
      <c r="B94" s="11" t="s">
        <v>2497</v>
      </c>
      <c r="C94" s="2" t="s">
        <v>161</v>
      </c>
      <c r="D94" s="2" t="s">
        <v>162</v>
      </c>
      <c r="E94">
        <v>2</v>
      </c>
      <c r="F94" s="3" t="s">
        <v>499</v>
      </c>
      <c r="G94" t="s">
        <v>758</v>
      </c>
    </row>
    <row r="95" spans="1:7" ht="16.5" customHeight="1" x14ac:dyDescent="0.5">
      <c r="A95" s="2">
        <v>94</v>
      </c>
      <c r="B95" s="11" t="s">
        <v>2498</v>
      </c>
      <c r="C95" s="2" t="s">
        <v>163</v>
      </c>
      <c r="D95" s="2" t="s">
        <v>164</v>
      </c>
      <c r="E95">
        <v>2</v>
      </c>
      <c r="F95" s="8" t="s">
        <v>500</v>
      </c>
      <c r="G95" t="s">
        <v>759</v>
      </c>
    </row>
    <row r="96" spans="1:7" ht="16.350000000000001" x14ac:dyDescent="0.55000000000000004">
      <c r="A96" s="2">
        <v>95</v>
      </c>
      <c r="B96" s="11" t="s">
        <v>2499</v>
      </c>
      <c r="C96" s="2" t="s">
        <v>13</v>
      </c>
      <c r="D96" s="2" t="s">
        <v>165</v>
      </c>
      <c r="E96">
        <v>2</v>
      </c>
      <c r="F96" s="3" t="s">
        <v>501</v>
      </c>
      <c r="G96" t="s">
        <v>760</v>
      </c>
    </row>
    <row r="97" spans="1:7" ht="16.350000000000001" x14ac:dyDescent="0.55000000000000004">
      <c r="A97" s="2">
        <v>96</v>
      </c>
      <c r="B97" s="11" t="s">
        <v>2500</v>
      </c>
      <c r="C97" s="2" t="s">
        <v>166</v>
      </c>
      <c r="D97" s="2" t="s">
        <v>167</v>
      </c>
      <c r="E97">
        <v>2</v>
      </c>
      <c r="F97" s="3" t="s">
        <v>502</v>
      </c>
      <c r="G97" t="s">
        <v>761</v>
      </c>
    </row>
    <row r="98" spans="1:7" ht="16.350000000000001" x14ac:dyDescent="0.55000000000000004">
      <c r="A98" s="2">
        <v>97</v>
      </c>
      <c r="B98" s="11" t="s">
        <v>2501</v>
      </c>
      <c r="C98" s="2" t="s">
        <v>2</v>
      </c>
      <c r="D98" s="2" t="s">
        <v>168</v>
      </c>
      <c r="E98">
        <v>2</v>
      </c>
      <c r="F98" s="3" t="s">
        <v>503</v>
      </c>
      <c r="G98" t="s">
        <v>762</v>
      </c>
    </row>
    <row r="99" spans="1:7" ht="16.350000000000001" x14ac:dyDescent="0.55000000000000004">
      <c r="A99" s="2">
        <v>98</v>
      </c>
      <c r="B99" s="11" t="s">
        <v>2502</v>
      </c>
      <c r="C99" s="2" t="s">
        <v>2</v>
      </c>
      <c r="D99" s="2" t="s">
        <v>169</v>
      </c>
      <c r="E99">
        <v>2</v>
      </c>
      <c r="F99" s="3" t="s">
        <v>504</v>
      </c>
      <c r="G99" t="s">
        <v>763</v>
      </c>
    </row>
    <row r="100" spans="1:7" ht="16.350000000000001" x14ac:dyDescent="0.55000000000000004">
      <c r="A100" s="2">
        <v>99</v>
      </c>
      <c r="B100" s="11" t="s">
        <v>2503</v>
      </c>
      <c r="C100" s="2" t="s">
        <v>170</v>
      </c>
      <c r="D100" s="2" t="s">
        <v>171</v>
      </c>
      <c r="E100">
        <v>2</v>
      </c>
      <c r="F100" s="3" t="s">
        <v>505</v>
      </c>
      <c r="G100" t="s">
        <v>764</v>
      </c>
    </row>
    <row r="101" spans="1:7" ht="16.350000000000001" x14ac:dyDescent="0.55000000000000004">
      <c r="A101" s="2">
        <v>100</v>
      </c>
      <c r="B101" s="11" t="s">
        <v>2504</v>
      </c>
      <c r="C101" s="2" t="s">
        <v>172</v>
      </c>
      <c r="D101" s="2" t="s">
        <v>173</v>
      </c>
      <c r="E101">
        <v>2</v>
      </c>
      <c r="F101" s="3" t="s">
        <v>506</v>
      </c>
      <c r="G101" t="s">
        <v>765</v>
      </c>
    </row>
    <row r="102" spans="1:7" ht="16.350000000000001" x14ac:dyDescent="0.55000000000000004">
      <c r="A102" s="2">
        <v>101</v>
      </c>
      <c r="B102" s="11" t="s">
        <v>2505</v>
      </c>
      <c r="C102" s="2" t="s">
        <v>32</v>
      </c>
      <c r="D102" s="2" t="s">
        <v>174</v>
      </c>
      <c r="E102">
        <v>2</v>
      </c>
      <c r="F102" s="3" t="s">
        <v>507</v>
      </c>
      <c r="G102" t="s">
        <v>766</v>
      </c>
    </row>
    <row r="103" spans="1:7" ht="16.350000000000001" x14ac:dyDescent="0.55000000000000004">
      <c r="A103" s="2">
        <v>102</v>
      </c>
      <c r="B103" s="11" t="s">
        <v>2506</v>
      </c>
      <c r="C103" s="2" t="s">
        <v>175</v>
      </c>
      <c r="D103" s="2" t="s">
        <v>176</v>
      </c>
      <c r="E103">
        <v>2</v>
      </c>
      <c r="F103" s="3" t="s">
        <v>508</v>
      </c>
      <c r="G103" t="s">
        <v>767</v>
      </c>
    </row>
    <row r="104" spans="1:7" ht="16.350000000000001" x14ac:dyDescent="0.55000000000000004">
      <c r="A104" s="2">
        <v>103</v>
      </c>
      <c r="B104" s="11" t="s">
        <v>2507</v>
      </c>
      <c r="C104" s="2" t="s">
        <v>32</v>
      </c>
      <c r="D104" s="2" t="s">
        <v>177</v>
      </c>
      <c r="E104">
        <v>2</v>
      </c>
      <c r="F104" s="3" t="s">
        <v>509</v>
      </c>
      <c r="G104" t="s">
        <v>768</v>
      </c>
    </row>
    <row r="105" spans="1:7" ht="16.350000000000001" x14ac:dyDescent="0.55000000000000004">
      <c r="A105" s="2">
        <v>104</v>
      </c>
      <c r="B105" s="11" t="s">
        <v>2508</v>
      </c>
      <c r="C105" s="2" t="s">
        <v>178</v>
      </c>
      <c r="D105" s="2" t="s">
        <v>179</v>
      </c>
      <c r="E105">
        <v>2</v>
      </c>
      <c r="F105" s="3" t="s">
        <v>510</v>
      </c>
      <c r="G105" t="s">
        <v>769</v>
      </c>
    </row>
    <row r="106" spans="1:7" ht="16.350000000000001" x14ac:dyDescent="0.55000000000000004">
      <c r="A106" s="2">
        <v>105</v>
      </c>
      <c r="B106" s="11" t="s">
        <v>2509</v>
      </c>
      <c r="C106" s="2" t="s">
        <v>32</v>
      </c>
      <c r="D106" s="2" t="s">
        <v>180</v>
      </c>
      <c r="E106">
        <v>2</v>
      </c>
      <c r="F106" s="3" t="s">
        <v>511</v>
      </c>
      <c r="G106" t="s">
        <v>770</v>
      </c>
    </row>
    <row r="107" spans="1:7" ht="16.350000000000001" x14ac:dyDescent="0.55000000000000004">
      <c r="A107" s="2">
        <v>106</v>
      </c>
      <c r="B107" s="11" t="s">
        <v>2510</v>
      </c>
      <c r="C107" s="2" t="s">
        <v>181</v>
      </c>
      <c r="D107" s="2" t="s">
        <v>182</v>
      </c>
      <c r="E107">
        <v>2</v>
      </c>
      <c r="F107" s="3" t="s">
        <v>512</v>
      </c>
      <c r="G107" t="s">
        <v>771</v>
      </c>
    </row>
    <row r="108" spans="1:7" ht="16.350000000000001" x14ac:dyDescent="0.55000000000000004">
      <c r="A108" s="2">
        <v>107</v>
      </c>
      <c r="B108" s="11" t="s">
        <v>2511</v>
      </c>
      <c r="C108" s="2" t="s">
        <v>32</v>
      </c>
      <c r="D108" s="2" t="s">
        <v>183</v>
      </c>
      <c r="E108">
        <v>2</v>
      </c>
      <c r="F108" s="3" t="s">
        <v>513</v>
      </c>
      <c r="G108" t="s">
        <v>772</v>
      </c>
    </row>
    <row r="109" spans="1:7" ht="16.350000000000001" x14ac:dyDescent="0.55000000000000004">
      <c r="A109" s="2">
        <v>108</v>
      </c>
      <c r="B109" s="11" t="s">
        <v>2512</v>
      </c>
      <c r="C109" s="2" t="s">
        <v>184</v>
      </c>
      <c r="D109" s="2" t="s">
        <v>185</v>
      </c>
      <c r="E109">
        <v>2</v>
      </c>
      <c r="F109" s="3" t="s">
        <v>514</v>
      </c>
      <c r="G109" t="s">
        <v>773</v>
      </c>
    </row>
    <row r="110" spans="1:7" ht="16.350000000000001" x14ac:dyDescent="0.55000000000000004">
      <c r="A110" s="2">
        <v>109</v>
      </c>
      <c r="B110" s="11" t="s">
        <v>2513</v>
      </c>
      <c r="C110" s="2" t="s">
        <v>32</v>
      </c>
      <c r="D110" s="2" t="s">
        <v>186</v>
      </c>
      <c r="E110">
        <v>2</v>
      </c>
      <c r="F110" s="3" t="s">
        <v>515</v>
      </c>
      <c r="G110" t="s">
        <v>774</v>
      </c>
    </row>
    <row r="111" spans="1:7" ht="16.350000000000001" x14ac:dyDescent="0.55000000000000004">
      <c r="A111" s="2">
        <v>110</v>
      </c>
      <c r="B111" s="11" t="s">
        <v>2514</v>
      </c>
      <c r="C111" s="2" t="s">
        <v>187</v>
      </c>
      <c r="D111" s="2" t="s">
        <v>188</v>
      </c>
      <c r="E111">
        <v>2</v>
      </c>
      <c r="F111" s="3" t="s">
        <v>516</v>
      </c>
      <c r="G111" t="s">
        <v>775</v>
      </c>
    </row>
    <row r="112" spans="1:7" ht="16.350000000000001" x14ac:dyDescent="0.55000000000000004">
      <c r="A112" s="2">
        <v>111</v>
      </c>
      <c r="B112" s="11" t="s">
        <v>2515</v>
      </c>
      <c r="C112" s="2" t="s">
        <v>189</v>
      </c>
      <c r="D112" s="2" t="s">
        <v>190</v>
      </c>
      <c r="E112">
        <v>2</v>
      </c>
      <c r="F112" s="3" t="s">
        <v>517</v>
      </c>
      <c r="G112" t="s">
        <v>776</v>
      </c>
    </row>
    <row r="113" spans="1:7" ht="16.350000000000001" x14ac:dyDescent="0.55000000000000004">
      <c r="A113" s="2">
        <v>112</v>
      </c>
      <c r="B113" s="11" t="s">
        <v>2516</v>
      </c>
      <c r="C113" s="2" t="s">
        <v>32</v>
      </c>
      <c r="D113" s="2" t="s">
        <v>191</v>
      </c>
      <c r="E113">
        <v>2</v>
      </c>
      <c r="F113" s="3" t="s">
        <v>518</v>
      </c>
      <c r="G113" t="s">
        <v>777</v>
      </c>
    </row>
    <row r="114" spans="1:7" ht="16.350000000000001" x14ac:dyDescent="0.55000000000000004">
      <c r="A114" s="2">
        <v>113</v>
      </c>
      <c r="B114" s="11" t="s">
        <v>2517</v>
      </c>
      <c r="C114" s="2" t="s">
        <v>192</v>
      </c>
      <c r="D114" s="2" t="s">
        <v>193</v>
      </c>
      <c r="E114">
        <v>2</v>
      </c>
      <c r="F114" s="3" t="s">
        <v>519</v>
      </c>
      <c r="G114" t="s">
        <v>778</v>
      </c>
    </row>
    <row r="115" spans="1:7" ht="16.350000000000001" x14ac:dyDescent="0.55000000000000004">
      <c r="A115" s="2">
        <v>114</v>
      </c>
      <c r="B115" s="11" t="s">
        <v>2518</v>
      </c>
      <c r="C115" s="2" t="s">
        <v>194</v>
      </c>
      <c r="D115" s="2" t="s">
        <v>195</v>
      </c>
      <c r="E115">
        <v>2</v>
      </c>
      <c r="F115" s="3" t="s">
        <v>520</v>
      </c>
      <c r="G115" t="s">
        <v>779</v>
      </c>
    </row>
    <row r="116" spans="1:7" ht="16.350000000000001" x14ac:dyDescent="0.55000000000000004">
      <c r="A116" s="2">
        <v>115</v>
      </c>
      <c r="B116" s="11" t="s">
        <v>2519</v>
      </c>
      <c r="C116" s="2" t="s">
        <v>146</v>
      </c>
      <c r="D116" s="2" t="s">
        <v>196</v>
      </c>
      <c r="E116">
        <v>2</v>
      </c>
      <c r="F116" s="3" t="s">
        <v>521</v>
      </c>
      <c r="G116" t="s">
        <v>780</v>
      </c>
    </row>
    <row r="117" spans="1:7" ht="16.350000000000001" x14ac:dyDescent="0.55000000000000004">
      <c r="A117" s="2">
        <v>116</v>
      </c>
      <c r="B117" s="11" t="s">
        <v>2520</v>
      </c>
      <c r="C117" s="2" t="s">
        <v>197</v>
      </c>
      <c r="D117" s="2" t="s">
        <v>198</v>
      </c>
      <c r="E117">
        <v>2</v>
      </c>
      <c r="F117" s="3" t="s">
        <v>522</v>
      </c>
      <c r="G117" t="s">
        <v>781</v>
      </c>
    </row>
    <row r="118" spans="1:7" ht="16.350000000000001" x14ac:dyDescent="0.55000000000000004">
      <c r="A118" s="2">
        <v>117</v>
      </c>
      <c r="B118" s="11" t="s">
        <v>2521</v>
      </c>
      <c r="C118" s="2" t="s">
        <v>199</v>
      </c>
      <c r="D118" s="2" t="s">
        <v>200</v>
      </c>
      <c r="E118">
        <v>2</v>
      </c>
      <c r="F118" s="3" t="s">
        <v>523</v>
      </c>
      <c r="G118" t="s">
        <v>782</v>
      </c>
    </row>
    <row r="119" spans="1:7" ht="16.350000000000001" x14ac:dyDescent="0.55000000000000004">
      <c r="A119" s="2">
        <v>118</v>
      </c>
      <c r="B119" s="11" t="s">
        <v>2522</v>
      </c>
      <c r="C119" s="2" t="s">
        <v>201</v>
      </c>
      <c r="D119" s="2" t="s">
        <v>202</v>
      </c>
      <c r="E119">
        <v>2</v>
      </c>
      <c r="F119" s="3" t="s">
        <v>524</v>
      </c>
      <c r="G119" t="s">
        <v>783</v>
      </c>
    </row>
    <row r="120" spans="1:7" ht="16.350000000000001" x14ac:dyDescent="0.55000000000000004">
      <c r="A120" s="2">
        <v>119</v>
      </c>
      <c r="B120" s="11" t="s">
        <v>2523</v>
      </c>
      <c r="C120" s="2" t="s">
        <v>203</v>
      </c>
      <c r="D120" s="2" t="s">
        <v>204</v>
      </c>
      <c r="E120">
        <v>2</v>
      </c>
      <c r="F120" s="3" t="s">
        <v>525</v>
      </c>
      <c r="G120" t="s">
        <v>784</v>
      </c>
    </row>
    <row r="121" spans="1:7" ht="16.350000000000001" x14ac:dyDescent="0.55000000000000004">
      <c r="A121" s="2">
        <v>120</v>
      </c>
      <c r="B121" s="11" t="s">
        <v>2524</v>
      </c>
      <c r="C121" s="2" t="s">
        <v>205</v>
      </c>
      <c r="D121" s="2" t="s">
        <v>206</v>
      </c>
      <c r="E121">
        <v>2</v>
      </c>
      <c r="F121" s="3" t="s">
        <v>526</v>
      </c>
      <c r="G121" t="s">
        <v>785</v>
      </c>
    </row>
    <row r="122" spans="1:7" ht="16.350000000000001" x14ac:dyDescent="0.55000000000000004">
      <c r="A122" s="2">
        <v>121</v>
      </c>
      <c r="B122" s="11" t="s">
        <v>2525</v>
      </c>
      <c r="C122" s="2" t="s">
        <v>207</v>
      </c>
      <c r="D122" s="2" t="s">
        <v>208</v>
      </c>
      <c r="E122">
        <v>2</v>
      </c>
      <c r="F122" s="3" t="s">
        <v>527</v>
      </c>
      <c r="G122" t="s">
        <v>786</v>
      </c>
    </row>
    <row r="123" spans="1:7" ht="16.350000000000001" x14ac:dyDescent="0.55000000000000004">
      <c r="A123" s="2">
        <v>122</v>
      </c>
      <c r="B123" s="11" t="s">
        <v>2526</v>
      </c>
      <c r="C123" s="2" t="s">
        <v>209</v>
      </c>
      <c r="D123" s="2" t="s">
        <v>210</v>
      </c>
      <c r="E123">
        <v>2</v>
      </c>
      <c r="F123" s="3" t="s">
        <v>528</v>
      </c>
      <c r="G123" t="s">
        <v>787</v>
      </c>
    </row>
    <row r="124" spans="1:7" ht="16.350000000000001" x14ac:dyDescent="0.55000000000000004">
      <c r="A124" s="2">
        <v>123</v>
      </c>
      <c r="B124" s="11" t="s">
        <v>2527</v>
      </c>
      <c r="C124" s="2" t="s">
        <v>211</v>
      </c>
      <c r="D124" s="2" t="s">
        <v>212</v>
      </c>
      <c r="E124">
        <v>2</v>
      </c>
      <c r="F124" s="3" t="s">
        <v>529</v>
      </c>
      <c r="G124" t="s">
        <v>788</v>
      </c>
    </row>
    <row r="125" spans="1:7" ht="16.350000000000001" x14ac:dyDescent="0.55000000000000004">
      <c r="A125" s="2">
        <v>124</v>
      </c>
      <c r="B125" s="11" t="s">
        <v>2528</v>
      </c>
      <c r="C125" s="2" t="s">
        <v>213</v>
      </c>
      <c r="D125" s="2" t="s">
        <v>214</v>
      </c>
      <c r="E125">
        <v>2</v>
      </c>
      <c r="F125" s="3" t="s">
        <v>530</v>
      </c>
      <c r="G125" t="s">
        <v>789</v>
      </c>
    </row>
    <row r="126" spans="1:7" ht="16.350000000000001" x14ac:dyDescent="0.55000000000000004">
      <c r="A126" s="2">
        <v>125</v>
      </c>
      <c r="B126" s="11" t="s">
        <v>2529</v>
      </c>
      <c r="C126" s="2" t="s">
        <v>215</v>
      </c>
      <c r="D126" s="2" t="s">
        <v>216</v>
      </c>
      <c r="E126">
        <v>2</v>
      </c>
      <c r="F126" s="3" t="s">
        <v>531</v>
      </c>
      <c r="G126" t="s">
        <v>790</v>
      </c>
    </row>
    <row r="127" spans="1:7" ht="16.350000000000001" x14ac:dyDescent="0.55000000000000004">
      <c r="A127" s="2">
        <v>126</v>
      </c>
      <c r="B127" s="11" t="s">
        <v>2530</v>
      </c>
      <c r="C127" s="2" t="s">
        <v>2</v>
      </c>
      <c r="D127" s="2" t="s">
        <v>217</v>
      </c>
      <c r="E127">
        <v>2</v>
      </c>
      <c r="F127" s="3" t="s">
        <v>532</v>
      </c>
      <c r="G127" t="s">
        <v>791</v>
      </c>
    </row>
    <row r="128" spans="1:7" ht="16.350000000000001" x14ac:dyDescent="0.55000000000000004">
      <c r="A128" s="2">
        <v>127</v>
      </c>
      <c r="B128" s="11" t="s">
        <v>2531</v>
      </c>
      <c r="C128" s="2" t="s">
        <v>218</v>
      </c>
      <c r="D128" s="2" t="s">
        <v>219</v>
      </c>
      <c r="E128">
        <v>2</v>
      </c>
      <c r="F128" s="3" t="s">
        <v>533</v>
      </c>
      <c r="G128" t="s">
        <v>792</v>
      </c>
    </row>
    <row r="129" spans="1:7" ht="16.350000000000001" x14ac:dyDescent="0.55000000000000004">
      <c r="A129" s="2">
        <v>128</v>
      </c>
      <c r="B129" s="11" t="s">
        <v>2532</v>
      </c>
      <c r="C129" s="2" t="s">
        <v>220</v>
      </c>
      <c r="D129" s="2" t="s">
        <v>221</v>
      </c>
      <c r="E129">
        <v>2</v>
      </c>
      <c r="F129" s="3" t="s">
        <v>534</v>
      </c>
      <c r="G129" t="s">
        <v>793</v>
      </c>
    </row>
    <row r="130" spans="1:7" ht="16.350000000000001" x14ac:dyDescent="0.55000000000000004">
      <c r="A130" s="2">
        <v>129</v>
      </c>
      <c r="B130" s="11" t="s">
        <v>2533</v>
      </c>
      <c r="C130" s="2" t="s">
        <v>222</v>
      </c>
      <c r="D130" s="2" t="s">
        <v>223</v>
      </c>
      <c r="E130">
        <v>2</v>
      </c>
      <c r="F130" s="3" t="s">
        <v>535</v>
      </c>
      <c r="G130" t="s">
        <v>794</v>
      </c>
    </row>
    <row r="131" spans="1:7" ht="16.350000000000001" x14ac:dyDescent="0.55000000000000004">
      <c r="A131" s="2">
        <v>130</v>
      </c>
      <c r="B131" s="11" t="s">
        <v>2534</v>
      </c>
      <c r="C131" s="2" t="s">
        <v>224</v>
      </c>
      <c r="D131" s="2" t="s">
        <v>225</v>
      </c>
      <c r="E131">
        <v>2</v>
      </c>
      <c r="F131" s="3" t="s">
        <v>536</v>
      </c>
      <c r="G131" t="s">
        <v>795</v>
      </c>
    </row>
    <row r="132" spans="1:7" ht="16.350000000000001" x14ac:dyDescent="0.55000000000000004">
      <c r="A132" s="2">
        <v>131</v>
      </c>
      <c r="B132" s="11" t="s">
        <v>2535</v>
      </c>
      <c r="C132" s="2" t="s">
        <v>226</v>
      </c>
      <c r="D132" s="2" t="s">
        <v>227</v>
      </c>
      <c r="E132">
        <v>2</v>
      </c>
      <c r="F132" s="3" t="s">
        <v>537</v>
      </c>
      <c r="G132" t="s">
        <v>796</v>
      </c>
    </row>
    <row r="133" spans="1:7" ht="16.350000000000001" x14ac:dyDescent="0.55000000000000004">
      <c r="A133" s="2">
        <v>132</v>
      </c>
      <c r="B133" s="11" t="s">
        <v>2536</v>
      </c>
      <c r="C133" s="2" t="s">
        <v>228</v>
      </c>
      <c r="D133" s="2" t="s">
        <v>229</v>
      </c>
      <c r="E133">
        <v>2</v>
      </c>
      <c r="F133" s="3" t="s">
        <v>538</v>
      </c>
      <c r="G133" t="s">
        <v>797</v>
      </c>
    </row>
    <row r="134" spans="1:7" ht="16.350000000000001" x14ac:dyDescent="0.55000000000000004">
      <c r="A134" s="2">
        <v>133</v>
      </c>
      <c r="B134" s="11" t="s">
        <v>2537</v>
      </c>
      <c r="C134" s="2" t="s">
        <v>8</v>
      </c>
      <c r="D134" s="2" t="s">
        <v>230</v>
      </c>
      <c r="E134">
        <v>2</v>
      </c>
      <c r="F134" s="3" t="s">
        <v>539</v>
      </c>
      <c r="G134" t="s">
        <v>798</v>
      </c>
    </row>
    <row r="135" spans="1:7" ht="16.350000000000001" x14ac:dyDescent="0.55000000000000004">
      <c r="A135" s="2">
        <v>134</v>
      </c>
      <c r="B135" s="11" t="s">
        <v>2538</v>
      </c>
      <c r="C135" s="2" t="s">
        <v>231</v>
      </c>
      <c r="D135" s="2" t="s">
        <v>232</v>
      </c>
      <c r="E135">
        <v>2</v>
      </c>
      <c r="F135" s="3" t="s">
        <v>540</v>
      </c>
      <c r="G135" t="s">
        <v>799</v>
      </c>
    </row>
    <row r="136" spans="1:7" ht="16.350000000000001" x14ac:dyDescent="0.55000000000000004">
      <c r="A136" s="2">
        <v>135</v>
      </c>
      <c r="B136" s="11" t="s">
        <v>2539</v>
      </c>
      <c r="C136" s="2" t="s">
        <v>233</v>
      </c>
      <c r="D136" s="2" t="s">
        <v>234</v>
      </c>
      <c r="E136">
        <v>2</v>
      </c>
      <c r="F136" s="3" t="s">
        <v>541</v>
      </c>
      <c r="G136" t="s">
        <v>800</v>
      </c>
    </row>
    <row r="137" spans="1:7" ht="16.350000000000001" x14ac:dyDescent="0.55000000000000004">
      <c r="A137" s="2">
        <v>136</v>
      </c>
      <c r="B137" s="11" t="s">
        <v>2540</v>
      </c>
      <c r="C137" s="2" t="s">
        <v>235</v>
      </c>
      <c r="D137" s="2" t="s">
        <v>236</v>
      </c>
      <c r="E137">
        <v>2</v>
      </c>
      <c r="F137" s="3" t="s">
        <v>542</v>
      </c>
      <c r="G137" t="s">
        <v>801</v>
      </c>
    </row>
    <row r="138" spans="1:7" ht="16.350000000000001" x14ac:dyDescent="0.55000000000000004">
      <c r="A138" s="2">
        <v>137</v>
      </c>
      <c r="B138" s="11" t="s">
        <v>2541</v>
      </c>
      <c r="C138" s="2" t="s">
        <v>2</v>
      </c>
      <c r="D138" s="2" t="s">
        <v>237</v>
      </c>
      <c r="E138">
        <v>2</v>
      </c>
      <c r="F138" s="3" t="s">
        <v>543</v>
      </c>
      <c r="G138" t="s">
        <v>802</v>
      </c>
    </row>
    <row r="139" spans="1:7" ht="16.350000000000001" x14ac:dyDescent="0.55000000000000004">
      <c r="A139" s="2">
        <v>138</v>
      </c>
      <c r="B139" s="11" t="s">
        <v>2542</v>
      </c>
      <c r="C139" s="2" t="s">
        <v>2</v>
      </c>
      <c r="D139" s="2" t="s">
        <v>238</v>
      </c>
      <c r="E139">
        <v>2</v>
      </c>
      <c r="F139" s="3" t="s">
        <v>544</v>
      </c>
      <c r="G139" t="s">
        <v>803</v>
      </c>
    </row>
    <row r="140" spans="1:7" ht="16.350000000000001" x14ac:dyDescent="0.55000000000000004">
      <c r="A140" s="2">
        <v>139</v>
      </c>
      <c r="B140" s="11" t="s">
        <v>2543</v>
      </c>
      <c r="C140" s="2" t="s">
        <v>239</v>
      </c>
      <c r="D140" s="2" t="s">
        <v>240</v>
      </c>
      <c r="E140">
        <v>2</v>
      </c>
      <c r="F140" s="3" t="s">
        <v>545</v>
      </c>
      <c r="G140" t="s">
        <v>804</v>
      </c>
    </row>
    <row r="141" spans="1:7" ht="16.350000000000001" x14ac:dyDescent="0.55000000000000004">
      <c r="A141" s="2">
        <v>140</v>
      </c>
      <c r="B141" s="11" t="s">
        <v>2544</v>
      </c>
      <c r="C141" s="2" t="s">
        <v>2</v>
      </c>
      <c r="D141" s="2" t="s">
        <v>241</v>
      </c>
      <c r="E141">
        <v>2</v>
      </c>
      <c r="F141" s="3" t="s">
        <v>546</v>
      </c>
      <c r="G141" t="s">
        <v>805</v>
      </c>
    </row>
    <row r="142" spans="1:7" ht="16.350000000000001" x14ac:dyDescent="0.55000000000000004">
      <c r="A142" s="2">
        <v>141</v>
      </c>
      <c r="B142" s="11" t="s">
        <v>2545</v>
      </c>
      <c r="C142" s="2" t="s">
        <v>18</v>
      </c>
      <c r="D142" s="2" t="s">
        <v>242</v>
      </c>
      <c r="E142">
        <v>2</v>
      </c>
      <c r="F142" s="3" t="s">
        <v>547</v>
      </c>
      <c r="G142" t="s">
        <v>806</v>
      </c>
    </row>
    <row r="143" spans="1:7" ht="16.350000000000001" x14ac:dyDescent="0.55000000000000004">
      <c r="A143" s="2">
        <v>142</v>
      </c>
      <c r="B143" s="11" t="s">
        <v>2546</v>
      </c>
      <c r="C143" s="2" t="s">
        <v>146</v>
      </c>
      <c r="D143" s="2" t="s">
        <v>243</v>
      </c>
      <c r="E143">
        <v>2</v>
      </c>
      <c r="F143" s="3" t="s">
        <v>548</v>
      </c>
      <c r="G143" t="s">
        <v>807</v>
      </c>
    </row>
    <row r="144" spans="1:7" ht="16.350000000000001" x14ac:dyDescent="0.55000000000000004">
      <c r="A144" s="2">
        <v>143</v>
      </c>
      <c r="B144" s="11" t="s">
        <v>2547</v>
      </c>
      <c r="C144" s="2" t="s">
        <v>2</v>
      </c>
      <c r="D144" s="2" t="s">
        <v>244</v>
      </c>
      <c r="E144">
        <v>2</v>
      </c>
      <c r="F144" s="3" t="s">
        <v>549</v>
      </c>
      <c r="G144" t="s">
        <v>808</v>
      </c>
    </row>
    <row r="145" spans="1:7" ht="16.350000000000001" x14ac:dyDescent="0.55000000000000004">
      <c r="A145" s="2">
        <v>144</v>
      </c>
      <c r="B145" s="11" t="s">
        <v>2548</v>
      </c>
      <c r="C145" s="2" t="s">
        <v>245</v>
      </c>
      <c r="D145" s="2" t="s">
        <v>246</v>
      </c>
      <c r="E145">
        <v>2</v>
      </c>
      <c r="F145" s="3" t="s">
        <v>550</v>
      </c>
      <c r="G145" t="s">
        <v>809</v>
      </c>
    </row>
    <row r="146" spans="1:7" ht="16.350000000000001" x14ac:dyDescent="0.55000000000000004">
      <c r="A146" s="2">
        <v>145</v>
      </c>
      <c r="B146" s="11" t="s">
        <v>2549</v>
      </c>
      <c r="C146" s="2" t="s">
        <v>2</v>
      </c>
      <c r="D146" s="2" t="s">
        <v>247</v>
      </c>
      <c r="E146">
        <v>2</v>
      </c>
      <c r="F146" s="3" t="s">
        <v>551</v>
      </c>
      <c r="G146" t="s">
        <v>810</v>
      </c>
    </row>
    <row r="147" spans="1:7" ht="16.350000000000001" x14ac:dyDescent="0.55000000000000004">
      <c r="A147" s="2">
        <v>146</v>
      </c>
      <c r="B147" s="11" t="s">
        <v>2550</v>
      </c>
      <c r="C147" s="2" t="s">
        <v>248</v>
      </c>
      <c r="D147" s="2" t="s">
        <v>249</v>
      </c>
      <c r="E147">
        <v>2</v>
      </c>
      <c r="F147" s="3" t="s">
        <v>552</v>
      </c>
      <c r="G147" t="s">
        <v>811</v>
      </c>
    </row>
    <row r="148" spans="1:7" ht="16.350000000000001" x14ac:dyDescent="0.55000000000000004">
      <c r="A148" s="2">
        <v>147</v>
      </c>
      <c r="B148" s="11" t="s">
        <v>2551</v>
      </c>
      <c r="C148" s="2" t="s">
        <v>250</v>
      </c>
      <c r="D148" s="2" t="s">
        <v>251</v>
      </c>
      <c r="E148">
        <v>2</v>
      </c>
      <c r="F148" s="3" t="s">
        <v>553</v>
      </c>
      <c r="G148" t="s">
        <v>812</v>
      </c>
    </row>
    <row r="149" spans="1:7" ht="16.350000000000001" x14ac:dyDescent="0.55000000000000004">
      <c r="A149" s="2">
        <v>148</v>
      </c>
      <c r="B149" s="11" t="s">
        <v>2552</v>
      </c>
      <c r="C149" s="2" t="s">
        <v>252</v>
      </c>
      <c r="D149" s="2" t="s">
        <v>253</v>
      </c>
      <c r="E149">
        <v>2</v>
      </c>
      <c r="F149" s="3" t="s">
        <v>554</v>
      </c>
      <c r="G149" t="s">
        <v>813</v>
      </c>
    </row>
    <row r="150" spans="1:7" ht="16.350000000000001" x14ac:dyDescent="0.55000000000000004">
      <c r="A150" s="2">
        <v>149</v>
      </c>
      <c r="B150" s="11" t="s">
        <v>2553</v>
      </c>
      <c r="C150" s="2" t="s">
        <v>254</v>
      </c>
      <c r="D150" s="2" t="s">
        <v>255</v>
      </c>
      <c r="E150">
        <v>2</v>
      </c>
      <c r="F150" s="3" t="s">
        <v>555</v>
      </c>
      <c r="G150" t="s">
        <v>814</v>
      </c>
    </row>
    <row r="151" spans="1:7" ht="16.350000000000001" x14ac:dyDescent="0.55000000000000004">
      <c r="A151" s="2">
        <v>150</v>
      </c>
      <c r="B151" s="11" t="s">
        <v>2554</v>
      </c>
      <c r="C151" s="2" t="s">
        <v>256</v>
      </c>
      <c r="D151" s="2" t="s">
        <v>257</v>
      </c>
      <c r="E151">
        <v>2</v>
      </c>
      <c r="F151" s="3" t="s">
        <v>556</v>
      </c>
      <c r="G151" t="s">
        <v>815</v>
      </c>
    </row>
    <row r="152" spans="1:7" ht="16.350000000000001" x14ac:dyDescent="0.55000000000000004">
      <c r="A152" s="2">
        <v>151</v>
      </c>
      <c r="B152" s="11" t="s">
        <v>2555</v>
      </c>
      <c r="C152" s="2" t="s">
        <v>224</v>
      </c>
      <c r="D152" s="2" t="s">
        <v>258</v>
      </c>
      <c r="E152">
        <v>2</v>
      </c>
      <c r="F152" s="3" t="s">
        <v>557</v>
      </c>
      <c r="G152" t="s">
        <v>816</v>
      </c>
    </row>
    <row r="153" spans="1:7" ht="16.350000000000001" x14ac:dyDescent="0.55000000000000004">
      <c r="A153" s="2">
        <v>152</v>
      </c>
      <c r="B153" s="11" t="s">
        <v>2556</v>
      </c>
      <c r="C153" s="2" t="s">
        <v>259</v>
      </c>
      <c r="D153" s="2" t="s">
        <v>260</v>
      </c>
      <c r="E153">
        <v>2</v>
      </c>
      <c r="F153" s="3" t="s">
        <v>558</v>
      </c>
      <c r="G153" t="s">
        <v>817</v>
      </c>
    </row>
    <row r="154" spans="1:7" ht="16.350000000000001" x14ac:dyDescent="0.55000000000000004">
      <c r="A154" s="2">
        <v>153</v>
      </c>
      <c r="B154" s="11" t="s">
        <v>2557</v>
      </c>
      <c r="C154" s="2" t="s">
        <v>261</v>
      </c>
      <c r="D154" s="2" t="s">
        <v>262</v>
      </c>
      <c r="E154">
        <v>2</v>
      </c>
      <c r="F154" s="3" t="s">
        <v>559</v>
      </c>
      <c r="G154" t="s">
        <v>818</v>
      </c>
    </row>
    <row r="155" spans="1:7" ht="16.350000000000001" x14ac:dyDescent="0.55000000000000004">
      <c r="A155" s="2">
        <v>154</v>
      </c>
      <c r="B155" s="11" t="s">
        <v>2558</v>
      </c>
      <c r="C155" s="2" t="s">
        <v>263</v>
      </c>
      <c r="D155" s="2" t="s">
        <v>264</v>
      </c>
      <c r="E155">
        <v>2</v>
      </c>
      <c r="F155" s="3" t="s">
        <v>560</v>
      </c>
      <c r="G155" t="s">
        <v>819</v>
      </c>
    </row>
    <row r="156" spans="1:7" ht="16.350000000000001" x14ac:dyDescent="0.55000000000000004">
      <c r="A156" s="2">
        <v>155</v>
      </c>
      <c r="B156" s="11" t="s">
        <v>2559</v>
      </c>
      <c r="C156" s="2" t="s">
        <v>265</v>
      </c>
      <c r="D156" s="2" t="s">
        <v>266</v>
      </c>
      <c r="E156">
        <v>2</v>
      </c>
      <c r="F156" s="3" t="s">
        <v>561</v>
      </c>
      <c r="G156" t="s">
        <v>820</v>
      </c>
    </row>
    <row r="157" spans="1:7" ht="16.350000000000001" x14ac:dyDescent="0.55000000000000004">
      <c r="A157" s="2">
        <v>156</v>
      </c>
      <c r="B157" s="11" t="s">
        <v>2560</v>
      </c>
      <c r="C157" s="2" t="s">
        <v>267</v>
      </c>
      <c r="D157" s="2" t="s">
        <v>268</v>
      </c>
      <c r="E157" s="5">
        <v>2</v>
      </c>
      <c r="F157" s="6" t="s">
        <v>562</v>
      </c>
      <c r="G157" t="s">
        <v>821</v>
      </c>
    </row>
    <row r="158" spans="1:7" ht="16.350000000000001" x14ac:dyDescent="0.55000000000000004">
      <c r="A158" s="2">
        <v>157</v>
      </c>
      <c r="B158" s="11" t="s">
        <v>2561</v>
      </c>
      <c r="C158" s="2" t="s">
        <v>2</v>
      </c>
      <c r="D158" s="2" t="s">
        <v>269</v>
      </c>
      <c r="E158">
        <v>3</v>
      </c>
      <c r="F158" s="3" t="s">
        <v>563</v>
      </c>
      <c r="G158" t="s">
        <v>822</v>
      </c>
    </row>
    <row r="159" spans="1:7" ht="16.350000000000001" x14ac:dyDescent="0.55000000000000004">
      <c r="A159" s="2">
        <v>158</v>
      </c>
      <c r="B159" s="11" t="s">
        <v>2562</v>
      </c>
      <c r="C159" s="2" t="s">
        <v>13</v>
      </c>
      <c r="D159" s="2" t="s">
        <v>270</v>
      </c>
      <c r="E159">
        <v>3</v>
      </c>
      <c r="F159" s="3" t="s">
        <v>564</v>
      </c>
      <c r="G159" t="s">
        <v>823</v>
      </c>
    </row>
    <row r="160" spans="1:7" ht="16.350000000000001" x14ac:dyDescent="0.55000000000000004">
      <c r="A160" s="2">
        <v>159</v>
      </c>
      <c r="B160" s="11" t="s">
        <v>2563</v>
      </c>
      <c r="C160" s="2" t="s">
        <v>2</v>
      </c>
      <c r="D160" s="2" t="s">
        <v>271</v>
      </c>
      <c r="E160">
        <v>3</v>
      </c>
      <c r="F160" s="3" t="s">
        <v>565</v>
      </c>
      <c r="G160" t="s">
        <v>824</v>
      </c>
    </row>
    <row r="161" spans="1:7" ht="16.350000000000001" x14ac:dyDescent="0.55000000000000004">
      <c r="A161" s="2">
        <v>160</v>
      </c>
      <c r="B161" s="11" t="s">
        <v>2564</v>
      </c>
      <c r="C161" s="2" t="s">
        <v>272</v>
      </c>
      <c r="D161" s="2" t="s">
        <v>273</v>
      </c>
      <c r="E161">
        <v>3</v>
      </c>
      <c r="F161" s="3" t="s">
        <v>566</v>
      </c>
      <c r="G161" t="s">
        <v>825</v>
      </c>
    </row>
    <row r="162" spans="1:7" ht="16.350000000000001" x14ac:dyDescent="0.55000000000000004">
      <c r="A162" s="2">
        <v>161</v>
      </c>
      <c r="B162" s="11" t="s">
        <v>2565</v>
      </c>
      <c r="C162" s="2" t="s">
        <v>4</v>
      </c>
      <c r="D162" s="2" t="s">
        <v>274</v>
      </c>
      <c r="E162">
        <v>3</v>
      </c>
      <c r="F162" s="3" t="s">
        <v>567</v>
      </c>
      <c r="G162" t="s">
        <v>826</v>
      </c>
    </row>
    <row r="163" spans="1:7" ht="16.350000000000001" x14ac:dyDescent="0.55000000000000004">
      <c r="A163" s="2">
        <v>162</v>
      </c>
      <c r="B163" s="11" t="s">
        <v>2566</v>
      </c>
      <c r="C163" s="2" t="s">
        <v>275</v>
      </c>
      <c r="D163" s="2" t="s">
        <v>276</v>
      </c>
      <c r="E163">
        <v>3</v>
      </c>
      <c r="F163" s="3" t="s">
        <v>568</v>
      </c>
      <c r="G163" t="s">
        <v>827</v>
      </c>
    </row>
    <row r="164" spans="1:7" ht="16.350000000000001" x14ac:dyDescent="0.55000000000000004">
      <c r="A164" s="2">
        <v>163</v>
      </c>
      <c r="B164" s="11" t="s">
        <v>2567</v>
      </c>
      <c r="C164" s="2" t="s">
        <v>277</v>
      </c>
      <c r="D164" s="2" t="s">
        <v>278</v>
      </c>
      <c r="E164">
        <v>3</v>
      </c>
      <c r="F164" s="3" t="s">
        <v>569</v>
      </c>
      <c r="G164" t="s">
        <v>828</v>
      </c>
    </row>
    <row r="165" spans="1:7" ht="16.350000000000001" x14ac:dyDescent="0.55000000000000004">
      <c r="A165" s="2">
        <v>164</v>
      </c>
      <c r="B165" s="11" t="s">
        <v>2568</v>
      </c>
      <c r="C165" s="2" t="s">
        <v>2</v>
      </c>
      <c r="D165" s="2" t="s">
        <v>279</v>
      </c>
      <c r="E165">
        <v>3</v>
      </c>
      <c r="F165" s="3" t="s">
        <v>570</v>
      </c>
      <c r="G165" t="s">
        <v>829</v>
      </c>
    </row>
    <row r="166" spans="1:7" ht="16.350000000000001" x14ac:dyDescent="0.55000000000000004">
      <c r="A166" s="2">
        <v>165</v>
      </c>
      <c r="B166" s="11" t="s">
        <v>2569</v>
      </c>
      <c r="C166" s="2" t="s">
        <v>13</v>
      </c>
      <c r="D166" s="2" t="s">
        <v>280</v>
      </c>
      <c r="E166">
        <v>3</v>
      </c>
      <c r="F166" s="3" t="s">
        <v>571</v>
      </c>
      <c r="G166" t="s">
        <v>830</v>
      </c>
    </row>
    <row r="167" spans="1:7" ht="16.350000000000001" x14ac:dyDescent="0.55000000000000004">
      <c r="A167" s="2">
        <v>166</v>
      </c>
      <c r="B167" s="11" t="s">
        <v>2570</v>
      </c>
      <c r="C167" s="2" t="s">
        <v>281</v>
      </c>
      <c r="D167" s="2" t="s">
        <v>282</v>
      </c>
      <c r="E167">
        <v>3</v>
      </c>
      <c r="F167" s="3" t="s">
        <v>572</v>
      </c>
      <c r="G167" t="s">
        <v>831</v>
      </c>
    </row>
    <row r="168" spans="1:7" ht="16.350000000000001" x14ac:dyDescent="0.55000000000000004">
      <c r="A168" s="2">
        <v>167</v>
      </c>
      <c r="B168" s="11" t="s">
        <v>2571</v>
      </c>
      <c r="C168" s="2" t="s">
        <v>2</v>
      </c>
      <c r="D168" s="2" t="s">
        <v>283</v>
      </c>
      <c r="E168">
        <v>3</v>
      </c>
      <c r="F168" s="3" t="s">
        <v>573</v>
      </c>
      <c r="G168" t="s">
        <v>832</v>
      </c>
    </row>
    <row r="169" spans="1:7" ht="16.350000000000001" x14ac:dyDescent="0.55000000000000004">
      <c r="A169" s="2">
        <v>168</v>
      </c>
      <c r="B169" s="11" t="s">
        <v>2572</v>
      </c>
      <c r="C169" s="2" t="s">
        <v>13</v>
      </c>
      <c r="D169" s="2" t="s">
        <v>284</v>
      </c>
      <c r="E169">
        <v>3</v>
      </c>
      <c r="F169" s="3" t="s">
        <v>574</v>
      </c>
      <c r="G169" t="s">
        <v>833</v>
      </c>
    </row>
    <row r="170" spans="1:7" ht="16.350000000000001" x14ac:dyDescent="0.55000000000000004">
      <c r="A170" s="2">
        <v>169</v>
      </c>
      <c r="B170" s="11" t="s">
        <v>2573</v>
      </c>
      <c r="C170" s="2" t="s">
        <v>32</v>
      </c>
      <c r="D170" s="2" t="s">
        <v>285</v>
      </c>
      <c r="E170">
        <v>3</v>
      </c>
      <c r="F170" s="3" t="s">
        <v>575</v>
      </c>
      <c r="G170" t="s">
        <v>834</v>
      </c>
    </row>
    <row r="171" spans="1:7" ht="16.350000000000001" x14ac:dyDescent="0.55000000000000004">
      <c r="A171" s="2">
        <v>170</v>
      </c>
      <c r="B171" s="11" t="s">
        <v>2574</v>
      </c>
      <c r="C171" s="2" t="s">
        <v>2</v>
      </c>
      <c r="D171" s="2" t="s">
        <v>286</v>
      </c>
      <c r="E171">
        <v>3</v>
      </c>
      <c r="F171" s="3" t="s">
        <v>576</v>
      </c>
      <c r="G171" t="s">
        <v>835</v>
      </c>
    </row>
    <row r="172" spans="1:7" ht="16.350000000000001" x14ac:dyDescent="0.55000000000000004">
      <c r="A172" s="2">
        <v>171</v>
      </c>
      <c r="B172" s="11" t="s">
        <v>2575</v>
      </c>
      <c r="C172" s="2" t="s">
        <v>4</v>
      </c>
      <c r="D172" s="2" t="s">
        <v>287</v>
      </c>
      <c r="E172">
        <v>3</v>
      </c>
      <c r="F172" s="3" t="s">
        <v>577</v>
      </c>
      <c r="G172" t="s">
        <v>836</v>
      </c>
    </row>
    <row r="173" spans="1:7" ht="16.350000000000001" x14ac:dyDescent="0.55000000000000004">
      <c r="A173" s="2">
        <v>172</v>
      </c>
      <c r="B173" s="11" t="s">
        <v>2576</v>
      </c>
      <c r="C173" s="2" t="s">
        <v>4</v>
      </c>
      <c r="D173" s="2" t="s">
        <v>288</v>
      </c>
      <c r="E173">
        <v>3</v>
      </c>
      <c r="F173" s="3" t="s">
        <v>578</v>
      </c>
      <c r="G173" t="s">
        <v>837</v>
      </c>
    </row>
    <row r="174" spans="1:7" ht="16.350000000000001" x14ac:dyDescent="0.55000000000000004">
      <c r="A174" s="2">
        <v>173</v>
      </c>
      <c r="B174" s="11" t="s">
        <v>2577</v>
      </c>
      <c r="C174" s="2" t="s">
        <v>2</v>
      </c>
      <c r="D174" s="2" t="s">
        <v>289</v>
      </c>
      <c r="E174">
        <v>3</v>
      </c>
      <c r="F174" s="3" t="s">
        <v>579</v>
      </c>
      <c r="G174" t="s">
        <v>838</v>
      </c>
    </row>
    <row r="175" spans="1:7" ht="16.350000000000001" x14ac:dyDescent="0.55000000000000004">
      <c r="A175" s="2">
        <v>174</v>
      </c>
      <c r="B175" s="11" t="s">
        <v>2578</v>
      </c>
      <c r="C175" s="2" t="s">
        <v>290</v>
      </c>
      <c r="D175" s="2" t="s">
        <v>291</v>
      </c>
      <c r="E175">
        <v>3</v>
      </c>
      <c r="F175" s="3" t="s">
        <v>580</v>
      </c>
      <c r="G175" t="s">
        <v>839</v>
      </c>
    </row>
    <row r="176" spans="1:7" ht="16.350000000000001" x14ac:dyDescent="0.55000000000000004">
      <c r="A176" s="2">
        <v>175</v>
      </c>
      <c r="B176" s="11" t="s">
        <v>2579</v>
      </c>
      <c r="C176" s="2" t="s">
        <v>292</v>
      </c>
      <c r="D176" s="2" t="s">
        <v>293</v>
      </c>
      <c r="E176">
        <v>3</v>
      </c>
      <c r="F176" s="3" t="s">
        <v>581</v>
      </c>
      <c r="G176" t="s">
        <v>840</v>
      </c>
    </row>
    <row r="177" spans="1:7" ht="16.350000000000001" x14ac:dyDescent="0.55000000000000004">
      <c r="A177" s="2">
        <v>176</v>
      </c>
      <c r="B177" s="11" t="s">
        <v>2580</v>
      </c>
      <c r="C177" s="2" t="s">
        <v>294</v>
      </c>
      <c r="D177" s="2" t="s">
        <v>295</v>
      </c>
      <c r="E177">
        <v>3</v>
      </c>
      <c r="F177" s="3" t="s">
        <v>582</v>
      </c>
      <c r="G177" t="s">
        <v>841</v>
      </c>
    </row>
    <row r="178" spans="1:7" ht="16.350000000000001" x14ac:dyDescent="0.55000000000000004">
      <c r="A178" s="2">
        <v>177</v>
      </c>
      <c r="B178" s="11" t="s">
        <v>2581</v>
      </c>
      <c r="C178" s="2" t="s">
        <v>296</v>
      </c>
      <c r="D178" s="2" t="s">
        <v>297</v>
      </c>
      <c r="E178">
        <v>3</v>
      </c>
      <c r="F178" s="3" t="s">
        <v>583</v>
      </c>
      <c r="G178" t="s">
        <v>842</v>
      </c>
    </row>
    <row r="179" spans="1:7" ht="16.350000000000001" x14ac:dyDescent="0.55000000000000004">
      <c r="A179" s="2">
        <v>178</v>
      </c>
      <c r="B179" s="11" t="s">
        <v>2582</v>
      </c>
      <c r="C179" s="2" t="s">
        <v>298</v>
      </c>
      <c r="D179" s="2" t="s">
        <v>299</v>
      </c>
      <c r="E179">
        <v>3</v>
      </c>
      <c r="F179" s="3" t="s">
        <v>584</v>
      </c>
      <c r="G179" t="s">
        <v>843</v>
      </c>
    </row>
    <row r="180" spans="1:7" ht="16.350000000000001" x14ac:dyDescent="0.55000000000000004">
      <c r="A180" s="2">
        <v>179</v>
      </c>
      <c r="B180" s="11" t="s">
        <v>2583</v>
      </c>
      <c r="C180" s="2" t="s">
        <v>300</v>
      </c>
      <c r="D180" s="2" t="s">
        <v>301</v>
      </c>
      <c r="E180">
        <v>3</v>
      </c>
      <c r="F180" s="3" t="s">
        <v>585</v>
      </c>
      <c r="G180" t="s">
        <v>664</v>
      </c>
    </row>
    <row r="181" spans="1:7" ht="16.350000000000001" x14ac:dyDescent="0.55000000000000004">
      <c r="A181" s="2">
        <v>180</v>
      </c>
      <c r="B181" s="11" t="s">
        <v>2584</v>
      </c>
      <c r="C181" s="2" t="s">
        <v>302</v>
      </c>
      <c r="D181" s="2" t="s">
        <v>303</v>
      </c>
      <c r="E181">
        <v>3</v>
      </c>
      <c r="F181" s="3" t="s">
        <v>586</v>
      </c>
      <c r="G181" t="s">
        <v>844</v>
      </c>
    </row>
    <row r="182" spans="1:7" ht="16.350000000000001" x14ac:dyDescent="0.55000000000000004">
      <c r="A182" s="2">
        <v>181</v>
      </c>
      <c r="B182" s="11" t="s">
        <v>2585</v>
      </c>
      <c r="C182" s="2" t="s">
        <v>304</v>
      </c>
      <c r="D182" s="2" t="s">
        <v>305</v>
      </c>
      <c r="E182">
        <v>3</v>
      </c>
      <c r="F182" s="21" t="s">
        <v>587</v>
      </c>
      <c r="G182" t="s">
        <v>845</v>
      </c>
    </row>
    <row r="183" spans="1:7" ht="16.350000000000001" x14ac:dyDescent="0.55000000000000004">
      <c r="A183" s="2">
        <v>182</v>
      </c>
      <c r="B183" s="11" t="s">
        <v>2586</v>
      </c>
      <c r="C183" s="2" t="s">
        <v>2</v>
      </c>
      <c r="D183" s="2" t="s">
        <v>306</v>
      </c>
      <c r="E183">
        <v>3</v>
      </c>
      <c r="F183" s="21" t="s">
        <v>588</v>
      </c>
      <c r="G183" t="s">
        <v>846</v>
      </c>
    </row>
    <row r="184" spans="1:7" ht="16.350000000000001" x14ac:dyDescent="0.55000000000000004">
      <c r="A184" s="2">
        <v>183</v>
      </c>
      <c r="B184" s="11" t="s">
        <v>2587</v>
      </c>
      <c r="C184" s="2" t="s">
        <v>32</v>
      </c>
      <c r="D184" s="2" t="s">
        <v>307</v>
      </c>
      <c r="E184">
        <v>3</v>
      </c>
      <c r="F184" s="21" t="s">
        <v>589</v>
      </c>
      <c r="G184" t="s">
        <v>847</v>
      </c>
    </row>
    <row r="185" spans="1:7" ht="16.350000000000001" x14ac:dyDescent="0.55000000000000004">
      <c r="A185" s="2">
        <v>184</v>
      </c>
      <c r="B185" s="11" t="s">
        <v>2588</v>
      </c>
      <c r="C185" s="2" t="s">
        <v>308</v>
      </c>
      <c r="D185" s="2" t="s">
        <v>309</v>
      </c>
      <c r="E185">
        <v>3</v>
      </c>
      <c r="F185" s="21" t="s">
        <v>590</v>
      </c>
      <c r="G185" t="s">
        <v>848</v>
      </c>
    </row>
    <row r="186" spans="1:7" ht="16.350000000000001" x14ac:dyDescent="0.55000000000000004">
      <c r="A186" s="2">
        <v>185</v>
      </c>
      <c r="B186" s="11" t="s">
        <v>2589</v>
      </c>
      <c r="C186" s="2" t="s">
        <v>310</v>
      </c>
      <c r="D186" s="2" t="s">
        <v>311</v>
      </c>
      <c r="E186">
        <v>3</v>
      </c>
      <c r="F186" s="21" t="s">
        <v>591</v>
      </c>
      <c r="G186" t="s">
        <v>849</v>
      </c>
    </row>
    <row r="187" spans="1:7" ht="16.350000000000001" x14ac:dyDescent="0.55000000000000004">
      <c r="A187" s="2">
        <v>186</v>
      </c>
      <c r="B187" s="11" t="s">
        <v>2590</v>
      </c>
      <c r="C187" s="2" t="s">
        <v>312</v>
      </c>
      <c r="D187" s="2" t="s">
        <v>313</v>
      </c>
      <c r="E187">
        <v>3</v>
      </c>
      <c r="F187" s="21" t="s">
        <v>592</v>
      </c>
      <c r="G187" t="s">
        <v>850</v>
      </c>
    </row>
    <row r="188" spans="1:7" ht="16.350000000000001" x14ac:dyDescent="0.55000000000000004">
      <c r="A188" s="2">
        <v>187</v>
      </c>
      <c r="B188" s="11" t="s">
        <v>2591</v>
      </c>
      <c r="C188" s="2" t="s">
        <v>314</v>
      </c>
      <c r="D188" s="2" t="s">
        <v>315</v>
      </c>
      <c r="E188">
        <v>3</v>
      </c>
      <c r="F188" s="21" t="s">
        <v>593</v>
      </c>
      <c r="G188" t="s">
        <v>851</v>
      </c>
    </row>
    <row r="189" spans="1:7" ht="16.350000000000001" x14ac:dyDescent="0.55000000000000004">
      <c r="A189" s="2">
        <v>188</v>
      </c>
      <c r="B189" s="11" t="s">
        <v>2592</v>
      </c>
      <c r="C189" s="2" t="s">
        <v>316</v>
      </c>
      <c r="D189" s="2" t="s">
        <v>317</v>
      </c>
      <c r="E189">
        <v>3</v>
      </c>
      <c r="F189" s="21" t="s">
        <v>594</v>
      </c>
      <c r="G189" t="s">
        <v>852</v>
      </c>
    </row>
    <row r="190" spans="1:7" ht="16.350000000000001" x14ac:dyDescent="0.55000000000000004">
      <c r="A190" s="2">
        <v>189</v>
      </c>
      <c r="B190" s="11" t="s">
        <v>2593</v>
      </c>
      <c r="C190" s="2" t="s">
        <v>318</v>
      </c>
      <c r="D190" s="2" t="s">
        <v>319</v>
      </c>
      <c r="E190">
        <v>3</v>
      </c>
      <c r="F190" s="21" t="s">
        <v>595</v>
      </c>
      <c r="G190" t="s">
        <v>853</v>
      </c>
    </row>
    <row r="191" spans="1:7" ht="16.350000000000001" x14ac:dyDescent="0.55000000000000004">
      <c r="A191" s="2">
        <v>190</v>
      </c>
      <c r="B191" s="11" t="s">
        <v>2594</v>
      </c>
      <c r="C191" s="2" t="s">
        <v>320</v>
      </c>
      <c r="D191" s="2" t="s">
        <v>321</v>
      </c>
      <c r="E191">
        <v>3</v>
      </c>
      <c r="F191" s="21" t="s">
        <v>596</v>
      </c>
      <c r="G191" t="s">
        <v>854</v>
      </c>
    </row>
    <row r="192" spans="1:7" ht="16.350000000000001" x14ac:dyDescent="0.55000000000000004">
      <c r="A192" s="2">
        <v>191</v>
      </c>
      <c r="B192" s="11" t="s">
        <v>2595</v>
      </c>
      <c r="C192" s="2" t="s">
        <v>322</v>
      </c>
      <c r="D192" s="2" t="s">
        <v>323</v>
      </c>
      <c r="E192">
        <v>3</v>
      </c>
      <c r="F192" s="21" t="s">
        <v>597</v>
      </c>
      <c r="G192" t="s">
        <v>855</v>
      </c>
    </row>
    <row r="193" spans="1:7" ht="16.350000000000001" x14ac:dyDescent="0.55000000000000004">
      <c r="A193" s="2">
        <v>192</v>
      </c>
      <c r="B193" s="11" t="s">
        <v>2596</v>
      </c>
      <c r="C193" s="2" t="s">
        <v>324</v>
      </c>
      <c r="D193" s="2" t="s">
        <v>325</v>
      </c>
      <c r="E193">
        <v>3</v>
      </c>
      <c r="F193" s="21" t="s">
        <v>598</v>
      </c>
      <c r="G193" t="s">
        <v>856</v>
      </c>
    </row>
    <row r="194" spans="1:7" ht="16.350000000000001" x14ac:dyDescent="0.55000000000000004">
      <c r="A194" s="2">
        <v>193</v>
      </c>
      <c r="B194" s="11" t="s">
        <v>2597</v>
      </c>
      <c r="C194" s="2" t="s">
        <v>326</v>
      </c>
      <c r="D194" s="2" t="s">
        <v>327</v>
      </c>
      <c r="E194">
        <v>3</v>
      </c>
      <c r="F194" s="21" t="s">
        <v>599</v>
      </c>
      <c r="G194" t="s">
        <v>857</v>
      </c>
    </row>
    <row r="195" spans="1:7" ht="16.350000000000001" x14ac:dyDescent="0.55000000000000004">
      <c r="A195" s="2">
        <v>194</v>
      </c>
      <c r="B195" s="11" t="s">
        <v>2598</v>
      </c>
      <c r="C195" s="2" t="s">
        <v>328</v>
      </c>
      <c r="D195" s="2" t="s">
        <v>329</v>
      </c>
      <c r="E195">
        <v>3</v>
      </c>
      <c r="F195" s="21" t="s">
        <v>600</v>
      </c>
      <c r="G195" t="s">
        <v>858</v>
      </c>
    </row>
    <row r="196" spans="1:7" ht="16.350000000000001" x14ac:dyDescent="0.55000000000000004">
      <c r="A196" s="2">
        <v>195</v>
      </c>
      <c r="B196" s="11" t="s">
        <v>2599</v>
      </c>
      <c r="C196" s="2" t="s">
        <v>330</v>
      </c>
      <c r="D196" s="2" t="s">
        <v>331</v>
      </c>
      <c r="E196">
        <v>3</v>
      </c>
      <c r="F196" s="21" t="s">
        <v>601</v>
      </c>
      <c r="G196" t="s">
        <v>859</v>
      </c>
    </row>
    <row r="197" spans="1:7" ht="16.350000000000001" x14ac:dyDescent="0.55000000000000004">
      <c r="A197" s="2">
        <v>196</v>
      </c>
      <c r="B197" s="11" t="s">
        <v>2600</v>
      </c>
      <c r="C197" s="2" t="s">
        <v>332</v>
      </c>
      <c r="D197" s="2" t="s">
        <v>333</v>
      </c>
      <c r="E197">
        <v>3</v>
      </c>
      <c r="F197" s="21" t="s">
        <v>602</v>
      </c>
      <c r="G197" t="s">
        <v>860</v>
      </c>
    </row>
    <row r="198" spans="1:7" ht="16.350000000000001" x14ac:dyDescent="0.55000000000000004">
      <c r="A198" s="2">
        <v>197</v>
      </c>
      <c r="B198" s="11" t="s">
        <v>2601</v>
      </c>
      <c r="C198" s="2" t="s">
        <v>334</v>
      </c>
      <c r="D198" s="2" t="s">
        <v>335</v>
      </c>
      <c r="E198">
        <v>3</v>
      </c>
      <c r="F198" s="21" t="s">
        <v>603</v>
      </c>
      <c r="G198" t="s">
        <v>861</v>
      </c>
    </row>
    <row r="199" spans="1:7" ht="16.350000000000001" x14ac:dyDescent="0.55000000000000004">
      <c r="A199" s="2">
        <v>198</v>
      </c>
      <c r="B199" s="11" t="s">
        <v>2602</v>
      </c>
      <c r="C199" s="2" t="s">
        <v>336</v>
      </c>
      <c r="D199" s="2" t="s">
        <v>337</v>
      </c>
      <c r="E199">
        <v>3</v>
      </c>
      <c r="F199" s="21" t="s">
        <v>604</v>
      </c>
      <c r="G199" t="s">
        <v>862</v>
      </c>
    </row>
    <row r="200" spans="1:7" ht="16.350000000000001" x14ac:dyDescent="0.55000000000000004">
      <c r="A200" s="2">
        <v>199</v>
      </c>
      <c r="B200" s="11" t="s">
        <v>2603</v>
      </c>
      <c r="C200" s="2" t="s">
        <v>338</v>
      </c>
      <c r="D200" s="2" t="s">
        <v>339</v>
      </c>
      <c r="E200">
        <v>3</v>
      </c>
      <c r="F200" s="21" t="s">
        <v>605</v>
      </c>
      <c r="G200" t="s">
        <v>863</v>
      </c>
    </row>
    <row r="201" spans="1:7" ht="16.350000000000001" x14ac:dyDescent="0.55000000000000004">
      <c r="A201" s="2">
        <v>200</v>
      </c>
      <c r="B201" s="11" t="s">
        <v>2604</v>
      </c>
      <c r="C201" s="2" t="s">
        <v>340</v>
      </c>
      <c r="D201" s="2" t="s">
        <v>341</v>
      </c>
      <c r="E201">
        <v>3</v>
      </c>
      <c r="F201" s="21" t="s">
        <v>606</v>
      </c>
      <c r="G201" t="s">
        <v>864</v>
      </c>
    </row>
    <row r="202" spans="1:7" ht="16.350000000000001" x14ac:dyDescent="0.55000000000000004">
      <c r="A202" s="2">
        <v>201</v>
      </c>
      <c r="B202" s="11" t="s">
        <v>2605</v>
      </c>
      <c r="C202" s="2" t="s">
        <v>342</v>
      </c>
      <c r="D202" s="2" t="s">
        <v>343</v>
      </c>
      <c r="E202">
        <v>3</v>
      </c>
      <c r="F202" s="21" t="s">
        <v>607</v>
      </c>
      <c r="G202" t="s">
        <v>865</v>
      </c>
    </row>
    <row r="203" spans="1:7" ht="16.350000000000001" x14ac:dyDescent="0.55000000000000004">
      <c r="A203" s="2">
        <v>202</v>
      </c>
      <c r="B203" s="11" t="s">
        <v>2606</v>
      </c>
      <c r="C203" s="2" t="s">
        <v>4</v>
      </c>
      <c r="D203" s="2" t="s">
        <v>344</v>
      </c>
      <c r="E203">
        <v>3</v>
      </c>
      <c r="F203" s="21" t="s">
        <v>608</v>
      </c>
      <c r="G203" t="s">
        <v>866</v>
      </c>
    </row>
    <row r="204" spans="1:7" ht="16.350000000000001" x14ac:dyDescent="0.55000000000000004">
      <c r="A204" s="2">
        <v>203</v>
      </c>
      <c r="B204" s="11" t="s">
        <v>2607</v>
      </c>
      <c r="C204" s="2" t="s">
        <v>32</v>
      </c>
      <c r="D204" s="2" t="s">
        <v>345</v>
      </c>
      <c r="E204">
        <v>3</v>
      </c>
      <c r="F204" s="21" t="s">
        <v>609</v>
      </c>
      <c r="G204" t="s">
        <v>867</v>
      </c>
    </row>
    <row r="205" spans="1:7" ht="16.350000000000001" x14ac:dyDescent="0.55000000000000004">
      <c r="A205" s="2">
        <v>204</v>
      </c>
      <c r="B205" s="11" t="s">
        <v>2608</v>
      </c>
      <c r="C205" s="2" t="s">
        <v>346</v>
      </c>
      <c r="D205" s="2" t="s">
        <v>347</v>
      </c>
      <c r="E205">
        <v>3</v>
      </c>
      <c r="F205" s="21" t="s">
        <v>610</v>
      </c>
      <c r="G205" t="s">
        <v>868</v>
      </c>
    </row>
    <row r="206" spans="1:7" ht="16.350000000000001" x14ac:dyDescent="0.55000000000000004">
      <c r="A206" s="2">
        <v>205</v>
      </c>
      <c r="B206" s="11" t="s">
        <v>2609</v>
      </c>
      <c r="C206" s="2" t="s">
        <v>348</v>
      </c>
      <c r="D206" s="2" t="s">
        <v>349</v>
      </c>
      <c r="E206">
        <v>3</v>
      </c>
      <c r="F206" s="21" t="s">
        <v>611</v>
      </c>
      <c r="G206" t="s">
        <v>869</v>
      </c>
    </row>
    <row r="207" spans="1:7" ht="16.350000000000001" x14ac:dyDescent="0.55000000000000004">
      <c r="A207" s="2">
        <v>206</v>
      </c>
      <c r="B207" s="11" t="s">
        <v>2610</v>
      </c>
      <c r="C207" s="2" t="s">
        <v>350</v>
      </c>
      <c r="D207" s="2" t="s">
        <v>351</v>
      </c>
      <c r="E207">
        <v>3</v>
      </c>
      <c r="F207" s="21" t="s">
        <v>612</v>
      </c>
      <c r="G207" t="s">
        <v>870</v>
      </c>
    </row>
    <row r="208" spans="1:7" ht="16.350000000000001" x14ac:dyDescent="0.55000000000000004">
      <c r="A208" s="2">
        <v>207</v>
      </c>
      <c r="B208" s="11" t="s">
        <v>2611</v>
      </c>
      <c r="C208" s="2" t="s">
        <v>2</v>
      </c>
      <c r="D208" s="2" t="s">
        <v>352</v>
      </c>
      <c r="E208">
        <v>3</v>
      </c>
      <c r="F208" s="21" t="s">
        <v>613</v>
      </c>
      <c r="G208" t="s">
        <v>871</v>
      </c>
    </row>
    <row r="209" spans="1:7" ht="16.350000000000001" x14ac:dyDescent="0.55000000000000004">
      <c r="A209" s="2">
        <v>208</v>
      </c>
      <c r="B209" s="11" t="s">
        <v>2612</v>
      </c>
      <c r="C209" s="2" t="s">
        <v>353</v>
      </c>
      <c r="D209" s="2" t="s">
        <v>354</v>
      </c>
      <c r="E209">
        <v>3</v>
      </c>
      <c r="F209" s="21" t="s">
        <v>614</v>
      </c>
      <c r="G209" t="s">
        <v>872</v>
      </c>
    </row>
    <row r="210" spans="1:7" ht="16.350000000000001" x14ac:dyDescent="0.55000000000000004">
      <c r="A210" s="2">
        <v>209</v>
      </c>
      <c r="B210" s="11" t="s">
        <v>2613</v>
      </c>
      <c r="C210" s="2" t="s">
        <v>146</v>
      </c>
      <c r="D210" s="2" t="s">
        <v>355</v>
      </c>
      <c r="E210">
        <v>3</v>
      </c>
      <c r="F210" s="21" t="s">
        <v>615</v>
      </c>
      <c r="G210" t="s">
        <v>873</v>
      </c>
    </row>
    <row r="211" spans="1:7" ht="16.350000000000001" x14ac:dyDescent="0.55000000000000004">
      <c r="A211" s="2">
        <v>210</v>
      </c>
      <c r="B211" s="11" t="s">
        <v>2614</v>
      </c>
      <c r="C211" s="2" t="s">
        <v>4</v>
      </c>
      <c r="D211" s="2" t="s">
        <v>356</v>
      </c>
      <c r="E211">
        <v>3</v>
      </c>
      <c r="F211" s="21" t="s">
        <v>616</v>
      </c>
      <c r="G211" t="s">
        <v>874</v>
      </c>
    </row>
    <row r="212" spans="1:7" ht="16.350000000000001" x14ac:dyDescent="0.55000000000000004">
      <c r="A212" s="2">
        <v>211</v>
      </c>
      <c r="B212" s="11" t="s">
        <v>2615</v>
      </c>
      <c r="C212" s="2" t="s">
        <v>4</v>
      </c>
      <c r="D212" s="2" t="s">
        <v>357</v>
      </c>
      <c r="E212">
        <v>3</v>
      </c>
      <c r="F212" s="21" t="s">
        <v>617</v>
      </c>
      <c r="G212" t="s">
        <v>875</v>
      </c>
    </row>
    <row r="213" spans="1:7" ht="16.350000000000001" x14ac:dyDescent="0.55000000000000004">
      <c r="A213" s="2">
        <v>212</v>
      </c>
      <c r="B213" s="11" t="s">
        <v>2616</v>
      </c>
      <c r="C213" s="2" t="s">
        <v>358</v>
      </c>
      <c r="D213" s="2" t="s">
        <v>359</v>
      </c>
      <c r="E213">
        <v>3</v>
      </c>
      <c r="F213" s="21" t="s">
        <v>618</v>
      </c>
      <c r="G213" t="s">
        <v>876</v>
      </c>
    </row>
    <row r="214" spans="1:7" ht="16.350000000000001" x14ac:dyDescent="0.55000000000000004">
      <c r="A214" s="2">
        <v>213</v>
      </c>
      <c r="B214" s="11" t="s">
        <v>2617</v>
      </c>
      <c r="C214" s="2" t="s">
        <v>360</v>
      </c>
      <c r="D214" s="2" t="s">
        <v>361</v>
      </c>
      <c r="E214">
        <v>3</v>
      </c>
      <c r="F214" s="21" t="s">
        <v>619</v>
      </c>
      <c r="G214" t="s">
        <v>877</v>
      </c>
    </row>
    <row r="215" spans="1:7" ht="16.350000000000001" x14ac:dyDescent="0.55000000000000004">
      <c r="A215" s="2">
        <v>214</v>
      </c>
      <c r="B215" s="11" t="s">
        <v>2618</v>
      </c>
      <c r="C215" s="2" t="s">
        <v>4</v>
      </c>
      <c r="D215" s="2" t="s">
        <v>362</v>
      </c>
      <c r="E215">
        <v>3</v>
      </c>
      <c r="F215" s="21" t="s">
        <v>620</v>
      </c>
      <c r="G215" t="s">
        <v>878</v>
      </c>
    </row>
    <row r="216" spans="1:7" ht="16.350000000000001" x14ac:dyDescent="0.55000000000000004">
      <c r="A216" s="2">
        <v>215</v>
      </c>
      <c r="B216" s="11" t="s">
        <v>2619</v>
      </c>
      <c r="C216" s="2" t="s">
        <v>32</v>
      </c>
      <c r="D216" s="2" t="s">
        <v>363</v>
      </c>
      <c r="E216">
        <v>3</v>
      </c>
      <c r="F216" s="21" t="s">
        <v>621</v>
      </c>
      <c r="G216" t="s">
        <v>879</v>
      </c>
    </row>
    <row r="217" spans="1:7" ht="16.350000000000001" x14ac:dyDescent="0.55000000000000004">
      <c r="A217" s="2">
        <v>216</v>
      </c>
      <c r="B217" s="11" t="s">
        <v>2620</v>
      </c>
      <c r="C217" s="2" t="s">
        <v>364</v>
      </c>
      <c r="D217" s="2" t="s">
        <v>365</v>
      </c>
      <c r="E217">
        <v>3</v>
      </c>
      <c r="F217" s="21" t="s">
        <v>622</v>
      </c>
      <c r="G217" t="s">
        <v>880</v>
      </c>
    </row>
    <row r="218" spans="1:7" ht="16.350000000000001" x14ac:dyDescent="0.55000000000000004">
      <c r="A218" s="2">
        <v>217</v>
      </c>
      <c r="B218" s="11" t="s">
        <v>2621</v>
      </c>
      <c r="C218" s="2" t="s">
        <v>364</v>
      </c>
      <c r="D218" s="2" t="s">
        <v>366</v>
      </c>
      <c r="E218">
        <v>3</v>
      </c>
      <c r="F218" s="21" t="s">
        <v>623</v>
      </c>
      <c r="G218" t="s">
        <v>881</v>
      </c>
    </row>
    <row r="219" spans="1:7" ht="16.350000000000001" x14ac:dyDescent="0.55000000000000004">
      <c r="A219" s="2">
        <v>218</v>
      </c>
      <c r="B219" s="11" t="s">
        <v>2622</v>
      </c>
      <c r="C219" s="2" t="s">
        <v>367</v>
      </c>
      <c r="D219" s="2" t="s">
        <v>368</v>
      </c>
      <c r="E219">
        <v>3</v>
      </c>
      <c r="F219" s="21" t="s">
        <v>624</v>
      </c>
      <c r="G219" t="s">
        <v>882</v>
      </c>
    </row>
    <row r="220" spans="1:7" ht="16.350000000000001" x14ac:dyDescent="0.55000000000000004">
      <c r="A220" s="2">
        <v>219</v>
      </c>
      <c r="B220" s="11" t="s">
        <v>2623</v>
      </c>
      <c r="C220" s="2" t="s">
        <v>369</v>
      </c>
      <c r="D220" s="2" t="s">
        <v>370</v>
      </c>
      <c r="E220">
        <v>3</v>
      </c>
      <c r="F220" s="21" t="s">
        <v>625</v>
      </c>
      <c r="G220" t="s">
        <v>883</v>
      </c>
    </row>
    <row r="221" spans="1:7" ht="16.350000000000001" x14ac:dyDescent="0.55000000000000004">
      <c r="A221" s="2">
        <v>220</v>
      </c>
      <c r="B221" s="11" t="s">
        <v>2624</v>
      </c>
      <c r="C221" s="2" t="s">
        <v>2</v>
      </c>
      <c r="D221" s="2" t="s">
        <v>371</v>
      </c>
      <c r="E221">
        <v>3</v>
      </c>
      <c r="F221" s="21" t="s">
        <v>626</v>
      </c>
      <c r="G221" t="s">
        <v>884</v>
      </c>
    </row>
    <row r="222" spans="1:7" customFormat="1" x14ac:dyDescent="0.5">
      <c r="A222" s="2">
        <v>221</v>
      </c>
      <c r="B222" s="11" t="s">
        <v>2625</v>
      </c>
      <c r="C222" t="s">
        <v>930</v>
      </c>
      <c r="D222" t="s">
        <v>931</v>
      </c>
      <c r="E222">
        <v>4</v>
      </c>
      <c r="F222" t="s">
        <v>932</v>
      </c>
      <c r="G222" t="s">
        <v>933</v>
      </c>
    </row>
    <row r="223" spans="1:7" ht="16.350000000000001" x14ac:dyDescent="0.55000000000000004">
      <c r="A223" s="2">
        <v>222</v>
      </c>
      <c r="B223" s="11" t="s">
        <v>2626</v>
      </c>
      <c r="C223" s="2" t="s">
        <v>372</v>
      </c>
      <c r="D223" s="2" t="s">
        <v>373</v>
      </c>
      <c r="E223">
        <v>4</v>
      </c>
      <c r="F223" s="21" t="s">
        <v>627</v>
      </c>
      <c r="G223" t="s">
        <v>885</v>
      </c>
    </row>
    <row r="224" spans="1:7" customFormat="1" x14ac:dyDescent="0.5">
      <c r="A224" s="2">
        <v>223</v>
      </c>
      <c r="B224" s="11" t="s">
        <v>2627</v>
      </c>
      <c r="C224" t="s">
        <v>934</v>
      </c>
      <c r="D224" t="s">
        <v>935</v>
      </c>
      <c r="E224">
        <v>4</v>
      </c>
      <c r="F224" t="s">
        <v>936</v>
      </c>
      <c r="G224" t="s">
        <v>937</v>
      </c>
    </row>
    <row r="225" spans="1:7" ht="16.350000000000001" x14ac:dyDescent="0.55000000000000004">
      <c r="A225" s="2">
        <v>224</v>
      </c>
      <c r="B225" s="11" t="s">
        <v>2628</v>
      </c>
      <c r="C225" s="2" t="s">
        <v>2</v>
      </c>
      <c r="D225" s="2" t="s">
        <v>374</v>
      </c>
      <c r="E225">
        <v>4</v>
      </c>
      <c r="F225" s="21" t="s">
        <v>628</v>
      </c>
      <c r="G225" t="s">
        <v>886</v>
      </c>
    </row>
    <row r="226" spans="1:7" ht="16.350000000000001" x14ac:dyDescent="0.55000000000000004">
      <c r="A226" s="2">
        <v>225</v>
      </c>
      <c r="B226" s="11" t="s">
        <v>2629</v>
      </c>
      <c r="C226" s="2" t="s">
        <v>678</v>
      </c>
      <c r="D226" s="2" t="s">
        <v>375</v>
      </c>
      <c r="E226">
        <v>4</v>
      </c>
      <c r="F226" s="21" t="s">
        <v>629</v>
      </c>
      <c r="G226" t="s">
        <v>887</v>
      </c>
    </row>
    <row r="227" spans="1:7" ht="16.350000000000001" x14ac:dyDescent="0.55000000000000004">
      <c r="A227" s="2">
        <v>226</v>
      </c>
      <c r="B227" s="11" t="s">
        <v>2630</v>
      </c>
      <c r="C227" s="2" t="s">
        <v>2</v>
      </c>
      <c r="D227" s="2" t="s">
        <v>376</v>
      </c>
      <c r="E227">
        <v>4</v>
      </c>
      <c r="F227" s="21" t="s">
        <v>630</v>
      </c>
      <c r="G227" t="s">
        <v>888</v>
      </c>
    </row>
    <row r="228" spans="1:7" customFormat="1" x14ac:dyDescent="0.5">
      <c r="A228" s="2">
        <v>227</v>
      </c>
      <c r="B228" s="11" t="s">
        <v>2631</v>
      </c>
      <c r="C228" t="s">
        <v>938</v>
      </c>
      <c r="D228" t="s">
        <v>26</v>
      </c>
      <c r="E228">
        <v>4</v>
      </c>
      <c r="F228" t="s">
        <v>939</v>
      </c>
      <c r="G228" t="s">
        <v>940</v>
      </c>
    </row>
    <row r="229" spans="1:7" ht="16.350000000000001" x14ac:dyDescent="0.55000000000000004">
      <c r="A229" s="2">
        <v>228</v>
      </c>
      <c r="B229" s="11" t="s">
        <v>2632</v>
      </c>
      <c r="C229" s="2" t="s">
        <v>679</v>
      </c>
      <c r="D229" s="2" t="s">
        <v>377</v>
      </c>
      <c r="E229">
        <v>4</v>
      </c>
      <c r="F229" s="21" t="s">
        <v>631</v>
      </c>
      <c r="G229" t="s">
        <v>889</v>
      </c>
    </row>
    <row r="230" spans="1:7" ht="16.350000000000001" x14ac:dyDescent="0.55000000000000004">
      <c r="A230" s="2">
        <v>229</v>
      </c>
      <c r="B230" s="11" t="s">
        <v>2633</v>
      </c>
      <c r="C230" s="2" t="s">
        <v>10</v>
      </c>
      <c r="D230" s="2" t="s">
        <v>378</v>
      </c>
      <c r="E230">
        <v>4</v>
      </c>
      <c r="F230" s="21" t="s">
        <v>632</v>
      </c>
      <c r="G230" t="s">
        <v>890</v>
      </c>
    </row>
    <row r="231" spans="1:7" ht="16.350000000000001" x14ac:dyDescent="0.55000000000000004">
      <c r="A231" s="2">
        <v>230</v>
      </c>
      <c r="B231" s="11" t="s">
        <v>2634</v>
      </c>
      <c r="C231" s="2" t="s">
        <v>13</v>
      </c>
      <c r="D231" s="2" t="s">
        <v>379</v>
      </c>
      <c r="E231">
        <v>4</v>
      </c>
      <c r="F231" s="21" t="s">
        <v>633</v>
      </c>
      <c r="G231" t="s">
        <v>891</v>
      </c>
    </row>
    <row r="232" spans="1:7" ht="16.350000000000001" x14ac:dyDescent="0.55000000000000004">
      <c r="A232" s="2">
        <v>231</v>
      </c>
      <c r="B232" s="11" t="s">
        <v>2635</v>
      </c>
      <c r="C232" s="2" t="s">
        <v>680</v>
      </c>
      <c r="D232" s="2" t="s">
        <v>380</v>
      </c>
      <c r="E232">
        <v>4</v>
      </c>
      <c r="F232" s="21" t="s">
        <v>634</v>
      </c>
      <c r="G232" t="s">
        <v>892</v>
      </c>
    </row>
    <row r="233" spans="1:7" ht="16.350000000000001" x14ac:dyDescent="0.55000000000000004">
      <c r="A233" s="2">
        <v>232</v>
      </c>
      <c r="B233" s="11" t="s">
        <v>2636</v>
      </c>
      <c r="C233" s="2" t="s">
        <v>2</v>
      </c>
      <c r="D233" s="2" t="s">
        <v>381</v>
      </c>
      <c r="E233">
        <v>4</v>
      </c>
      <c r="F233" s="21" t="s">
        <v>635</v>
      </c>
      <c r="G233" t="s">
        <v>893</v>
      </c>
    </row>
    <row r="234" spans="1:7" ht="16.350000000000001" x14ac:dyDescent="0.55000000000000004">
      <c r="A234" s="2">
        <v>233</v>
      </c>
      <c r="B234" s="11" t="s">
        <v>2637</v>
      </c>
      <c r="C234" s="2" t="s">
        <v>679</v>
      </c>
      <c r="D234" s="2" t="s">
        <v>382</v>
      </c>
      <c r="E234">
        <v>4</v>
      </c>
      <c r="F234" s="21" t="s">
        <v>636</v>
      </c>
      <c r="G234" t="s">
        <v>894</v>
      </c>
    </row>
    <row r="235" spans="1:7" ht="16.350000000000001" x14ac:dyDescent="0.55000000000000004">
      <c r="A235" s="2">
        <v>234</v>
      </c>
      <c r="B235" s="11" t="s">
        <v>2638</v>
      </c>
      <c r="C235" s="2" t="s">
        <v>19</v>
      </c>
      <c r="D235" s="2" t="s">
        <v>383</v>
      </c>
      <c r="E235">
        <v>4</v>
      </c>
      <c r="F235" s="21" t="s">
        <v>637</v>
      </c>
      <c r="G235" t="s">
        <v>895</v>
      </c>
    </row>
    <row r="236" spans="1:7" ht="16.350000000000001" x14ac:dyDescent="0.55000000000000004">
      <c r="A236" s="2">
        <v>235</v>
      </c>
      <c r="B236" s="11" t="s">
        <v>2639</v>
      </c>
      <c r="C236" s="2" t="s">
        <v>21</v>
      </c>
      <c r="D236" s="2" t="s">
        <v>384</v>
      </c>
      <c r="E236">
        <v>4</v>
      </c>
      <c r="F236" s="21" t="s">
        <v>638</v>
      </c>
      <c r="G236" t="s">
        <v>896</v>
      </c>
    </row>
    <row r="237" spans="1:7" ht="16.350000000000001" x14ac:dyDescent="0.55000000000000004">
      <c r="A237" s="2">
        <v>236</v>
      </c>
      <c r="B237" s="11" t="s">
        <v>2640</v>
      </c>
      <c r="C237" s="2" t="s">
        <v>23</v>
      </c>
      <c r="D237" s="2" t="s">
        <v>385</v>
      </c>
      <c r="E237">
        <v>4</v>
      </c>
      <c r="F237" s="21" t="s">
        <v>639</v>
      </c>
      <c r="G237" t="s">
        <v>897</v>
      </c>
    </row>
    <row r="238" spans="1:7" ht="16.350000000000001" x14ac:dyDescent="0.55000000000000004">
      <c r="A238" s="2">
        <v>237</v>
      </c>
      <c r="B238" s="11" t="s">
        <v>2641</v>
      </c>
      <c r="C238" s="2" t="s">
        <v>25</v>
      </c>
      <c r="D238" s="2" t="s">
        <v>386</v>
      </c>
      <c r="E238">
        <v>4</v>
      </c>
      <c r="F238" s="21" t="s">
        <v>640</v>
      </c>
      <c r="G238" t="s">
        <v>898</v>
      </c>
    </row>
    <row r="239" spans="1:7" ht="16.350000000000001" x14ac:dyDescent="0.55000000000000004">
      <c r="A239" s="2">
        <v>238</v>
      </c>
      <c r="B239" s="11" t="s">
        <v>2642</v>
      </c>
      <c r="C239" s="2" t="s">
        <v>2</v>
      </c>
      <c r="D239" s="2" t="s">
        <v>387</v>
      </c>
      <c r="E239">
        <v>4</v>
      </c>
      <c r="F239" s="21" t="s">
        <v>641</v>
      </c>
      <c r="G239" t="s">
        <v>899</v>
      </c>
    </row>
    <row r="240" spans="1:7" ht="16.350000000000001" x14ac:dyDescent="0.55000000000000004">
      <c r="A240" s="2">
        <v>239</v>
      </c>
      <c r="B240" s="11" t="s">
        <v>2643</v>
      </c>
      <c r="C240" s="2" t="s">
        <v>2</v>
      </c>
      <c r="D240" s="2" t="s">
        <v>388</v>
      </c>
      <c r="E240">
        <v>4</v>
      </c>
      <c r="F240" s="21" t="s">
        <v>642</v>
      </c>
      <c r="G240" t="s">
        <v>900</v>
      </c>
    </row>
    <row r="241" spans="1:7" ht="16.350000000000001" x14ac:dyDescent="0.55000000000000004">
      <c r="A241" s="2">
        <v>240</v>
      </c>
      <c r="B241" s="11" t="s">
        <v>2644</v>
      </c>
      <c r="C241" s="2" t="s">
        <v>678</v>
      </c>
      <c r="D241" s="2" t="s">
        <v>389</v>
      </c>
      <c r="E241">
        <v>4</v>
      </c>
      <c r="F241" s="21" t="s">
        <v>643</v>
      </c>
      <c r="G241" t="s">
        <v>901</v>
      </c>
    </row>
    <row r="242" spans="1:7" ht="16.350000000000001" x14ac:dyDescent="0.55000000000000004">
      <c r="A242" s="2">
        <v>241</v>
      </c>
      <c r="B242" s="11" t="s">
        <v>2645</v>
      </c>
      <c r="C242" s="2" t="s">
        <v>2</v>
      </c>
      <c r="D242" s="2" t="s">
        <v>390</v>
      </c>
      <c r="E242">
        <v>4</v>
      </c>
      <c r="F242" s="21" t="s">
        <v>644</v>
      </c>
      <c r="G242" t="s">
        <v>902</v>
      </c>
    </row>
    <row r="243" spans="1:7" ht="16.350000000000001" x14ac:dyDescent="0.55000000000000004">
      <c r="A243" s="2">
        <v>242</v>
      </c>
      <c r="B243" s="11" t="s">
        <v>2646</v>
      </c>
      <c r="C243" s="2" t="s">
        <v>678</v>
      </c>
      <c r="D243" s="2" t="s">
        <v>391</v>
      </c>
      <c r="E243">
        <v>4</v>
      </c>
      <c r="F243" s="21" t="s">
        <v>645</v>
      </c>
      <c r="G243" t="s">
        <v>903</v>
      </c>
    </row>
    <row r="244" spans="1:7" ht="16.350000000000001" x14ac:dyDescent="0.55000000000000004">
      <c r="A244" s="2">
        <v>243</v>
      </c>
      <c r="B244" s="11" t="s">
        <v>2647</v>
      </c>
      <c r="C244" s="2" t="s">
        <v>32</v>
      </c>
      <c r="D244" s="2" t="s">
        <v>392</v>
      </c>
      <c r="E244">
        <v>4</v>
      </c>
      <c r="F244" s="21" t="s">
        <v>646</v>
      </c>
      <c r="G244" t="s">
        <v>904</v>
      </c>
    </row>
    <row r="245" spans="1:7" ht="16.350000000000001" x14ac:dyDescent="0.55000000000000004">
      <c r="A245" s="2">
        <v>244</v>
      </c>
      <c r="B245" s="11" t="s">
        <v>2648</v>
      </c>
      <c r="C245" s="2" t="s">
        <v>679</v>
      </c>
      <c r="D245" s="2" t="s">
        <v>393</v>
      </c>
      <c r="E245">
        <v>4</v>
      </c>
      <c r="F245" s="21" t="s">
        <v>647</v>
      </c>
      <c r="G245" t="s">
        <v>905</v>
      </c>
    </row>
    <row r="246" spans="1:7" ht="16.350000000000001" x14ac:dyDescent="0.55000000000000004">
      <c r="A246" s="2">
        <v>245</v>
      </c>
      <c r="B246" s="11" t="s">
        <v>2649</v>
      </c>
      <c r="C246" s="2" t="s">
        <v>35</v>
      </c>
      <c r="D246" s="2" t="s">
        <v>394</v>
      </c>
      <c r="E246">
        <v>4</v>
      </c>
      <c r="F246" s="21" t="s">
        <v>648</v>
      </c>
      <c r="G246" t="s">
        <v>906</v>
      </c>
    </row>
    <row r="247" spans="1:7" ht="16.350000000000001" x14ac:dyDescent="0.55000000000000004">
      <c r="A247" s="2">
        <v>246</v>
      </c>
      <c r="B247" s="11" t="s">
        <v>2650</v>
      </c>
      <c r="C247" s="2" t="s">
        <v>681</v>
      </c>
      <c r="D247" s="2" t="s">
        <v>395</v>
      </c>
      <c r="E247">
        <v>4</v>
      </c>
      <c r="F247" s="21" t="s">
        <v>649</v>
      </c>
      <c r="G247" t="s">
        <v>907</v>
      </c>
    </row>
    <row r="248" spans="1:7" ht="16.350000000000001" x14ac:dyDescent="0.55000000000000004">
      <c r="A248" s="2">
        <v>247</v>
      </c>
      <c r="B248" s="11" t="s">
        <v>2651</v>
      </c>
      <c r="C248" s="2" t="s">
        <v>38</v>
      </c>
      <c r="D248" s="2" t="s">
        <v>396</v>
      </c>
      <c r="E248">
        <v>4</v>
      </c>
      <c r="F248" s="21" t="s">
        <v>650</v>
      </c>
      <c r="G248" t="s">
        <v>908</v>
      </c>
    </row>
    <row r="249" spans="1:7" ht="16.350000000000001" x14ac:dyDescent="0.55000000000000004">
      <c r="A249" s="2">
        <v>248</v>
      </c>
      <c r="B249" s="11" t="s">
        <v>2652</v>
      </c>
      <c r="C249" s="2" t="s">
        <v>153</v>
      </c>
      <c r="D249" s="2" t="s">
        <v>397</v>
      </c>
      <c r="E249">
        <v>4</v>
      </c>
      <c r="F249" s="21" t="s">
        <v>651</v>
      </c>
      <c r="G249" t="s">
        <v>909</v>
      </c>
    </row>
    <row r="250" spans="1:7" x14ac:dyDescent="0.5">
      <c r="A250" s="2">
        <v>249</v>
      </c>
      <c r="B250" s="11" t="s">
        <v>2653</v>
      </c>
      <c r="C250" s="2" t="s">
        <v>926</v>
      </c>
      <c r="D250" s="2" t="s">
        <v>398</v>
      </c>
      <c r="E250">
        <v>4</v>
      </c>
      <c r="F250" s="22" t="s">
        <v>652</v>
      </c>
      <c r="G250" t="s">
        <v>910</v>
      </c>
    </row>
    <row r="251" spans="1:7" customFormat="1" x14ac:dyDescent="0.5">
      <c r="A251" s="2">
        <v>250</v>
      </c>
      <c r="B251" s="11" t="s">
        <v>2654</v>
      </c>
      <c r="C251" t="s">
        <v>941</v>
      </c>
      <c r="D251" t="s">
        <v>942</v>
      </c>
      <c r="E251">
        <v>4</v>
      </c>
      <c r="F251" t="s">
        <v>943</v>
      </c>
      <c r="G251" t="s">
        <v>944</v>
      </c>
    </row>
    <row r="252" spans="1:7" ht="16.350000000000001" x14ac:dyDescent="0.55000000000000004">
      <c r="A252" s="2">
        <v>251</v>
      </c>
      <c r="B252" s="11" t="s">
        <v>2655</v>
      </c>
      <c r="C252" s="2" t="s">
        <v>920</v>
      </c>
      <c r="D252" s="2" t="s">
        <v>399</v>
      </c>
      <c r="E252">
        <v>4</v>
      </c>
      <c r="F252" s="21" t="s">
        <v>653</v>
      </c>
      <c r="G252" t="s">
        <v>911</v>
      </c>
    </row>
    <row r="253" spans="1:7" ht="16.350000000000001" x14ac:dyDescent="0.55000000000000004">
      <c r="A253" s="2">
        <v>252</v>
      </c>
      <c r="B253" s="11" t="s">
        <v>2656</v>
      </c>
      <c r="C253" s="2" t="s">
        <v>155</v>
      </c>
      <c r="D253" s="2" t="s">
        <v>400</v>
      </c>
      <c r="E253">
        <v>4</v>
      </c>
      <c r="F253" s="21" t="s">
        <v>654</v>
      </c>
      <c r="G253" t="s">
        <v>912</v>
      </c>
    </row>
    <row r="254" spans="1:7" ht="16.350000000000001" x14ac:dyDescent="0.55000000000000004">
      <c r="A254" s="2">
        <v>253</v>
      </c>
      <c r="B254" s="11" t="s">
        <v>2657</v>
      </c>
      <c r="C254" s="2" t="s">
        <v>4</v>
      </c>
      <c r="D254" s="2" t="s">
        <v>401</v>
      </c>
      <c r="E254">
        <v>4</v>
      </c>
      <c r="F254" s="21" t="s">
        <v>655</v>
      </c>
      <c r="G254" t="s">
        <v>913</v>
      </c>
    </row>
    <row r="255" spans="1:7" ht="16.350000000000001" x14ac:dyDescent="0.55000000000000004">
      <c r="A255" s="2">
        <v>254</v>
      </c>
      <c r="B255" s="11" t="s">
        <v>2658</v>
      </c>
      <c r="C255" s="2" t="s">
        <v>921</v>
      </c>
      <c r="D255" s="2" t="s">
        <v>402</v>
      </c>
      <c r="E255">
        <v>4</v>
      </c>
      <c r="F255" s="21" t="s">
        <v>656</v>
      </c>
      <c r="G255" t="s">
        <v>914</v>
      </c>
    </row>
    <row r="256" spans="1:7" ht="16.350000000000001" x14ac:dyDescent="0.55000000000000004">
      <c r="A256" s="2">
        <v>255</v>
      </c>
      <c r="B256" s="11" t="s">
        <v>2659</v>
      </c>
      <c r="C256" s="2" t="s">
        <v>922</v>
      </c>
      <c r="D256" s="2" t="s">
        <v>403</v>
      </c>
      <c r="E256">
        <v>4</v>
      </c>
      <c r="F256" s="21" t="s">
        <v>657</v>
      </c>
      <c r="G256" t="s">
        <v>915</v>
      </c>
    </row>
    <row r="257" spans="1:7" ht="16.350000000000001" x14ac:dyDescent="0.55000000000000004">
      <c r="A257" s="2">
        <v>256</v>
      </c>
      <c r="B257" s="11" t="s">
        <v>2660</v>
      </c>
      <c r="C257" s="2" t="s">
        <v>4</v>
      </c>
      <c r="D257" s="2" t="s">
        <v>404</v>
      </c>
      <c r="E257">
        <v>4</v>
      </c>
      <c r="F257" s="21" t="s">
        <v>658</v>
      </c>
      <c r="G257" t="s">
        <v>916</v>
      </c>
    </row>
    <row r="258" spans="1:7" ht="16.350000000000001" x14ac:dyDescent="0.55000000000000004">
      <c r="A258" s="2">
        <v>257</v>
      </c>
      <c r="B258" s="11" t="s">
        <v>2661</v>
      </c>
      <c r="C258" s="2" t="s">
        <v>923</v>
      </c>
      <c r="D258" s="2" t="s">
        <v>405</v>
      </c>
      <c r="E258">
        <v>4</v>
      </c>
      <c r="F258" s="21" t="s">
        <v>659</v>
      </c>
      <c r="G258" t="s">
        <v>917</v>
      </c>
    </row>
    <row r="259" spans="1:7" ht="16.350000000000001" x14ac:dyDescent="0.55000000000000004">
      <c r="A259" s="2">
        <v>258</v>
      </c>
      <c r="B259" s="11" t="s">
        <v>2662</v>
      </c>
      <c r="C259" s="2" t="s">
        <v>924</v>
      </c>
      <c r="D259" s="2" t="s">
        <v>406</v>
      </c>
      <c r="E259">
        <v>4</v>
      </c>
      <c r="F259" s="21" t="s">
        <v>660</v>
      </c>
      <c r="G259" t="s">
        <v>918</v>
      </c>
    </row>
    <row r="260" spans="1:7" ht="16.350000000000001" x14ac:dyDescent="0.55000000000000004">
      <c r="A260" s="2">
        <v>259</v>
      </c>
      <c r="B260" s="11" t="s">
        <v>2663</v>
      </c>
      <c r="C260" s="2" t="s">
        <v>925</v>
      </c>
      <c r="D260" s="2" t="s">
        <v>407</v>
      </c>
      <c r="E260">
        <v>4</v>
      </c>
      <c r="F260" s="21" t="s">
        <v>661</v>
      </c>
      <c r="G260" t="s">
        <v>919</v>
      </c>
    </row>
  </sheetData>
  <conditionalFormatting sqref="F116">
    <cfRule type="duplicateValues" dxfId="4" priority="4"/>
  </conditionalFormatting>
  <conditionalFormatting sqref="G62">
    <cfRule type="duplicateValues" dxfId="3" priority="1"/>
  </conditionalFormatting>
  <conditionalFormatting sqref="G73">
    <cfRule type="duplicateValues" dxfId="2" priority="2"/>
  </conditionalFormatting>
  <conditionalFormatting sqref="G180">
    <cfRule type="duplicateValues" dxfId="1" priority="3"/>
  </conditionalFormatting>
  <conditionalFormatting sqref="G181:G260 G63:G72 G2:G61 G74:G179">
    <cfRule type="duplicateValues" dxfId="0" priority="7"/>
  </conditionalFormatting>
  <hyperlinks>
    <hyperlink ref="F2" r:id="rId1" xr:uid="{E4AA51B8-8EF7-4B46-BB06-FE4EE6FF4D9A}"/>
    <hyperlink ref="F159" r:id="rId2" xr:uid="{8648F17C-5C98-4C9F-A7AB-E89CB7A6B833}"/>
    <hyperlink ref="F37" r:id="rId3" xr:uid="{6C0CD824-93B8-4E5B-95BD-DDA4BF60A05B}"/>
    <hyperlink ref="F36" r:id="rId4" xr:uid="{1450D739-DDC8-4990-89AE-11C44F268142}"/>
    <hyperlink ref="F35" r:id="rId5" xr:uid="{A084FDA6-AA0A-4309-99FE-8E6136EE5215}"/>
    <hyperlink ref="F227" r:id="rId6" xr:uid="{4364DA7E-A069-49FA-8581-C7A33F87967A}"/>
    <hyperlink ref="F120" r:id="rId7" xr:uid="{0F29F137-CEF0-4BAD-B439-B2F1224BB245}"/>
    <hyperlink ref="F3" r:id="rId8" xr:uid="{2AB1745B-736A-46E1-994C-0F7FEBCA1D36}"/>
    <hyperlink ref="F86" r:id="rId9" xr:uid="{EFB4AC9C-19C6-41AF-A932-5705DD0F5AEF}"/>
    <hyperlink ref="F4" r:id="rId10" xr:uid="{2553DBBA-8CAD-4753-8CEB-157837508A29}"/>
    <hyperlink ref="F30" r:id="rId11" xr:uid="{8AC62A75-8C74-4B13-8582-63E2555BE94F}"/>
    <hyperlink ref="F29" r:id="rId12" xr:uid="{4584A3EF-F8DC-4D2D-852C-2CECF61A2A6F}"/>
    <hyperlink ref="F28" r:id="rId13" xr:uid="{DBEA3D99-6224-446A-A47F-A517E2CED855}"/>
    <hyperlink ref="F85" r:id="rId14" xr:uid="{AFF5DAF7-99A7-4E8C-B786-D049EBF9F859}"/>
    <hyperlink ref="F27" r:id="rId15" xr:uid="{3FB4E505-C627-4D77-B543-D625D3E362B6}"/>
    <hyperlink ref="F26" r:id="rId16" xr:uid="{581E9130-5D11-44FD-88D2-843D5ADA1269}"/>
    <hyperlink ref="F25" r:id="rId17" xr:uid="{307E13FB-70CB-4057-A941-84EF807E5540}"/>
    <hyperlink ref="F24" r:id="rId18" xr:uid="{E39B40D8-9B67-4D01-A385-DBC44C981B31}"/>
    <hyperlink ref="F23" r:id="rId19" xr:uid="{17358308-BE5E-4BBF-BCD1-84EB328F4AB2}"/>
    <hyperlink ref="F195" r:id="rId20" xr:uid="{A4027F9D-85BF-4773-884B-57747C5BB5ED}"/>
    <hyperlink ref="F5" r:id="rId21" xr:uid="{10B0A531-8C19-4707-8B4E-6145C189D2EE}"/>
    <hyperlink ref="F194" r:id="rId22" xr:uid="{C38580C1-B5E5-476C-9E3B-BA293756DFB6}"/>
    <hyperlink ref="F193" r:id="rId23" xr:uid="{1807D0A9-01B3-4FFC-AAFA-3BBA2B2DB611}"/>
    <hyperlink ref="F244" r:id="rId24" xr:uid="{FA6B226B-78B8-4BD2-A560-9662AA042F79}"/>
    <hyperlink ref="F119" r:id="rId25" xr:uid="{53FF0A97-5E86-4173-B0E4-9969DEDD87E0}"/>
    <hyperlink ref="F84" r:id="rId26" xr:uid="{4BC35B57-58ED-44B6-A683-F6D588B8FBE3}"/>
    <hyperlink ref="F118" r:id="rId27" xr:uid="{7CFBE82C-5B84-4A17-A213-8669293393AB}"/>
    <hyperlink ref="F117" r:id="rId28" xr:uid="{B76E43A4-512E-4653-950E-36DD4029EB57}"/>
    <hyperlink ref="F116" r:id="rId29" xr:uid="{05A9C8A8-6B17-4BFA-B4ED-7CEBDF02E25D}"/>
    <hyperlink ref="F245" r:id="rId30" xr:uid="{CB9E0960-A478-4FF9-8560-ADA95617C81D}"/>
    <hyperlink ref="F115" r:id="rId31" xr:uid="{661BF91E-1F9B-4808-98BB-7541D5C97CC5}"/>
    <hyperlink ref="F114" r:id="rId32" xr:uid="{3E1C68FD-A7FD-4443-B29F-C04905202C40}"/>
    <hyperlink ref="F158" r:id="rId33" xr:uid="{E4173FF8-35A2-44A6-970F-85F7E880A8F3}"/>
    <hyperlink ref="F113" r:id="rId34" xr:uid="{5342403E-82FB-41DC-A08B-869D8D2C7BAF}"/>
    <hyperlink ref="F112" r:id="rId35" xr:uid="{031B97A3-70CE-4396-93EF-E0767C202485}"/>
    <hyperlink ref="F111" r:id="rId36" xr:uid="{250BA6C5-74BA-49DA-866B-DCBD724BE17D}"/>
    <hyperlink ref="F246" r:id="rId37" xr:uid="{8FA68673-7E6E-46BD-9F5B-D83A92B815CA}"/>
    <hyperlink ref="F110" r:id="rId38" xr:uid="{58A0F8B2-3407-410B-8A3B-7BA3A1AD1E49}"/>
    <hyperlink ref="F109" r:id="rId39" xr:uid="{2762C027-2948-4D07-B32F-F64EF16BC138}"/>
    <hyperlink ref="F34" r:id="rId40" xr:uid="{1FDE4664-27DE-4DE9-838E-A4C8DCD50C04}"/>
    <hyperlink ref="F160" r:id="rId41" xr:uid="{44B289D2-826C-4F7D-AF9C-9607D27A5DBF}"/>
    <hyperlink ref="F33" r:id="rId42" xr:uid="{57B9AAF6-F017-4063-9AB2-A4C6D2B3CEEF}"/>
    <hyperlink ref="F161" r:id="rId43" xr:uid="{03EE69BB-AA5E-4783-B621-6DC6F823FE61}"/>
    <hyperlink ref="F32" r:id="rId44" xr:uid="{CCE61BC2-A9BC-41DA-8C9D-36101F33F50C}"/>
    <hyperlink ref="F162" r:id="rId45" xr:uid="{92D05444-91E8-4EC3-8F03-7FC3910465E1}"/>
    <hyperlink ref="F254" r:id="rId46" xr:uid="{E39C9D21-ECCD-4465-97F0-44FCBEF9E684}"/>
    <hyperlink ref="F87" r:id="rId47" xr:uid="{645D85E0-1A3D-48F0-87ED-BE863CCD960F}"/>
    <hyperlink ref="F253" r:id="rId48" xr:uid="{272B2011-7CD0-4BA8-BBCD-E337C364CAC8}"/>
    <hyperlink ref="F88" r:id="rId49" xr:uid="{F1ACC373-CC04-4195-900A-2FF49FEDC19B}"/>
    <hyperlink ref="F252" r:id="rId50" xr:uid="{FA358700-A16D-48B8-8E3B-91C27D0C4745}"/>
    <hyperlink ref="F89" r:id="rId51" xr:uid="{BE512F3F-7B50-40EE-BE77-5ED955D220C9}"/>
    <hyperlink ref="F250" r:id="rId52" xr:uid="{2D730E81-2724-484E-A4B4-0D1DC721B575}"/>
    <hyperlink ref="F90" r:id="rId53" xr:uid="{E2F6BF0E-A41E-4F4D-BA7D-D651ED736FF1}"/>
    <hyperlink ref="F192" r:id="rId54" xr:uid="{68FFBA1B-047D-4CEA-8780-D83E3BA6CC26}"/>
    <hyperlink ref="F6" r:id="rId55" xr:uid="{7FBA8D2C-4815-4B28-8BD4-BE0454BEC802}"/>
    <hyperlink ref="F191" r:id="rId56" xr:uid="{6E897DD3-3C97-4C69-9FAE-F15F1620023E}"/>
    <hyperlink ref="F190" r:id="rId57" xr:uid="{753DD82C-542C-478C-95E3-814F69B9A813}"/>
    <hyperlink ref="F7" r:id="rId58" xr:uid="{04B4E486-573C-4ABF-AFE0-4191748F7372}"/>
    <hyperlink ref="F189" r:id="rId59" xr:uid="{8B18D0FB-4AA8-494C-ADCA-83D8EC693E31}"/>
    <hyperlink ref="F8" r:id="rId60" xr:uid="{2642DE84-633D-4336-B245-C01CFB0A0366}"/>
    <hyperlink ref="F188" r:id="rId61" xr:uid="{C0AEDDA4-B3FC-47EA-8F0B-B73310157E25}"/>
    <hyperlink ref="F9" r:id="rId62" xr:uid="{E050B3B3-B836-458F-903F-293FE736B9B1}"/>
    <hyperlink ref="F108" r:id="rId63" xr:uid="{C937A713-72CA-473F-AE6F-5C54EB8F9C49}"/>
    <hyperlink ref="F107" r:id="rId64" xr:uid="{D78918FC-8B3F-4912-AC70-83978DFC1855}"/>
    <hyperlink ref="F10" r:id="rId65" xr:uid="{9D732FE3-EF6C-4E47-A257-29A50A5224EC}"/>
    <hyperlink ref="F106" r:id="rId66" xr:uid="{E3767A47-D109-41A1-A506-D4EA6CF338CC}"/>
    <hyperlink ref="F105" r:id="rId67" xr:uid="{B7A47599-C19F-4AC4-AC09-726360A20845}"/>
    <hyperlink ref="F104" r:id="rId68" xr:uid="{CBC3311A-443D-4783-A6B8-FE3E1DF5D24F}"/>
    <hyperlink ref="F163" r:id="rId69" xr:uid="{EAE1BF5D-0DCA-4993-BA2C-7385513B0A62}"/>
    <hyperlink ref="F22" r:id="rId70" xr:uid="{6ED3C0C4-98FD-4726-B9FB-2831D74FBAE6}"/>
    <hyperlink ref="F164" r:id="rId71" xr:uid="{A49CD1C2-0A0A-42FC-BDD3-0F0ED7ADAF19}"/>
    <hyperlink ref="F165" r:id="rId72" xr:uid="{882E347B-3B14-4CC6-8D21-747655AE950A}"/>
    <hyperlink ref="F21" r:id="rId73" xr:uid="{D4361D12-2060-4E4F-B562-3884B5AB05FF}"/>
    <hyperlink ref="F187" r:id="rId74" xr:uid="{EA93FF4C-340F-4B13-8F4B-C37E38D3C56E}"/>
    <hyperlink ref="F166" r:id="rId75" xr:uid="{D6772C13-4546-4937-B17A-17540CCC1FC9}"/>
    <hyperlink ref="F186" r:id="rId76" xr:uid="{6B3F4603-8C3F-4A22-B3C9-EB74090A24CB}"/>
    <hyperlink ref="F185" r:id="rId77" xr:uid="{57484EC8-A7D9-4C5F-9E82-90322F1CA750}"/>
    <hyperlink ref="F91" r:id="rId78" xr:uid="{E985980B-29BE-40F7-B7F4-8B95E3256F57}"/>
    <hyperlink ref="F184" r:id="rId79" xr:uid="{365CCEB1-7164-451A-A384-11C740BC842B}"/>
    <hyperlink ref="F183" r:id="rId80" xr:uid="{EAF18123-17B4-4D4D-92F6-33A9EB57A14B}"/>
    <hyperlink ref="F255" r:id="rId81" xr:uid="{2723EA23-F77E-4C6B-9456-7A757C0A1F99}"/>
    <hyperlink ref="F103" r:id="rId82" xr:uid="{F03E2D9F-B95D-4C0F-9EDA-5F836B95FD02}"/>
    <hyperlink ref="F102" r:id="rId83" xr:uid="{6A4F4EFE-49A3-4FEF-9237-B3198E93AA57}"/>
    <hyperlink ref="F101" r:id="rId84" xr:uid="{5AFE7DAD-BAF6-4A74-BA7F-B060DF91FD9F}"/>
    <hyperlink ref="F100" r:id="rId85" xr:uid="{9FC44E42-89CC-4D5E-A972-ED9DCB7948BD}"/>
    <hyperlink ref="F167" r:id="rId86" xr:uid="{ED24B9D5-9521-40B6-B14D-10B1541A8FD0}"/>
    <hyperlink ref="F260" r:id="rId87" xr:uid="{67102A0C-CED4-4CAE-BE40-1AE673AA5F61}"/>
    <hyperlink ref="F168" r:id="rId88" xr:uid="{6AB12764-BC6D-438B-9106-CC51052459A9}"/>
    <hyperlink ref="F259" r:id="rId89" xr:uid="{39067487-2E37-4E4A-91F3-45D45916932F}"/>
    <hyperlink ref="F258" r:id="rId90" xr:uid="{0C6CC637-77F2-43D3-80A9-02BF0954B859}"/>
    <hyperlink ref="F169" r:id="rId91" xr:uid="{AD3B053B-4565-42A6-8F96-B06BB72A7085}"/>
    <hyperlink ref="F170" r:id="rId92" xr:uid="{69AC49AE-4435-4AD4-920A-FF15E0CF3C22}"/>
    <hyperlink ref="F182" r:id="rId93" xr:uid="{8D66219B-55EC-4374-B5C2-5592FB731C04}"/>
    <hyperlink ref="F181" r:id="rId94" xr:uid="{5DDB00EB-149D-4DF5-80E8-13364054D398}"/>
    <hyperlink ref="F171" r:id="rId95" xr:uid="{41ADDDC4-C94B-42E3-AE65-82D46ACF4495}"/>
    <hyperlink ref="F172" r:id="rId96" xr:uid="{20D0BA4D-4F6E-4371-BD6B-F111B37CD17D}"/>
    <hyperlink ref="F180" r:id="rId97" xr:uid="{5C9AF935-1AED-40E6-A40F-C50A38E98328}"/>
    <hyperlink ref="F173" r:id="rId98" xr:uid="{0E027316-4FAB-40D0-8D03-F6D77D0907D7}"/>
    <hyperlink ref="F179" r:id="rId99" xr:uid="{3C0B0C97-A7FE-4716-81C7-3F3FBE18CCA4}"/>
    <hyperlink ref="F178" r:id="rId100" xr:uid="{0B01DA77-4936-44F9-B60D-9A479D2229D6}"/>
    <hyperlink ref="F177" r:id="rId101" xr:uid="{8EE651E0-CD77-4EAF-B630-670FE9E2EB73}"/>
    <hyperlink ref="F92" r:id="rId102" xr:uid="{8D8EE2AB-29D6-4253-9FD7-AB9CB77E2594}"/>
    <hyperlink ref="F93" r:id="rId103" xr:uid="{0A429E0F-72DC-4C3E-8961-D630AB8D159D}"/>
    <hyperlink ref="F94" r:id="rId104" xr:uid="{A56D819F-AD19-490F-AA59-238354622E00}"/>
    <hyperlink ref="F196" r:id="rId105" xr:uid="{16485FCC-AB21-44C6-A8C8-0E8D5357BCC5}"/>
    <hyperlink ref="F197" r:id="rId106" xr:uid="{BC48157C-F5CD-4CA0-A10F-C563DACFFEC3}"/>
    <hyperlink ref="F95" r:id="rId107" xr:uid="{50CB03C4-6812-4A20-A492-7853C9792F56}"/>
    <hyperlink ref="F96" r:id="rId108" xr:uid="{ACB04EBA-9FD9-4449-904E-8EA580A6B3A9}"/>
    <hyperlink ref="F247" r:id="rId109" xr:uid="{C833A370-4750-4C5A-BA6A-7F1F4A81709E}"/>
    <hyperlink ref="F248" r:id="rId110" xr:uid="{1A8AE7DB-3620-46A7-A909-FF91E395549F}"/>
    <hyperlink ref="F11" r:id="rId111" xr:uid="{FE3075C4-1966-4228-A7AC-83D4F8A6A49F}"/>
    <hyperlink ref="F249" r:id="rId112" xr:uid="{C4B1878D-46E9-4F74-804E-9728181293C1}"/>
    <hyperlink ref="F256" r:id="rId113" xr:uid="{DE295E1F-F3B6-49A7-8D7D-8FF8370BDDCB}"/>
    <hyperlink ref="F97" r:id="rId114" xr:uid="{DF798CCD-6F63-4B3E-A2C0-8CBC0F703459}"/>
    <hyperlink ref="F12" r:id="rId115" xr:uid="{52B83BA5-3E8B-4050-B91D-1ED3D445C3F4}"/>
    <hyperlink ref="F38" r:id="rId116" xr:uid="{B54A0659-991F-48B0-B3F3-2A103A3F4578}"/>
    <hyperlink ref="F13" r:id="rId117" xr:uid="{10E0E2D4-53A5-4C36-9398-BFECECF8B456}"/>
    <hyperlink ref="F14" r:id="rId118" xr:uid="{86D8942C-9C58-4019-8067-16F25939358F}"/>
    <hyperlink ref="F39" r:id="rId119" xr:uid="{E7A28495-8335-4E85-9017-505348322D45}"/>
    <hyperlink ref="F15" r:id="rId120" xr:uid="{AE2A2041-21D0-4A5E-A3DC-45A6F1FE235F}"/>
    <hyperlink ref="F40" r:id="rId121" xr:uid="{2F54CA2F-4533-4967-A0F9-29F681D174EB}"/>
    <hyperlink ref="F42" r:id="rId122" xr:uid="{7DECBFEA-30CF-47D1-B497-2DFBEE6E365F}"/>
    <hyperlink ref="F16" r:id="rId123" xr:uid="{83354CA0-B8B5-4376-BB29-B5DBBD82E1E7}"/>
    <hyperlink ref="F43" r:id="rId124" xr:uid="{487E4CBD-0358-4835-A64A-A6EE6F65CECA}"/>
    <hyperlink ref="F257" r:id="rId125" xr:uid="{B1942FC5-0E3B-4B48-B218-AC81AD4B580B}"/>
    <hyperlink ref="F174" r:id="rId126" xr:uid="{6444E17A-01C1-4BD1-8157-EA05FC3A5F11}"/>
    <hyperlink ref="F44" r:id="rId127" xr:uid="{F55D0701-9DB3-4131-B612-A6CE9941DA69}"/>
    <hyperlink ref="F45" r:id="rId128" xr:uid="{4F51DFAC-20A4-41C9-AE71-B86B1A99BDF5}"/>
    <hyperlink ref="F175" r:id="rId129" xr:uid="{4B2E7FCD-9316-4024-9F51-7398DACB71AD}"/>
    <hyperlink ref="F176" r:id="rId130" xr:uid="{4BEDFE10-3166-427E-A113-FBBEC18801CC}"/>
    <hyperlink ref="F46" r:id="rId131" xr:uid="{5D12EF5F-BA2F-4305-9C09-F6B0524C3D9E}"/>
    <hyperlink ref="F47" r:id="rId132" xr:uid="{C132F0D9-CD96-4057-BD3E-49C1DE317613}"/>
    <hyperlink ref="F48" r:id="rId133" xr:uid="{6E25B548-9DA4-43ED-A634-F871525B9DE2}"/>
    <hyperlink ref="F98" r:id="rId134" xr:uid="{E4CFF764-02BD-4BA8-A504-6F2DA62DDCCA}"/>
    <hyperlink ref="F99" r:id="rId135" xr:uid="{BA62FF4B-80D5-4099-8D0C-F02386D0E1A5}"/>
    <hyperlink ref="F17" r:id="rId136" xr:uid="{F6E754A5-4B9C-46B1-B009-03FBEB3B891A}"/>
    <hyperlink ref="F19" r:id="rId137" xr:uid="{E4D240A7-AB0A-403C-8CB6-9EF324DE39DE}"/>
    <hyperlink ref="F18" r:id="rId138" xr:uid="{8B36722A-D179-4637-A9E5-670280EA3BCD}"/>
    <hyperlink ref="F49" r:id="rId139" xr:uid="{9EE447E7-9F63-40BD-81E0-779F18AF2E64}"/>
    <hyperlink ref="F20" r:id="rId140" xr:uid="{0CEF0AE8-A390-4BE5-9AE7-C7C3CB447728}"/>
    <hyperlink ref="F50" r:id="rId141" xr:uid="{140E4F22-E422-4390-AC7A-014B062BCD4C}"/>
    <hyperlink ref="F51" r:id="rId142" xr:uid="{9478E057-8911-4E70-ACEC-D3EC7AC3A4AC}"/>
    <hyperlink ref="F52" r:id="rId143" xr:uid="{1E99A982-B59D-4376-983D-93C656C02725}"/>
    <hyperlink ref="F53" r:id="rId144" xr:uid="{9AAC4AC2-3566-4DA0-B92A-2321AD55D9B1}"/>
    <hyperlink ref="F121" r:id="rId145" xr:uid="{1BD4F497-6C97-4129-90EB-892F129B6213}"/>
    <hyperlink ref="F59" r:id="rId146" xr:uid="{9101654E-05DA-47AC-AD54-9B7652E926A4}"/>
    <hyperlink ref="F58" r:id="rId147" xr:uid="{5C580904-269E-44C8-9B5E-42BD93B19813}"/>
    <hyperlink ref="F122" r:id="rId148" xr:uid="{BC6A450B-E89D-41E5-842E-656189A53CCB}"/>
    <hyperlink ref="F123" r:id="rId149" xr:uid="{FC6458FD-AAA9-494D-B4A9-F4D9393E3D07}"/>
    <hyperlink ref="F124" r:id="rId150" xr:uid="{7F6E8740-A67F-4551-8179-0E22E6030C6A}"/>
    <hyperlink ref="F125" r:id="rId151" xr:uid="{7565DD19-943D-4FC8-B204-00462BF8D5F8}"/>
    <hyperlink ref="F126" r:id="rId152" xr:uid="{950051F0-CA65-4B69-AE63-0D7A8B20C9B8}"/>
    <hyperlink ref="F242" r:id="rId153" xr:uid="{32162107-62B7-4BFE-8AE7-11A340D85197}"/>
    <hyperlink ref="F127" r:id="rId154" xr:uid="{EE62EEAA-9FF2-4357-B70C-84146BF87A8C}"/>
    <hyperlink ref="F243" r:id="rId155" xr:uid="{76397B70-1F2D-4A37-AB28-0E2E250C641C}"/>
    <hyperlink ref="F54" r:id="rId156" xr:uid="{81B188C0-3DDA-4192-8284-6646B5168F9D}"/>
    <hyperlink ref="F134" r:id="rId157" xr:uid="{51421FB5-6619-4ACD-BB03-A518EB869C01}"/>
    <hyperlink ref="F236" r:id="rId158" xr:uid="{B1D68D41-ECD5-4146-82A3-9B3DA5C85DAA}"/>
    <hyperlink ref="F55" r:id="rId159" xr:uid="{C8FF87FB-B1A7-4E5F-AD7C-CA3EA85CD38F}"/>
    <hyperlink ref="F237" r:id="rId160" xr:uid="{7A788767-060A-4BB6-A10D-081DE389055C}"/>
    <hyperlink ref="F238" r:id="rId161" xr:uid="{72A1A2F2-690C-4BDF-944E-90194DD7F5F2}"/>
    <hyperlink ref="F239" r:id="rId162" xr:uid="{604E5D0B-5CCC-4FED-BA72-F58FCBA008CA}"/>
    <hyperlink ref="F240" r:id="rId163" xr:uid="{1F9805DE-8002-43B9-AF8E-3B03B42B0C2C}"/>
    <hyperlink ref="F241" r:id="rId164" xr:uid="{CE172427-9F3E-415A-AAF6-73ADB6666BD5}"/>
    <hyperlink ref="F208" r:id="rId165" xr:uid="{7444806C-2EFA-4B28-8CB8-7584070C5207}"/>
    <hyperlink ref="F209" r:id="rId166" xr:uid="{7103858D-633E-4243-AA77-07D1640EE318}"/>
    <hyperlink ref="F56" r:id="rId167" xr:uid="{412A57C7-4302-4C43-8D66-30F47C8E1201}"/>
    <hyperlink ref="F210" r:id="rId168" xr:uid="{E673FBA8-8808-4C89-86D5-AA84B69CA855}"/>
    <hyperlink ref="F57" r:id="rId169" xr:uid="{59450C01-E26F-4D26-B648-7E1559B03B9B}"/>
    <hyperlink ref="F211" r:id="rId170" xr:uid="{81A2B430-9503-4B16-A607-6FB699574BA0}"/>
    <hyperlink ref="F212" r:id="rId171" xr:uid="{EA9AF985-36DD-4C00-8FC8-A4F32DBB29D3}"/>
    <hyperlink ref="F198" r:id="rId172" xr:uid="{0DA4768A-19E4-4BCB-84EF-E17DF870646D}"/>
    <hyperlink ref="F199" r:id="rId173" xr:uid="{DEE6F806-2D38-4BC6-BA05-8D870DA78D4A}"/>
    <hyperlink ref="F213" r:id="rId174" xr:uid="{38EC807F-FC47-40F0-B884-9DC70CF7C3C4}"/>
    <hyperlink ref="F214" r:id="rId175" xr:uid="{8E0F6C8F-C7B1-4B92-A7C8-63CE2ED35042}"/>
    <hyperlink ref="F215" r:id="rId176" xr:uid="{C2CBE6CE-B0A0-4062-BA69-F26787E283CC}"/>
    <hyperlink ref="F216" r:id="rId177" xr:uid="{E30A5C3E-7DC4-44CF-8F64-248723BA2D82}"/>
    <hyperlink ref="F217" r:id="rId178" xr:uid="{AFD8DE9D-2DB5-4BC8-932C-945992D9F16B}"/>
    <hyperlink ref="F218" r:id="rId179" xr:uid="{3EC968B0-A5E0-4ACB-B1E1-3C477E650205}"/>
    <hyperlink ref="F135" r:id="rId180" xr:uid="{1247720A-1624-4D55-843C-D51565A5D6A5}"/>
    <hyperlink ref="F136" r:id="rId181" xr:uid="{F034F5C7-B0F9-4F21-8DCD-FB39B4B2F925}"/>
    <hyperlink ref="F137" r:id="rId182" xr:uid="{61B92020-207D-41A6-807F-19AFF24CD56A}"/>
    <hyperlink ref="F138" r:id="rId183" xr:uid="{15823F8A-D78F-4E50-A0FC-412FCD960F85}"/>
    <hyperlink ref="F139" r:id="rId184" xr:uid="{D4AF7926-0FB1-4581-AA37-9F913F68B284}"/>
    <hyperlink ref="F140" r:id="rId185" xr:uid="{449A1B6F-3477-420C-9699-7DF0DD84EA01}"/>
    <hyperlink ref="F200" r:id="rId186" xr:uid="{FF54CFC0-F739-4CAE-91C9-A47CBA98F69B}"/>
    <hyperlink ref="F141" r:id="rId187" xr:uid="{7BDE5156-12E1-4D5B-9020-F4ABA1A52237}"/>
    <hyperlink ref="F142" r:id="rId188" xr:uid="{EE099308-5D24-4035-B615-47EF2380B843}"/>
    <hyperlink ref="F143" r:id="rId189" xr:uid="{DA25CAA1-C6AA-4B75-A250-3BE55A4654A9}"/>
    <hyperlink ref="F144" r:id="rId190" xr:uid="{0ABE46F2-5EF1-45F4-BF95-35A0524848EB}"/>
    <hyperlink ref="F145" r:id="rId191" xr:uid="{21F3AE8D-8D7F-4B7A-983E-3AEC955EE50D}"/>
    <hyperlink ref="F146" r:id="rId192" xr:uid="{82BEF966-A1BF-4954-80AC-D012B511ED8D}"/>
    <hyperlink ref="F201" r:id="rId193" xr:uid="{4F8A540B-FA01-4CBC-8807-90812A5D3588}"/>
    <hyperlink ref="F202" r:id="rId194" xr:uid="{3451A371-73B5-4B3C-9852-8E96FB64B33F}"/>
    <hyperlink ref="F203" r:id="rId195" xr:uid="{C801C0E7-CABA-453B-BE7D-FA07AFBADF90}"/>
    <hyperlink ref="F147" r:id="rId196" xr:uid="{AA77548F-BFE0-4934-9730-77F94FE18287}"/>
    <hyperlink ref="F204" r:id="rId197" xr:uid="{1AA5DCE3-6C7E-48F4-B464-0FCB64CE90EC}"/>
    <hyperlink ref="F63" r:id="rId198" xr:uid="{932B78F5-3EFF-4575-9925-3EB01185AFB4}"/>
    <hyperlink ref="F205" r:id="rId199" xr:uid="{695740F4-0E2F-4002-BFE0-8E377D0DE5E3}"/>
    <hyperlink ref="F64" r:id="rId200" xr:uid="{EB2B4D2B-A33A-42EE-BB75-FA0BDE2E1291}"/>
    <hyperlink ref="F128" r:id="rId201" xr:uid="{F4CC61C8-65E5-4F4C-9A4B-D10C4C7CEB38}"/>
    <hyperlink ref="F65" r:id="rId202" xr:uid="{8E28B0C0-4A86-4C1E-A7BD-6D710928249B}"/>
    <hyperlink ref="F129" r:id="rId203" xr:uid="{F820C2D4-2E1D-453D-A67E-988AD6C87E39}"/>
    <hyperlink ref="F66" r:id="rId204" xr:uid="{80D99CAA-2E77-481E-BB21-C152E44B3764}"/>
    <hyperlink ref="F67" r:id="rId205" xr:uid="{BAE4A9F2-AF27-4F33-8EDA-7C088CB6BA22}"/>
    <hyperlink ref="F68" r:id="rId206" xr:uid="{49C7B196-C4B2-4887-B477-D187E05CDFAF}"/>
    <hyperlink ref="F69" r:id="rId207" xr:uid="{F1AE1371-2D79-46CD-89C9-C78D7AE5A4C1}"/>
    <hyperlink ref="F70" r:id="rId208" xr:uid="{C497BC29-9E77-4D89-808A-5BFD82AF6581}"/>
    <hyperlink ref="F71" r:id="rId209" xr:uid="{BBD17CE1-A686-43CF-8C03-AA819D16A57B}"/>
    <hyperlink ref="F72" r:id="rId210" xr:uid="{39071B03-6D80-4E0D-A4E2-A4BBDB96EE51}"/>
    <hyperlink ref="F230" r:id="rId211" xr:uid="{193C507D-24EB-42DF-8543-136E493FE38B}"/>
    <hyperlink ref="F73" r:id="rId212" xr:uid="{7E321A1A-1F58-40F0-83B3-C17EDF64219F}"/>
    <hyperlink ref="F231" r:id="rId213" xr:uid="{D88925B4-B2AD-46BE-B8D3-BE4CB6F61AA3}"/>
    <hyperlink ref="F232" r:id="rId214" xr:uid="{21D04640-ED21-4455-9B00-6036F5C21D4E}"/>
    <hyperlink ref="F206" r:id="rId215" xr:uid="{A6FD0798-7D57-4EB9-886D-F17A1E72F155}"/>
    <hyperlink ref="F207" r:id="rId216" xr:uid="{63E50E1A-F299-4254-AA83-B950CFDD6020}"/>
    <hyperlink ref="F131" r:id="rId217" xr:uid="{244D5AC7-95C0-40A1-B4EE-5322955862B1}"/>
    <hyperlink ref="F133" r:id="rId218" xr:uid="{1D3C03CC-37D2-45BE-A9D6-7FF35623FB62}"/>
    <hyperlink ref="F132" r:id="rId219" xr:uid="{6E0DB357-B7B7-4D01-8E1F-330049FF287C}"/>
    <hyperlink ref="F150" r:id="rId220" xr:uid="{7B9671EE-2330-425F-95F8-03B731618B37}"/>
    <hyperlink ref="F151" r:id="rId221" xr:uid="{555E936C-F216-4DAB-8C6F-EEC99A0E941F}"/>
    <hyperlink ref="F152" r:id="rId222" xr:uid="{F1902F27-6678-49F0-9C63-057F922A0EA6}"/>
    <hyperlink ref="F74" r:id="rId223" xr:uid="{067936C9-8288-4E6C-8414-E34D75FEAB80}"/>
    <hyperlink ref="F75" r:id="rId224" xr:uid="{0187A319-30E9-4369-8150-CC7D4548E0E1}"/>
    <hyperlink ref="F130" r:id="rId225" xr:uid="{5ACC4A03-534B-43F6-A318-123CA822CD23}"/>
    <hyperlink ref="F76" r:id="rId226" xr:uid="{81E134BD-CF2F-4549-B332-C654AD601372}"/>
    <hyperlink ref="F77" r:id="rId227" xr:uid="{6B198DEA-70E6-406F-8CBF-C1B2DC7E22C6}"/>
    <hyperlink ref="F148" r:id="rId228" xr:uid="{B2C9ACE4-4441-4B37-B883-1100C00972F5}"/>
    <hyperlink ref="F233" r:id="rId229" xr:uid="{B2CE343E-A305-4212-B71B-07533297DBE2}"/>
    <hyperlink ref="F149" r:id="rId230" xr:uid="{8C182172-988F-43F5-8682-CF2A13AF6325}"/>
    <hyperlink ref="F222" r:id="rId231" xr:uid="{C073EF22-0640-43F5-8964-9467803C13A7}"/>
    <hyperlink ref="F221" r:id="rId232" xr:uid="{18579E3F-91B3-4405-9269-7307B0AF5A7E}"/>
    <hyperlink ref="F223" r:id="rId233" xr:uid="{34A3BAAE-F54A-45B2-98E2-26A9D765AEE5}"/>
    <hyperlink ref="F225" r:id="rId234" xr:uid="{437584EA-C7D4-4155-A98E-6D6CF570D41F}"/>
    <hyperlink ref="F226" r:id="rId235" xr:uid="{80AF26AB-8831-475F-8D7A-D01A42D188E5}"/>
    <hyperlink ref="F78" r:id="rId236" xr:uid="{A9307390-CE31-46B6-B91D-55E183D8FD8F}"/>
    <hyperlink ref="F79" r:id="rId237" xr:uid="{E6C3279B-134D-4C98-8025-9B5824F609B9}"/>
    <hyperlink ref="F234" r:id="rId238" xr:uid="{CCE7A9EE-5E7E-4EB8-9748-1B94D451634F}"/>
    <hyperlink ref="F80" r:id="rId239" xr:uid="{8BBDABA9-8B49-4362-8447-75438866D9BF}"/>
    <hyperlink ref="F235" r:id="rId240" xr:uid="{5E57F33A-91B6-4DBB-8087-5C3E7E2939A6}"/>
    <hyperlink ref="F81" r:id="rId241" xr:uid="{8A60F6D9-C59C-4228-B116-701A00F68531}"/>
    <hyperlink ref="F153" r:id="rId242" xr:uid="{731580B3-9B5D-4DA8-8197-DB73C33B503D}"/>
    <hyperlink ref="F82" r:id="rId243" xr:uid="{BB50C997-49BB-4F1E-AF06-2BC9A211FF43}"/>
    <hyperlink ref="F229" r:id="rId244" xr:uid="{3FCFE98C-73A2-45AA-80B4-3F5B7B513602}"/>
    <hyperlink ref="F219" r:id="rId245" xr:uid="{57DF4092-0DDE-400E-B6F6-1128EC5FBB2A}"/>
    <hyperlink ref="F62" r:id="rId246" xr:uid="{05C28FAA-C039-449C-A0E0-3F201142E997}"/>
    <hyperlink ref="F220" r:id="rId247" xr:uid="{024B07D9-EADE-4CC5-8370-3381D0001303}"/>
    <hyperlink ref="F61" r:id="rId248" xr:uid="{8F2DF1E6-DA66-47F5-B176-72301232C659}"/>
    <hyperlink ref="F154" r:id="rId249" xr:uid="{A86C02D1-18A6-4917-A029-58BD6747B0FB}"/>
    <hyperlink ref="F155" r:id="rId250" xr:uid="{38FC840F-2C71-4B02-A3D0-B66B2E189954}"/>
    <hyperlink ref="F156" r:id="rId251" xr:uid="{16FAF839-A774-4B75-9D55-9177D36D33BF}"/>
    <hyperlink ref="F83" r:id="rId252" xr:uid="{E684B68E-06C7-4226-9962-994F7303AD5E}"/>
    <hyperlink ref="F157" r:id="rId253" xr:uid="{9132992C-4ED3-40EA-B58E-137B05E9B3C6}"/>
    <hyperlink ref="F60" r:id="rId254" xr:uid="{85B9D9E8-323D-4229-8700-A325E2FAF351}"/>
    <hyperlink ref="F41" r:id="rId255" xr:uid="{C17F5198-718F-4BD3-9AAB-2B1772973204}"/>
  </hyperlinks>
  <pageMargins left="0.7" right="0.7" top="0.75" bottom="0.75" header="0.3" footer="0.3"/>
  <pageSetup paperSize="9" orientation="portrait" horizontalDpi="4294967293" verticalDpi="4294967293" r:id="rId25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A15FA-CCDB-4033-AC20-AFDFDFD3F7C1}">
  <dimension ref="A1:K260"/>
  <sheetViews>
    <sheetView zoomScale="85" zoomScaleNormal="85" zoomScalePageLayoutView="85" workbookViewId="0">
      <pane ySplit="1" topLeftCell="A188" activePane="bottomLeft" state="frozen"/>
      <selection pane="bottomLeft" activeCell="C214" sqref="C214"/>
    </sheetView>
  </sheetViews>
  <sheetFormatPr defaultColWidth="9.1171875" defaultRowHeight="14.35" x14ac:dyDescent="0.5"/>
  <cols>
    <col min="1" max="1" width="9.1171875" style="2"/>
    <col min="2" max="2" width="20.5859375" style="12" customWidth="1"/>
    <col min="3" max="3" width="36.76171875" style="2" customWidth="1"/>
    <col min="4" max="4" width="33.8203125" style="2" customWidth="1"/>
    <col min="5" max="5" width="9.1171875" style="2"/>
    <col min="6" max="6" width="24.29296875" style="2" customWidth="1"/>
    <col min="7" max="7" width="19.17578125" style="2" customWidth="1"/>
    <col min="8" max="8" width="9.1171875" style="2"/>
    <col min="9" max="9" width="23.29296875" style="2" customWidth="1"/>
    <col min="10" max="10" width="70" style="2" customWidth="1"/>
    <col min="11" max="16384" width="9.1171875" style="2"/>
  </cols>
  <sheetData>
    <row r="1" spans="1:11" s="1" customFormat="1" x14ac:dyDescent="0.5">
      <c r="A1" s="9" t="s">
        <v>0</v>
      </c>
      <c r="B1" s="9" t="s">
        <v>1435</v>
      </c>
      <c r="C1" s="9" t="s">
        <v>2717</v>
      </c>
      <c r="D1" s="9" t="s">
        <v>2673</v>
      </c>
    </row>
    <row r="2" spans="1:11" x14ac:dyDescent="0.5">
      <c r="A2" s="2">
        <v>1</v>
      </c>
      <c r="B2" s="11" t="s">
        <v>2405</v>
      </c>
      <c r="C2" t="s">
        <v>946</v>
      </c>
      <c r="D2" s="2" t="s">
        <v>1177</v>
      </c>
      <c r="F2"/>
      <c r="G2"/>
      <c r="I2"/>
      <c r="K2"/>
    </row>
    <row r="3" spans="1:11" x14ac:dyDescent="0.5">
      <c r="A3" s="2">
        <v>2</v>
      </c>
      <c r="B3" s="11" t="s">
        <v>2406</v>
      </c>
      <c r="C3" t="s">
        <v>947</v>
      </c>
      <c r="D3" s="2" t="s">
        <v>1178</v>
      </c>
    </row>
    <row r="4" spans="1:11" x14ac:dyDescent="0.5">
      <c r="A4" s="2">
        <v>3</v>
      </c>
      <c r="B4" s="11" t="s">
        <v>2407</v>
      </c>
      <c r="C4" t="s">
        <v>948</v>
      </c>
      <c r="D4" s="2" t="s">
        <v>1179</v>
      </c>
    </row>
    <row r="5" spans="1:11" x14ac:dyDescent="0.5">
      <c r="A5" s="2">
        <v>4</v>
      </c>
      <c r="B5" s="11" t="s">
        <v>2408</v>
      </c>
      <c r="C5" t="s">
        <v>1151</v>
      </c>
      <c r="D5" s="2" t="s">
        <v>1180</v>
      </c>
    </row>
    <row r="6" spans="1:11" x14ac:dyDescent="0.5">
      <c r="A6" s="2">
        <v>5</v>
      </c>
      <c r="B6" s="11" t="s">
        <v>2409</v>
      </c>
      <c r="C6" t="s">
        <v>1150</v>
      </c>
      <c r="D6" s="2" t="s">
        <v>1181</v>
      </c>
    </row>
    <row r="7" spans="1:11" x14ac:dyDescent="0.5">
      <c r="A7" s="2">
        <v>6</v>
      </c>
      <c r="B7" s="11" t="s">
        <v>2410</v>
      </c>
      <c r="C7" t="s">
        <v>2687</v>
      </c>
      <c r="D7" s="2" t="s">
        <v>1182</v>
      </c>
    </row>
    <row r="8" spans="1:11" x14ac:dyDescent="0.5">
      <c r="A8" s="2">
        <v>7</v>
      </c>
      <c r="B8" s="11" t="s">
        <v>2411</v>
      </c>
      <c r="C8" t="s">
        <v>949</v>
      </c>
      <c r="D8" s="2" t="s">
        <v>1183</v>
      </c>
    </row>
    <row r="9" spans="1:11" x14ac:dyDescent="0.5">
      <c r="A9" s="2">
        <v>8</v>
      </c>
      <c r="B9" s="11" t="s">
        <v>2412</v>
      </c>
      <c r="C9" t="s">
        <v>950</v>
      </c>
      <c r="D9" s="2" t="s">
        <v>1184</v>
      </c>
    </row>
    <row r="10" spans="1:11" x14ac:dyDescent="0.5">
      <c r="A10" s="2">
        <v>9</v>
      </c>
      <c r="B10" s="11" t="s">
        <v>2413</v>
      </c>
      <c r="C10" t="s">
        <v>951</v>
      </c>
      <c r="D10" s="2" t="s">
        <v>1185</v>
      </c>
    </row>
    <row r="11" spans="1:11" x14ac:dyDescent="0.5">
      <c r="A11" s="2">
        <v>10</v>
      </c>
      <c r="B11" s="11" t="s">
        <v>2414</v>
      </c>
      <c r="C11" t="s">
        <v>952</v>
      </c>
      <c r="D11" s="2" t="s">
        <v>1186</v>
      </c>
    </row>
    <row r="12" spans="1:11" x14ac:dyDescent="0.5">
      <c r="A12" s="2">
        <v>11</v>
      </c>
      <c r="B12" s="11" t="s">
        <v>2415</v>
      </c>
      <c r="C12" t="s">
        <v>953</v>
      </c>
      <c r="D12" s="2" t="s">
        <v>1187</v>
      </c>
    </row>
    <row r="13" spans="1:11" x14ac:dyDescent="0.5">
      <c r="A13" s="2">
        <v>12</v>
      </c>
      <c r="B13" s="11" t="s">
        <v>2416</v>
      </c>
      <c r="C13" t="s">
        <v>1152</v>
      </c>
      <c r="D13" s="2" t="s">
        <v>1188</v>
      </c>
    </row>
    <row r="14" spans="1:11" x14ac:dyDescent="0.5">
      <c r="A14" s="2">
        <v>13</v>
      </c>
      <c r="B14" s="11" t="s">
        <v>2417</v>
      </c>
      <c r="C14" t="s">
        <v>954</v>
      </c>
      <c r="D14" s="2" t="s">
        <v>1189</v>
      </c>
    </row>
    <row r="15" spans="1:11" x14ac:dyDescent="0.5">
      <c r="A15" s="2">
        <v>14</v>
      </c>
      <c r="B15" s="11" t="s">
        <v>2418</v>
      </c>
      <c r="C15" t="s">
        <v>955</v>
      </c>
      <c r="D15" s="2" t="s">
        <v>1190</v>
      </c>
    </row>
    <row r="16" spans="1:11" x14ac:dyDescent="0.5">
      <c r="A16" s="2">
        <v>15</v>
      </c>
      <c r="B16" s="11" t="s">
        <v>2419</v>
      </c>
      <c r="C16" t="s">
        <v>1153</v>
      </c>
      <c r="D16" s="2" t="s">
        <v>1191</v>
      </c>
    </row>
    <row r="17" spans="1:4" x14ac:dyDescent="0.5">
      <c r="A17" s="2">
        <v>16</v>
      </c>
      <c r="B17" s="11" t="s">
        <v>2420</v>
      </c>
      <c r="C17" t="s">
        <v>956</v>
      </c>
      <c r="D17" s="2" t="s">
        <v>1192</v>
      </c>
    </row>
    <row r="18" spans="1:4" x14ac:dyDescent="0.5">
      <c r="A18" s="2">
        <v>17</v>
      </c>
      <c r="B18" s="11" t="s">
        <v>2421</v>
      </c>
      <c r="C18" t="s">
        <v>1154</v>
      </c>
      <c r="D18" s="2" t="s">
        <v>1193</v>
      </c>
    </row>
    <row r="19" spans="1:4" x14ac:dyDescent="0.5">
      <c r="A19" s="2">
        <v>18</v>
      </c>
      <c r="B19" s="11" t="s">
        <v>2422</v>
      </c>
      <c r="C19" t="s">
        <v>957</v>
      </c>
      <c r="D19" s="2" t="s">
        <v>1194</v>
      </c>
    </row>
    <row r="20" spans="1:4" x14ac:dyDescent="0.5">
      <c r="A20" s="2">
        <v>19</v>
      </c>
      <c r="B20" s="11" t="s">
        <v>2423</v>
      </c>
      <c r="C20" t="s">
        <v>2688</v>
      </c>
      <c r="D20" s="2" t="s">
        <v>1195</v>
      </c>
    </row>
    <row r="21" spans="1:4" x14ac:dyDescent="0.5">
      <c r="A21" s="2">
        <v>20</v>
      </c>
      <c r="B21" s="11" t="s">
        <v>2424</v>
      </c>
      <c r="C21" t="s">
        <v>1155</v>
      </c>
      <c r="D21" s="2" t="s">
        <v>1196</v>
      </c>
    </row>
    <row r="22" spans="1:4" x14ac:dyDescent="0.5">
      <c r="A22" s="2">
        <v>21</v>
      </c>
      <c r="B22" s="11" t="s">
        <v>2425</v>
      </c>
      <c r="C22" t="s">
        <v>958</v>
      </c>
      <c r="D22" s="2" t="s">
        <v>1197</v>
      </c>
    </row>
    <row r="23" spans="1:4" x14ac:dyDescent="0.5">
      <c r="A23" s="2">
        <v>22</v>
      </c>
      <c r="B23" s="11" t="s">
        <v>2426</v>
      </c>
      <c r="C23" t="s">
        <v>959</v>
      </c>
      <c r="D23" s="2" t="s">
        <v>1198</v>
      </c>
    </row>
    <row r="24" spans="1:4" x14ac:dyDescent="0.5">
      <c r="A24" s="2">
        <v>23</v>
      </c>
      <c r="B24" s="11" t="s">
        <v>2427</v>
      </c>
      <c r="C24" t="s">
        <v>960</v>
      </c>
      <c r="D24" s="2" t="s">
        <v>1199</v>
      </c>
    </row>
    <row r="25" spans="1:4" x14ac:dyDescent="0.5">
      <c r="A25" s="2">
        <v>24</v>
      </c>
      <c r="B25" s="11" t="s">
        <v>2428</v>
      </c>
      <c r="C25" t="s">
        <v>961</v>
      </c>
      <c r="D25" s="2" t="s">
        <v>1200</v>
      </c>
    </row>
    <row r="26" spans="1:4" x14ac:dyDescent="0.5">
      <c r="A26" s="2">
        <v>25</v>
      </c>
      <c r="B26" s="11" t="s">
        <v>2429</v>
      </c>
      <c r="C26" t="s">
        <v>962</v>
      </c>
      <c r="D26" s="2" t="s">
        <v>1201</v>
      </c>
    </row>
    <row r="27" spans="1:4" x14ac:dyDescent="0.5">
      <c r="A27" s="2">
        <v>26</v>
      </c>
      <c r="B27" s="11" t="s">
        <v>2430</v>
      </c>
      <c r="C27" t="s">
        <v>963</v>
      </c>
      <c r="D27" s="2" t="s">
        <v>1202</v>
      </c>
    </row>
    <row r="28" spans="1:4" x14ac:dyDescent="0.5">
      <c r="A28" s="2">
        <v>27</v>
      </c>
      <c r="B28" s="11" t="s">
        <v>2431</v>
      </c>
      <c r="C28" t="s">
        <v>964</v>
      </c>
      <c r="D28" s="2" t="s">
        <v>1203</v>
      </c>
    </row>
    <row r="29" spans="1:4" x14ac:dyDescent="0.5">
      <c r="A29" s="2">
        <v>28</v>
      </c>
      <c r="B29" s="11" t="s">
        <v>2432</v>
      </c>
      <c r="C29" t="s">
        <v>965</v>
      </c>
      <c r="D29" s="2" t="s">
        <v>1204</v>
      </c>
    </row>
    <row r="30" spans="1:4" x14ac:dyDescent="0.5">
      <c r="A30" s="2">
        <v>29</v>
      </c>
      <c r="B30" s="11" t="s">
        <v>2433</v>
      </c>
      <c r="C30" t="s">
        <v>966</v>
      </c>
      <c r="D30" s="2" t="s">
        <v>1205</v>
      </c>
    </row>
    <row r="31" spans="1:4" x14ac:dyDescent="0.5">
      <c r="A31" s="2">
        <v>30</v>
      </c>
      <c r="B31" s="11" t="s">
        <v>2434</v>
      </c>
      <c r="C31" t="s">
        <v>967</v>
      </c>
      <c r="D31" s="2" t="s">
        <v>1206</v>
      </c>
    </row>
    <row r="32" spans="1:4" x14ac:dyDescent="0.5">
      <c r="A32" s="2">
        <v>31</v>
      </c>
      <c r="B32" s="11" t="s">
        <v>2435</v>
      </c>
      <c r="C32" t="s">
        <v>968</v>
      </c>
      <c r="D32" s="2" t="s">
        <v>1207</v>
      </c>
    </row>
    <row r="33" spans="1:11" x14ac:dyDescent="0.5">
      <c r="A33" s="2">
        <v>32</v>
      </c>
      <c r="B33" s="11" t="s">
        <v>2436</v>
      </c>
      <c r="C33" t="s">
        <v>969</v>
      </c>
      <c r="D33" s="2" t="s">
        <v>1208</v>
      </c>
    </row>
    <row r="34" spans="1:11" x14ac:dyDescent="0.5">
      <c r="A34" s="2">
        <v>33</v>
      </c>
      <c r="B34" s="11" t="s">
        <v>2437</v>
      </c>
      <c r="C34" t="s">
        <v>970</v>
      </c>
      <c r="D34" s="2" t="s">
        <v>1209</v>
      </c>
    </row>
    <row r="35" spans="1:11" x14ac:dyDescent="0.5">
      <c r="A35" s="2">
        <v>34</v>
      </c>
      <c r="B35" s="11" t="s">
        <v>2438</v>
      </c>
      <c r="C35" t="s">
        <v>971</v>
      </c>
      <c r="D35" s="2" t="s">
        <v>1210</v>
      </c>
    </row>
    <row r="36" spans="1:11" x14ac:dyDescent="0.5">
      <c r="A36" s="2">
        <v>35</v>
      </c>
      <c r="B36" s="11" t="s">
        <v>2439</v>
      </c>
      <c r="C36" t="s">
        <v>972</v>
      </c>
      <c r="D36" s="2" t="s">
        <v>1211</v>
      </c>
    </row>
    <row r="37" spans="1:11" ht="15.75" customHeight="1" x14ac:dyDescent="0.5">
      <c r="A37" s="2">
        <v>36</v>
      </c>
      <c r="B37" s="11" t="s">
        <v>2440</v>
      </c>
      <c r="C37" t="s">
        <v>973</v>
      </c>
      <c r="D37" s="2" t="s">
        <v>1212</v>
      </c>
    </row>
    <row r="38" spans="1:11" x14ac:dyDescent="0.5">
      <c r="A38" s="2">
        <v>37</v>
      </c>
      <c r="B38" s="11" t="s">
        <v>2441</v>
      </c>
      <c r="C38" t="s">
        <v>974</v>
      </c>
      <c r="D38" s="2" t="s">
        <v>1213</v>
      </c>
    </row>
    <row r="39" spans="1:11" x14ac:dyDescent="0.5">
      <c r="A39" s="2">
        <v>38</v>
      </c>
      <c r="B39" s="11" t="s">
        <v>2442</v>
      </c>
      <c r="C39" t="s">
        <v>975</v>
      </c>
      <c r="D39" s="2" t="s">
        <v>1214</v>
      </c>
    </row>
    <row r="40" spans="1:11" x14ac:dyDescent="0.5">
      <c r="A40" s="2">
        <v>39</v>
      </c>
      <c r="B40" s="11" t="s">
        <v>2443</v>
      </c>
      <c r="C40" t="s">
        <v>976</v>
      </c>
      <c r="D40" s="2" t="s">
        <v>1215</v>
      </c>
    </row>
    <row r="41" spans="1:11" customFormat="1" x14ac:dyDescent="0.5">
      <c r="A41" s="2">
        <v>40</v>
      </c>
      <c r="B41" s="11" t="s">
        <v>2444</v>
      </c>
      <c r="C41" t="s">
        <v>1100</v>
      </c>
      <c r="D41" t="s">
        <v>1216</v>
      </c>
      <c r="I41" s="2"/>
      <c r="J41" s="2"/>
      <c r="K41" s="2"/>
    </row>
    <row r="42" spans="1:11" x14ac:dyDescent="0.5">
      <c r="A42" s="2">
        <v>41</v>
      </c>
      <c r="B42" s="11" t="s">
        <v>2445</v>
      </c>
      <c r="C42" t="s">
        <v>977</v>
      </c>
      <c r="D42" s="2" t="s">
        <v>1217</v>
      </c>
    </row>
    <row r="43" spans="1:11" x14ac:dyDescent="0.5">
      <c r="A43" s="2">
        <v>42</v>
      </c>
      <c r="B43" s="11" t="s">
        <v>2446</v>
      </c>
      <c r="C43" t="s">
        <v>978</v>
      </c>
      <c r="D43" s="2" t="s">
        <v>1218</v>
      </c>
    </row>
    <row r="44" spans="1:11" x14ac:dyDescent="0.5">
      <c r="A44" s="2">
        <v>43</v>
      </c>
      <c r="B44" s="11" t="s">
        <v>2447</v>
      </c>
      <c r="C44" t="s">
        <v>979</v>
      </c>
      <c r="D44" s="2" t="s">
        <v>1219</v>
      </c>
    </row>
    <row r="45" spans="1:11" x14ac:dyDescent="0.5">
      <c r="A45" s="2">
        <v>44</v>
      </c>
      <c r="B45" s="11" t="s">
        <v>2448</v>
      </c>
      <c r="C45" t="s">
        <v>980</v>
      </c>
      <c r="D45" s="2" t="s">
        <v>1220</v>
      </c>
    </row>
    <row r="46" spans="1:11" x14ac:dyDescent="0.5">
      <c r="A46" s="2">
        <v>45</v>
      </c>
      <c r="B46" s="11" t="s">
        <v>2449</v>
      </c>
      <c r="C46" t="s">
        <v>981</v>
      </c>
      <c r="D46" s="2" t="s">
        <v>1221</v>
      </c>
    </row>
    <row r="47" spans="1:11" x14ac:dyDescent="0.5">
      <c r="A47" s="2">
        <v>46</v>
      </c>
      <c r="B47" s="11" t="s">
        <v>2450</v>
      </c>
      <c r="C47" t="s">
        <v>982</v>
      </c>
      <c r="D47" s="2" t="s">
        <v>1222</v>
      </c>
    </row>
    <row r="48" spans="1:11" x14ac:dyDescent="0.5">
      <c r="A48" s="2">
        <v>47</v>
      </c>
      <c r="B48" s="11" t="s">
        <v>2451</v>
      </c>
      <c r="C48" t="s">
        <v>983</v>
      </c>
      <c r="D48" s="2" t="s">
        <v>1223</v>
      </c>
    </row>
    <row r="49" spans="1:6" x14ac:dyDescent="0.5">
      <c r="A49" s="2">
        <v>48</v>
      </c>
      <c r="B49" s="11" t="s">
        <v>2452</v>
      </c>
      <c r="C49" t="s">
        <v>984</v>
      </c>
      <c r="D49" s="2" t="s">
        <v>1224</v>
      </c>
    </row>
    <row r="50" spans="1:6" x14ac:dyDescent="0.5">
      <c r="A50" s="2">
        <v>49</v>
      </c>
      <c r="B50" s="11" t="s">
        <v>2453</v>
      </c>
      <c r="C50" t="s">
        <v>985</v>
      </c>
      <c r="D50" s="2" t="s">
        <v>1225</v>
      </c>
    </row>
    <row r="51" spans="1:6" x14ac:dyDescent="0.5">
      <c r="A51" s="2">
        <v>50</v>
      </c>
      <c r="B51" s="11" t="s">
        <v>2454</v>
      </c>
      <c r="C51" t="s">
        <v>986</v>
      </c>
      <c r="D51" s="2" t="s">
        <v>1226</v>
      </c>
    </row>
    <row r="52" spans="1:6" x14ac:dyDescent="0.5">
      <c r="A52" s="2">
        <v>51</v>
      </c>
      <c r="B52" s="11" t="s">
        <v>2455</v>
      </c>
      <c r="C52" t="s">
        <v>987</v>
      </c>
      <c r="D52" s="2" t="s">
        <v>1227</v>
      </c>
    </row>
    <row r="53" spans="1:6" x14ac:dyDescent="0.5">
      <c r="A53" s="2">
        <v>52</v>
      </c>
      <c r="B53" s="11" t="s">
        <v>2456</v>
      </c>
      <c r="C53" t="s">
        <v>1156</v>
      </c>
      <c r="D53" s="2" t="s">
        <v>1228</v>
      </c>
    </row>
    <row r="54" spans="1:6" x14ac:dyDescent="0.5">
      <c r="A54" s="2">
        <v>53</v>
      </c>
      <c r="B54" s="11" t="s">
        <v>2457</v>
      </c>
      <c r="C54" t="s">
        <v>988</v>
      </c>
      <c r="D54" s="2" t="s">
        <v>1229</v>
      </c>
    </row>
    <row r="55" spans="1:6" x14ac:dyDescent="0.5">
      <c r="A55" s="2">
        <v>54</v>
      </c>
      <c r="B55" s="11" t="s">
        <v>2458</v>
      </c>
      <c r="C55" t="s">
        <v>989</v>
      </c>
      <c r="D55" s="2" t="s">
        <v>1230</v>
      </c>
      <c r="F55"/>
    </row>
    <row r="56" spans="1:6" x14ac:dyDescent="0.5">
      <c r="A56" s="2">
        <v>55</v>
      </c>
      <c r="B56" s="11" t="s">
        <v>2459</v>
      </c>
      <c r="C56" t="s">
        <v>990</v>
      </c>
      <c r="D56" s="2" t="s">
        <v>1231</v>
      </c>
      <c r="F56"/>
    </row>
    <row r="57" spans="1:6" x14ac:dyDescent="0.5">
      <c r="A57" s="2">
        <v>56</v>
      </c>
      <c r="B57" s="11" t="s">
        <v>2460</v>
      </c>
      <c r="C57" t="s">
        <v>991</v>
      </c>
      <c r="D57" s="2" t="s">
        <v>1232</v>
      </c>
      <c r="F57"/>
    </row>
    <row r="58" spans="1:6" x14ac:dyDescent="0.5">
      <c r="A58" s="2">
        <v>57</v>
      </c>
      <c r="B58" s="11" t="s">
        <v>2461</v>
      </c>
      <c r="C58" t="s">
        <v>1157</v>
      </c>
      <c r="D58" s="2" t="s">
        <v>1233</v>
      </c>
      <c r="F58"/>
    </row>
    <row r="59" spans="1:6" x14ac:dyDescent="0.5">
      <c r="A59" s="2">
        <v>58</v>
      </c>
      <c r="B59" s="11" t="s">
        <v>2462</v>
      </c>
      <c r="C59" t="s">
        <v>992</v>
      </c>
      <c r="D59" s="2" t="s">
        <v>1234</v>
      </c>
      <c r="F59"/>
    </row>
    <row r="60" spans="1:6" x14ac:dyDescent="0.5">
      <c r="A60" s="2">
        <v>59</v>
      </c>
      <c r="B60" s="11" t="s">
        <v>2463</v>
      </c>
      <c r="C60" t="s">
        <v>993</v>
      </c>
      <c r="D60" s="2" t="s">
        <v>1235</v>
      </c>
      <c r="F60"/>
    </row>
    <row r="61" spans="1:6" x14ac:dyDescent="0.5">
      <c r="A61" s="2">
        <v>60</v>
      </c>
      <c r="B61" s="11" t="s">
        <v>2464</v>
      </c>
      <c r="C61" t="s">
        <v>994</v>
      </c>
      <c r="D61" s="2" t="s">
        <v>1236</v>
      </c>
    </row>
    <row r="62" spans="1:6" x14ac:dyDescent="0.5">
      <c r="A62" s="2">
        <v>61</v>
      </c>
      <c r="B62" s="11" t="s">
        <v>2465</v>
      </c>
      <c r="C62" t="s">
        <v>995</v>
      </c>
      <c r="D62" s="2" t="s">
        <v>1237</v>
      </c>
    </row>
    <row r="63" spans="1:6" x14ac:dyDescent="0.5">
      <c r="A63" s="2">
        <v>62</v>
      </c>
      <c r="B63" s="11" t="s">
        <v>2466</v>
      </c>
      <c r="C63" t="s">
        <v>996</v>
      </c>
      <c r="D63" s="2" t="s">
        <v>1238</v>
      </c>
    </row>
    <row r="64" spans="1:6" x14ac:dyDescent="0.5">
      <c r="A64" s="2">
        <v>63</v>
      </c>
      <c r="B64" s="11" t="s">
        <v>2467</v>
      </c>
      <c r="C64" t="s">
        <v>997</v>
      </c>
      <c r="D64" s="2" t="s">
        <v>1239</v>
      </c>
    </row>
    <row r="65" spans="1:4" x14ac:dyDescent="0.5">
      <c r="A65" s="2">
        <v>64</v>
      </c>
      <c r="B65" s="11" t="s">
        <v>2468</v>
      </c>
      <c r="C65" t="s">
        <v>998</v>
      </c>
      <c r="D65" s="2" t="s">
        <v>1240</v>
      </c>
    </row>
    <row r="66" spans="1:4" x14ac:dyDescent="0.5">
      <c r="A66" s="2">
        <v>65</v>
      </c>
      <c r="B66" s="11" t="s">
        <v>2469</v>
      </c>
      <c r="C66" t="s">
        <v>1158</v>
      </c>
      <c r="D66" s="2" t="s">
        <v>1241</v>
      </c>
    </row>
    <row r="67" spans="1:4" x14ac:dyDescent="0.5">
      <c r="A67" s="2">
        <v>66</v>
      </c>
      <c r="B67" s="11" t="s">
        <v>2470</v>
      </c>
      <c r="C67" t="s">
        <v>999</v>
      </c>
      <c r="D67" s="2" t="s">
        <v>1242</v>
      </c>
    </row>
    <row r="68" spans="1:4" x14ac:dyDescent="0.5">
      <c r="A68" s="2">
        <v>67</v>
      </c>
      <c r="B68" s="11" t="s">
        <v>2471</v>
      </c>
      <c r="C68" t="s">
        <v>1000</v>
      </c>
      <c r="D68" s="2" t="s">
        <v>1243</v>
      </c>
    </row>
    <row r="69" spans="1:4" x14ac:dyDescent="0.5">
      <c r="A69" s="2">
        <v>68</v>
      </c>
      <c r="B69" s="11" t="s">
        <v>2472</v>
      </c>
      <c r="C69" t="s">
        <v>1159</v>
      </c>
      <c r="D69" s="2" t="s">
        <v>1244</v>
      </c>
    </row>
    <row r="70" spans="1:4" x14ac:dyDescent="0.5">
      <c r="A70" s="2">
        <v>69</v>
      </c>
      <c r="B70" s="11" t="s">
        <v>2473</v>
      </c>
      <c r="C70" t="s">
        <v>2674</v>
      </c>
      <c r="D70" s="2" t="s">
        <v>1245</v>
      </c>
    </row>
    <row r="71" spans="1:4" x14ac:dyDescent="0.5">
      <c r="A71" s="2">
        <v>70</v>
      </c>
      <c r="B71" s="11" t="s">
        <v>2474</v>
      </c>
      <c r="C71" t="s">
        <v>1001</v>
      </c>
      <c r="D71" s="2" t="s">
        <v>1246</v>
      </c>
    </row>
    <row r="72" spans="1:4" x14ac:dyDescent="0.5">
      <c r="A72" s="2">
        <v>71</v>
      </c>
      <c r="B72" s="11" t="s">
        <v>2475</v>
      </c>
      <c r="C72" t="s">
        <v>1002</v>
      </c>
      <c r="D72" s="2" t="s">
        <v>1247</v>
      </c>
    </row>
    <row r="73" spans="1:4" x14ac:dyDescent="0.5">
      <c r="A73" s="2">
        <v>72</v>
      </c>
      <c r="B73" s="11" t="s">
        <v>2476</v>
      </c>
      <c r="C73" t="s">
        <v>1160</v>
      </c>
      <c r="D73" s="2" t="s">
        <v>1248</v>
      </c>
    </row>
    <row r="74" spans="1:4" x14ac:dyDescent="0.5">
      <c r="A74" s="2">
        <v>73</v>
      </c>
      <c r="B74" s="11" t="s">
        <v>2477</v>
      </c>
      <c r="C74" t="s">
        <v>1003</v>
      </c>
      <c r="D74" s="2" t="s">
        <v>1249</v>
      </c>
    </row>
    <row r="75" spans="1:4" x14ac:dyDescent="0.5">
      <c r="A75" s="2">
        <v>74</v>
      </c>
      <c r="B75" s="11" t="s">
        <v>2478</v>
      </c>
      <c r="C75" t="s">
        <v>1004</v>
      </c>
      <c r="D75" s="2" t="s">
        <v>1250</v>
      </c>
    </row>
    <row r="76" spans="1:4" x14ac:dyDescent="0.5">
      <c r="A76" s="2">
        <v>75</v>
      </c>
      <c r="B76" s="11" t="s">
        <v>2479</v>
      </c>
      <c r="C76" t="s">
        <v>1005</v>
      </c>
      <c r="D76" s="2" t="s">
        <v>1251</v>
      </c>
    </row>
    <row r="77" spans="1:4" x14ac:dyDescent="0.5">
      <c r="A77" s="2">
        <v>76</v>
      </c>
      <c r="B77" s="11" t="s">
        <v>2480</v>
      </c>
      <c r="C77" t="s">
        <v>1006</v>
      </c>
      <c r="D77" s="2" t="s">
        <v>1252</v>
      </c>
    </row>
    <row r="78" spans="1:4" x14ac:dyDescent="0.5">
      <c r="A78" s="2">
        <v>77</v>
      </c>
      <c r="B78" s="11" t="s">
        <v>2481</v>
      </c>
      <c r="C78" t="s">
        <v>1161</v>
      </c>
      <c r="D78" s="2" t="s">
        <v>1253</v>
      </c>
    </row>
    <row r="79" spans="1:4" x14ac:dyDescent="0.5">
      <c r="A79" s="2">
        <v>78</v>
      </c>
      <c r="B79" s="11" t="s">
        <v>2482</v>
      </c>
      <c r="C79" t="s">
        <v>1007</v>
      </c>
      <c r="D79" s="2" t="s">
        <v>1254</v>
      </c>
    </row>
    <row r="80" spans="1:4" x14ac:dyDescent="0.5">
      <c r="A80" s="2">
        <v>79</v>
      </c>
      <c r="B80" s="11" t="s">
        <v>2483</v>
      </c>
      <c r="C80" t="s">
        <v>1008</v>
      </c>
      <c r="D80" s="2" t="s">
        <v>1255</v>
      </c>
    </row>
    <row r="81" spans="1:4" x14ac:dyDescent="0.5">
      <c r="A81" s="2">
        <v>80</v>
      </c>
      <c r="B81" s="11" t="s">
        <v>2484</v>
      </c>
      <c r="C81" t="s">
        <v>1009</v>
      </c>
      <c r="D81" s="2" t="s">
        <v>1256</v>
      </c>
    </row>
    <row r="82" spans="1:4" x14ac:dyDescent="0.5">
      <c r="A82" s="2">
        <v>81</v>
      </c>
      <c r="B82" s="11" t="s">
        <v>2485</v>
      </c>
      <c r="C82" t="s">
        <v>1010</v>
      </c>
      <c r="D82" s="2" t="s">
        <v>1257</v>
      </c>
    </row>
    <row r="83" spans="1:4" x14ac:dyDescent="0.5">
      <c r="A83" s="2">
        <v>82</v>
      </c>
      <c r="B83" s="11" t="s">
        <v>2486</v>
      </c>
      <c r="C83" t="s">
        <v>1011</v>
      </c>
      <c r="D83" s="2" t="s">
        <v>1258</v>
      </c>
    </row>
    <row r="84" spans="1:4" x14ac:dyDescent="0.5">
      <c r="A84" s="2">
        <v>83</v>
      </c>
      <c r="B84" s="11" t="s">
        <v>2487</v>
      </c>
      <c r="C84" t="s">
        <v>1012</v>
      </c>
      <c r="D84" s="2" t="s">
        <v>1259</v>
      </c>
    </row>
    <row r="85" spans="1:4" x14ac:dyDescent="0.5">
      <c r="A85" s="2">
        <v>84</v>
      </c>
      <c r="B85" s="11" t="s">
        <v>2488</v>
      </c>
      <c r="C85" t="s">
        <v>1162</v>
      </c>
      <c r="D85" s="2" t="s">
        <v>1260</v>
      </c>
    </row>
    <row r="86" spans="1:4" x14ac:dyDescent="0.5">
      <c r="A86" s="2">
        <v>85</v>
      </c>
      <c r="B86" s="11" t="s">
        <v>2489</v>
      </c>
      <c r="C86" t="s">
        <v>1013</v>
      </c>
      <c r="D86" s="2" t="s">
        <v>1261</v>
      </c>
    </row>
    <row r="87" spans="1:4" x14ac:dyDescent="0.5">
      <c r="A87" s="2">
        <v>86</v>
      </c>
      <c r="B87" s="11" t="s">
        <v>2490</v>
      </c>
      <c r="C87" t="s">
        <v>1014</v>
      </c>
      <c r="D87" s="2" t="s">
        <v>1262</v>
      </c>
    </row>
    <row r="88" spans="1:4" x14ac:dyDescent="0.5">
      <c r="A88" s="2">
        <v>87</v>
      </c>
      <c r="B88" s="11" t="s">
        <v>2491</v>
      </c>
      <c r="C88" t="s">
        <v>1015</v>
      </c>
      <c r="D88" s="2" t="s">
        <v>1263</v>
      </c>
    </row>
    <row r="89" spans="1:4" x14ac:dyDescent="0.5">
      <c r="A89" s="2">
        <v>88</v>
      </c>
      <c r="B89" s="11" t="s">
        <v>2492</v>
      </c>
      <c r="C89" t="s">
        <v>1016</v>
      </c>
      <c r="D89" s="2" t="s">
        <v>1264</v>
      </c>
    </row>
    <row r="90" spans="1:4" x14ac:dyDescent="0.5">
      <c r="A90" s="2">
        <v>89</v>
      </c>
      <c r="B90" s="11" t="s">
        <v>2493</v>
      </c>
      <c r="C90" t="s">
        <v>2708</v>
      </c>
      <c r="D90" s="2" t="s">
        <v>1265</v>
      </c>
    </row>
    <row r="91" spans="1:4" x14ac:dyDescent="0.5">
      <c r="A91" s="2">
        <v>90</v>
      </c>
      <c r="B91" s="11" t="s">
        <v>2494</v>
      </c>
      <c r="C91" t="s">
        <v>2675</v>
      </c>
      <c r="D91" s="2" t="s">
        <v>1266</v>
      </c>
    </row>
    <row r="92" spans="1:4" x14ac:dyDescent="0.5">
      <c r="A92" s="2">
        <v>91</v>
      </c>
      <c r="B92" s="11" t="s">
        <v>2495</v>
      </c>
      <c r="C92" t="s">
        <v>1017</v>
      </c>
      <c r="D92" s="2" t="s">
        <v>1267</v>
      </c>
    </row>
    <row r="93" spans="1:4" x14ac:dyDescent="0.5">
      <c r="A93" s="2">
        <v>92</v>
      </c>
      <c r="B93" s="11" t="s">
        <v>2496</v>
      </c>
      <c r="C93" t="s">
        <v>1018</v>
      </c>
      <c r="D93" s="2" t="s">
        <v>1268</v>
      </c>
    </row>
    <row r="94" spans="1:4" x14ac:dyDescent="0.5">
      <c r="A94" s="2">
        <v>93</v>
      </c>
      <c r="B94" s="11" t="s">
        <v>2497</v>
      </c>
      <c r="C94" t="s">
        <v>1019</v>
      </c>
      <c r="D94" s="2" t="s">
        <v>1269</v>
      </c>
    </row>
    <row r="95" spans="1:4" ht="16.5" customHeight="1" x14ac:dyDescent="0.5">
      <c r="A95" s="2">
        <v>94</v>
      </c>
      <c r="B95" s="11" t="s">
        <v>2498</v>
      </c>
      <c r="C95" t="s">
        <v>1020</v>
      </c>
      <c r="D95" s="2" t="s">
        <v>1270</v>
      </c>
    </row>
    <row r="96" spans="1:4" x14ac:dyDescent="0.5">
      <c r="A96" s="2">
        <v>95</v>
      </c>
      <c r="B96" s="11" t="s">
        <v>2499</v>
      </c>
      <c r="C96" t="s">
        <v>1021</v>
      </c>
      <c r="D96" s="2" t="s">
        <v>1271</v>
      </c>
    </row>
    <row r="97" spans="1:4" x14ac:dyDescent="0.5">
      <c r="A97" s="2">
        <v>96</v>
      </c>
      <c r="B97" s="11" t="s">
        <v>2500</v>
      </c>
      <c r="C97" t="s">
        <v>1163</v>
      </c>
      <c r="D97" s="2" t="s">
        <v>1272</v>
      </c>
    </row>
    <row r="98" spans="1:4" x14ac:dyDescent="0.5">
      <c r="A98" s="2">
        <v>97</v>
      </c>
      <c r="B98" s="11" t="s">
        <v>2501</v>
      </c>
      <c r="C98" t="s">
        <v>1022</v>
      </c>
      <c r="D98" s="2" t="s">
        <v>1273</v>
      </c>
    </row>
    <row r="99" spans="1:4" x14ac:dyDescent="0.5">
      <c r="A99" s="2">
        <v>98</v>
      </c>
      <c r="B99" s="11" t="s">
        <v>2502</v>
      </c>
      <c r="C99" t="s">
        <v>1023</v>
      </c>
      <c r="D99" s="2" t="s">
        <v>1274</v>
      </c>
    </row>
    <row r="100" spans="1:4" x14ac:dyDescent="0.5">
      <c r="A100" s="2">
        <v>99</v>
      </c>
      <c r="B100" s="11" t="s">
        <v>2503</v>
      </c>
      <c r="C100" t="s">
        <v>1024</v>
      </c>
      <c r="D100" s="2" t="s">
        <v>1275</v>
      </c>
    </row>
    <row r="101" spans="1:4" x14ac:dyDescent="0.5">
      <c r="A101" s="2">
        <v>100</v>
      </c>
      <c r="B101" s="11" t="s">
        <v>2504</v>
      </c>
      <c r="C101" t="s">
        <v>1164</v>
      </c>
      <c r="D101" s="2" t="s">
        <v>1276</v>
      </c>
    </row>
    <row r="102" spans="1:4" x14ac:dyDescent="0.5">
      <c r="A102" s="2">
        <v>101</v>
      </c>
      <c r="B102" s="11" t="s">
        <v>2505</v>
      </c>
      <c r="C102" t="s">
        <v>1025</v>
      </c>
      <c r="D102" s="2" t="s">
        <v>1277</v>
      </c>
    </row>
    <row r="103" spans="1:4" x14ac:dyDescent="0.5">
      <c r="A103" s="2">
        <v>102</v>
      </c>
      <c r="B103" s="11" t="s">
        <v>2506</v>
      </c>
      <c r="C103" t="s">
        <v>1026</v>
      </c>
      <c r="D103" s="2" t="s">
        <v>1278</v>
      </c>
    </row>
    <row r="104" spans="1:4" x14ac:dyDescent="0.5">
      <c r="A104" s="2">
        <v>103</v>
      </c>
      <c r="B104" s="11" t="s">
        <v>2507</v>
      </c>
      <c r="C104" t="s">
        <v>1027</v>
      </c>
      <c r="D104" s="2" t="s">
        <v>1279</v>
      </c>
    </row>
    <row r="105" spans="1:4" x14ac:dyDescent="0.5">
      <c r="A105" s="2">
        <v>104</v>
      </c>
      <c r="B105" s="11" t="s">
        <v>2508</v>
      </c>
      <c r="C105" t="s">
        <v>1028</v>
      </c>
      <c r="D105" s="2" t="s">
        <v>1280</v>
      </c>
    </row>
    <row r="106" spans="1:4" x14ac:dyDescent="0.5">
      <c r="A106" s="2">
        <v>105</v>
      </c>
      <c r="B106" s="11" t="s">
        <v>2509</v>
      </c>
      <c r="C106" t="s">
        <v>1029</v>
      </c>
      <c r="D106" s="2" t="s">
        <v>1281</v>
      </c>
    </row>
    <row r="107" spans="1:4" x14ac:dyDescent="0.5">
      <c r="A107" s="2">
        <v>106</v>
      </c>
      <c r="B107" s="11" t="s">
        <v>2510</v>
      </c>
      <c r="C107" t="s">
        <v>1030</v>
      </c>
      <c r="D107" s="2" t="s">
        <v>1282</v>
      </c>
    </row>
    <row r="108" spans="1:4" x14ac:dyDescent="0.5">
      <c r="A108" s="2">
        <v>107</v>
      </c>
      <c r="B108" s="11" t="s">
        <v>2511</v>
      </c>
      <c r="C108" t="s">
        <v>1031</v>
      </c>
      <c r="D108" s="2" t="s">
        <v>1283</v>
      </c>
    </row>
    <row r="109" spans="1:4" x14ac:dyDescent="0.5">
      <c r="A109" s="2">
        <v>108</v>
      </c>
      <c r="B109" s="11" t="s">
        <v>2512</v>
      </c>
      <c r="C109" t="s">
        <v>1032</v>
      </c>
      <c r="D109" s="2" t="s">
        <v>1284</v>
      </c>
    </row>
    <row r="110" spans="1:4" x14ac:dyDescent="0.5">
      <c r="A110" s="2">
        <v>109</v>
      </c>
      <c r="B110" s="11" t="s">
        <v>2513</v>
      </c>
      <c r="C110" t="s">
        <v>1033</v>
      </c>
      <c r="D110" s="2" t="s">
        <v>1285</v>
      </c>
    </row>
    <row r="111" spans="1:4" x14ac:dyDescent="0.5">
      <c r="A111" s="2">
        <v>110</v>
      </c>
      <c r="B111" s="11" t="s">
        <v>2514</v>
      </c>
      <c r="C111" t="s">
        <v>1034</v>
      </c>
      <c r="D111" s="2" t="s">
        <v>1286</v>
      </c>
    </row>
    <row r="112" spans="1:4" x14ac:dyDescent="0.5">
      <c r="A112" s="2">
        <v>111</v>
      </c>
      <c r="B112" s="11" t="s">
        <v>2515</v>
      </c>
      <c r="C112" t="s">
        <v>1035</v>
      </c>
      <c r="D112" s="2" t="s">
        <v>1287</v>
      </c>
    </row>
    <row r="113" spans="1:10" x14ac:dyDescent="0.5">
      <c r="A113" s="2">
        <v>112</v>
      </c>
      <c r="B113" s="11" t="s">
        <v>2516</v>
      </c>
      <c r="C113" t="s">
        <v>1036</v>
      </c>
      <c r="D113" s="2" t="s">
        <v>1288</v>
      </c>
    </row>
    <row r="114" spans="1:10" x14ac:dyDescent="0.5">
      <c r="A114" s="2">
        <v>113</v>
      </c>
      <c r="B114" s="11" t="s">
        <v>2517</v>
      </c>
      <c r="C114" t="s">
        <v>1037</v>
      </c>
      <c r="D114" s="2" t="s">
        <v>1289</v>
      </c>
    </row>
    <row r="115" spans="1:10" x14ac:dyDescent="0.5">
      <c r="A115" s="2">
        <v>114</v>
      </c>
      <c r="B115" s="11" t="s">
        <v>2518</v>
      </c>
      <c r="C115" t="s">
        <v>1038</v>
      </c>
      <c r="D115" s="2" t="s">
        <v>1290</v>
      </c>
    </row>
    <row r="116" spans="1:10" x14ac:dyDescent="0.5">
      <c r="A116" s="2">
        <v>115</v>
      </c>
      <c r="B116" s="11" t="s">
        <v>2519</v>
      </c>
      <c r="C116" s="85" t="s">
        <v>2770</v>
      </c>
      <c r="D116" s="2" t="s">
        <v>1291</v>
      </c>
      <c r="F116" s="85"/>
      <c r="J116"/>
    </row>
    <row r="117" spans="1:10" x14ac:dyDescent="0.5">
      <c r="A117" s="2">
        <v>116</v>
      </c>
      <c r="B117" s="11" t="s">
        <v>2520</v>
      </c>
      <c r="C117" t="s">
        <v>1039</v>
      </c>
      <c r="D117" s="2" t="s">
        <v>1292</v>
      </c>
    </row>
    <row r="118" spans="1:10" x14ac:dyDescent="0.5">
      <c r="A118" s="2">
        <v>117</v>
      </c>
      <c r="B118" s="11" t="s">
        <v>2521</v>
      </c>
      <c r="C118" t="s">
        <v>1040</v>
      </c>
      <c r="D118" s="2" t="s">
        <v>1293</v>
      </c>
    </row>
    <row r="119" spans="1:10" x14ac:dyDescent="0.5">
      <c r="A119" s="2">
        <v>118</v>
      </c>
      <c r="B119" s="11" t="s">
        <v>2522</v>
      </c>
      <c r="C119" t="s">
        <v>1041</v>
      </c>
      <c r="D119" s="2" t="s">
        <v>1294</v>
      </c>
    </row>
    <row r="120" spans="1:10" x14ac:dyDescent="0.5">
      <c r="A120" s="2">
        <v>119</v>
      </c>
      <c r="B120" s="11" t="s">
        <v>2523</v>
      </c>
      <c r="C120" t="s">
        <v>1165</v>
      </c>
      <c r="D120" s="2" t="s">
        <v>1295</v>
      </c>
    </row>
    <row r="121" spans="1:10" x14ac:dyDescent="0.5">
      <c r="A121" s="2">
        <v>120</v>
      </c>
      <c r="B121" s="11" t="s">
        <v>2524</v>
      </c>
      <c r="C121" t="s">
        <v>1166</v>
      </c>
      <c r="D121" s="2" t="s">
        <v>1296</v>
      </c>
    </row>
    <row r="122" spans="1:10" x14ac:dyDescent="0.5">
      <c r="A122" s="2">
        <v>121</v>
      </c>
      <c r="B122" s="11" t="s">
        <v>2525</v>
      </c>
      <c r="C122" t="s">
        <v>2676</v>
      </c>
      <c r="D122" s="2" t="s">
        <v>1297</v>
      </c>
    </row>
    <row r="123" spans="1:10" x14ac:dyDescent="0.5">
      <c r="A123" s="2">
        <v>122</v>
      </c>
      <c r="B123" s="11" t="s">
        <v>2526</v>
      </c>
      <c r="C123" t="s">
        <v>1167</v>
      </c>
      <c r="D123" s="2" t="s">
        <v>1298</v>
      </c>
    </row>
    <row r="124" spans="1:10" x14ac:dyDescent="0.5">
      <c r="A124" s="2">
        <v>123</v>
      </c>
      <c r="B124" s="11" t="s">
        <v>2527</v>
      </c>
      <c r="C124" t="s">
        <v>1042</v>
      </c>
      <c r="D124" s="2" t="s">
        <v>1299</v>
      </c>
    </row>
    <row r="125" spans="1:10" x14ac:dyDescent="0.5">
      <c r="A125" s="2">
        <v>124</v>
      </c>
      <c r="B125" s="11" t="s">
        <v>2528</v>
      </c>
      <c r="C125" t="s">
        <v>2709</v>
      </c>
      <c r="D125" s="2" t="s">
        <v>1300</v>
      </c>
    </row>
    <row r="126" spans="1:10" x14ac:dyDescent="0.5">
      <c r="A126" s="2">
        <v>125</v>
      </c>
      <c r="B126" s="11" t="s">
        <v>2529</v>
      </c>
      <c r="C126" t="s">
        <v>1043</v>
      </c>
      <c r="D126" s="2" t="s">
        <v>1301</v>
      </c>
    </row>
    <row r="127" spans="1:10" x14ac:dyDescent="0.5">
      <c r="A127" s="2">
        <v>126</v>
      </c>
      <c r="B127" s="11" t="s">
        <v>2530</v>
      </c>
      <c r="C127" t="s">
        <v>1044</v>
      </c>
      <c r="D127" s="2" t="s">
        <v>1302</v>
      </c>
    </row>
    <row r="128" spans="1:10" x14ac:dyDescent="0.5">
      <c r="A128" s="2">
        <v>127</v>
      </c>
      <c r="B128" s="11" t="s">
        <v>2531</v>
      </c>
      <c r="C128" t="s">
        <v>1168</v>
      </c>
      <c r="D128" s="2" t="s">
        <v>1303</v>
      </c>
    </row>
    <row r="129" spans="1:4" x14ac:dyDescent="0.5">
      <c r="A129" s="2">
        <v>128</v>
      </c>
      <c r="B129" s="11" t="s">
        <v>2532</v>
      </c>
      <c r="C129" t="s">
        <v>1045</v>
      </c>
      <c r="D129" s="2" t="s">
        <v>1304</v>
      </c>
    </row>
    <row r="130" spans="1:4" x14ac:dyDescent="0.5">
      <c r="A130" s="2">
        <v>129</v>
      </c>
      <c r="B130" s="11" t="s">
        <v>2533</v>
      </c>
      <c r="C130" t="s">
        <v>1046</v>
      </c>
      <c r="D130" s="2" t="s">
        <v>1305</v>
      </c>
    </row>
    <row r="131" spans="1:4" x14ac:dyDescent="0.5">
      <c r="A131" s="2">
        <v>130</v>
      </c>
      <c r="B131" s="11" t="s">
        <v>2534</v>
      </c>
      <c r="C131" t="s">
        <v>1047</v>
      </c>
      <c r="D131" s="2" t="s">
        <v>1306</v>
      </c>
    </row>
    <row r="132" spans="1:4" x14ac:dyDescent="0.5">
      <c r="A132" s="2">
        <v>131</v>
      </c>
      <c r="B132" s="11" t="s">
        <v>2535</v>
      </c>
      <c r="C132" t="s">
        <v>1048</v>
      </c>
      <c r="D132" s="2" t="s">
        <v>1307</v>
      </c>
    </row>
    <row r="133" spans="1:4" x14ac:dyDescent="0.5">
      <c r="A133" s="2">
        <v>132</v>
      </c>
      <c r="B133" s="11" t="s">
        <v>2536</v>
      </c>
      <c r="C133" t="s">
        <v>1049</v>
      </c>
      <c r="D133" s="2" t="s">
        <v>1308</v>
      </c>
    </row>
    <row r="134" spans="1:4" x14ac:dyDescent="0.5">
      <c r="A134" s="2">
        <v>133</v>
      </c>
      <c r="B134" s="11" t="s">
        <v>2537</v>
      </c>
      <c r="C134" t="s">
        <v>1050</v>
      </c>
      <c r="D134" s="2" t="s">
        <v>1309</v>
      </c>
    </row>
    <row r="135" spans="1:4" x14ac:dyDescent="0.5">
      <c r="A135" s="2">
        <v>134</v>
      </c>
      <c r="B135" s="11" t="s">
        <v>2538</v>
      </c>
      <c r="C135" t="s">
        <v>1051</v>
      </c>
      <c r="D135" s="2" t="s">
        <v>1310</v>
      </c>
    </row>
    <row r="136" spans="1:4" x14ac:dyDescent="0.5">
      <c r="A136" s="2">
        <v>135</v>
      </c>
      <c r="B136" s="11" t="s">
        <v>2539</v>
      </c>
      <c r="C136" t="s">
        <v>1052</v>
      </c>
      <c r="D136" s="2" t="s">
        <v>1311</v>
      </c>
    </row>
    <row r="137" spans="1:4" x14ac:dyDescent="0.5">
      <c r="A137" s="2">
        <v>136</v>
      </c>
      <c r="B137" s="11" t="s">
        <v>2540</v>
      </c>
      <c r="C137" t="s">
        <v>1053</v>
      </c>
      <c r="D137" s="2" t="s">
        <v>1312</v>
      </c>
    </row>
    <row r="138" spans="1:4" x14ac:dyDescent="0.5">
      <c r="A138" s="2">
        <v>137</v>
      </c>
      <c r="B138" s="11" t="s">
        <v>2541</v>
      </c>
      <c r="C138" t="s">
        <v>1054</v>
      </c>
      <c r="D138" s="2" t="s">
        <v>1313</v>
      </c>
    </row>
    <row r="139" spans="1:4" x14ac:dyDescent="0.5">
      <c r="A139" s="2">
        <v>138</v>
      </c>
      <c r="B139" s="11" t="s">
        <v>2542</v>
      </c>
      <c r="C139" t="s">
        <v>1055</v>
      </c>
      <c r="D139" s="2" t="s">
        <v>1314</v>
      </c>
    </row>
    <row r="140" spans="1:4" x14ac:dyDescent="0.5">
      <c r="A140" s="2">
        <v>139</v>
      </c>
      <c r="B140" s="11" t="s">
        <v>2543</v>
      </c>
      <c r="C140" t="s">
        <v>1056</v>
      </c>
      <c r="D140" s="2" t="s">
        <v>1315</v>
      </c>
    </row>
    <row r="141" spans="1:4" x14ac:dyDescent="0.5">
      <c r="A141" s="2">
        <v>140</v>
      </c>
      <c r="B141" s="11" t="s">
        <v>2544</v>
      </c>
      <c r="C141" t="s">
        <v>1057</v>
      </c>
      <c r="D141" s="2" t="s">
        <v>1316</v>
      </c>
    </row>
    <row r="142" spans="1:4" x14ac:dyDescent="0.5">
      <c r="A142" s="2">
        <v>141</v>
      </c>
      <c r="B142" s="11" t="s">
        <v>2545</v>
      </c>
      <c r="C142" t="s">
        <v>1058</v>
      </c>
      <c r="D142" s="2" t="s">
        <v>1317</v>
      </c>
    </row>
    <row r="143" spans="1:4" x14ac:dyDescent="0.5">
      <c r="A143" s="2">
        <v>142</v>
      </c>
      <c r="B143" s="11" t="s">
        <v>2546</v>
      </c>
      <c r="C143" t="s">
        <v>1059</v>
      </c>
      <c r="D143" s="2" t="s">
        <v>1318</v>
      </c>
    </row>
    <row r="144" spans="1:4" x14ac:dyDescent="0.5">
      <c r="A144" s="2">
        <v>143</v>
      </c>
      <c r="B144" s="11" t="s">
        <v>2547</v>
      </c>
      <c r="C144" t="s">
        <v>2677</v>
      </c>
      <c r="D144" s="2" t="s">
        <v>1319</v>
      </c>
    </row>
    <row r="145" spans="1:4" x14ac:dyDescent="0.5">
      <c r="A145" s="2">
        <v>144</v>
      </c>
      <c r="B145" s="11" t="s">
        <v>2548</v>
      </c>
      <c r="C145" t="s">
        <v>1060</v>
      </c>
      <c r="D145" s="2" t="s">
        <v>1320</v>
      </c>
    </row>
    <row r="146" spans="1:4" x14ac:dyDescent="0.5">
      <c r="A146" s="2">
        <v>145</v>
      </c>
      <c r="B146" s="11" t="s">
        <v>2549</v>
      </c>
      <c r="C146" t="s">
        <v>1061</v>
      </c>
      <c r="D146" s="2" t="s">
        <v>1321</v>
      </c>
    </row>
    <row r="147" spans="1:4" x14ac:dyDescent="0.5">
      <c r="A147" s="2">
        <v>146</v>
      </c>
      <c r="B147" s="11" t="s">
        <v>2550</v>
      </c>
      <c r="C147" t="s">
        <v>1169</v>
      </c>
      <c r="D147" s="2" t="s">
        <v>1322</v>
      </c>
    </row>
    <row r="148" spans="1:4" x14ac:dyDescent="0.5">
      <c r="A148" s="2">
        <v>147</v>
      </c>
      <c r="B148" s="11" t="s">
        <v>2551</v>
      </c>
      <c r="C148" t="s">
        <v>1062</v>
      </c>
      <c r="D148" s="2" t="s">
        <v>1323</v>
      </c>
    </row>
    <row r="149" spans="1:4" x14ac:dyDescent="0.5">
      <c r="A149" s="2">
        <v>148</v>
      </c>
      <c r="B149" s="11" t="s">
        <v>2552</v>
      </c>
      <c r="C149" t="s">
        <v>1063</v>
      </c>
      <c r="D149" s="2" t="s">
        <v>1324</v>
      </c>
    </row>
    <row r="150" spans="1:4" x14ac:dyDescent="0.5">
      <c r="A150" s="2">
        <v>149</v>
      </c>
      <c r="B150" s="11" t="s">
        <v>2553</v>
      </c>
      <c r="C150" t="s">
        <v>1064</v>
      </c>
      <c r="D150" s="2" t="s">
        <v>1325</v>
      </c>
    </row>
    <row r="151" spans="1:4" x14ac:dyDescent="0.5">
      <c r="A151" s="2">
        <v>150</v>
      </c>
      <c r="B151" s="11" t="s">
        <v>2554</v>
      </c>
      <c r="C151" t="s">
        <v>1065</v>
      </c>
      <c r="D151" s="2" t="s">
        <v>1326</v>
      </c>
    </row>
    <row r="152" spans="1:4" x14ac:dyDescent="0.5">
      <c r="A152" s="2">
        <v>151</v>
      </c>
      <c r="B152" s="11" t="s">
        <v>2555</v>
      </c>
      <c r="C152" t="s">
        <v>1066</v>
      </c>
      <c r="D152" s="2" t="s">
        <v>1327</v>
      </c>
    </row>
    <row r="153" spans="1:4" x14ac:dyDescent="0.5">
      <c r="A153" s="2">
        <v>152</v>
      </c>
      <c r="B153" s="11" t="s">
        <v>2556</v>
      </c>
      <c r="C153" t="s">
        <v>1067</v>
      </c>
      <c r="D153" s="2" t="s">
        <v>1328</v>
      </c>
    </row>
    <row r="154" spans="1:4" x14ac:dyDescent="0.5">
      <c r="A154" s="2">
        <v>153</v>
      </c>
      <c r="B154" s="11" t="s">
        <v>2557</v>
      </c>
      <c r="C154" t="s">
        <v>1068</v>
      </c>
      <c r="D154" s="2" t="s">
        <v>1329</v>
      </c>
    </row>
    <row r="155" spans="1:4" x14ac:dyDescent="0.5">
      <c r="A155" s="2">
        <v>154</v>
      </c>
      <c r="B155" s="11" t="s">
        <v>2558</v>
      </c>
      <c r="C155" t="s">
        <v>1069</v>
      </c>
      <c r="D155" s="2" t="s">
        <v>1330</v>
      </c>
    </row>
    <row r="156" spans="1:4" x14ac:dyDescent="0.5">
      <c r="A156" s="2">
        <v>155</v>
      </c>
      <c r="B156" s="11" t="s">
        <v>2559</v>
      </c>
      <c r="C156" t="s">
        <v>1070</v>
      </c>
      <c r="D156" s="2" t="s">
        <v>1331</v>
      </c>
    </row>
    <row r="157" spans="1:4" x14ac:dyDescent="0.5">
      <c r="A157" s="2">
        <v>156</v>
      </c>
      <c r="B157" s="11" t="s">
        <v>2560</v>
      </c>
      <c r="C157" t="s">
        <v>1170</v>
      </c>
      <c r="D157" s="2" t="s">
        <v>1332</v>
      </c>
    </row>
    <row r="158" spans="1:4" x14ac:dyDescent="0.5">
      <c r="A158" s="2">
        <v>157</v>
      </c>
      <c r="B158" s="11" t="s">
        <v>2561</v>
      </c>
      <c r="C158" t="s">
        <v>1071</v>
      </c>
      <c r="D158" s="2" t="s">
        <v>1333</v>
      </c>
    </row>
    <row r="159" spans="1:4" x14ac:dyDescent="0.5">
      <c r="A159" s="2">
        <v>158</v>
      </c>
      <c r="B159" s="11" t="s">
        <v>2562</v>
      </c>
      <c r="C159" t="s">
        <v>1072</v>
      </c>
      <c r="D159" s="2" t="s">
        <v>1334</v>
      </c>
    </row>
    <row r="160" spans="1:4" x14ac:dyDescent="0.5">
      <c r="A160" s="2">
        <v>159</v>
      </c>
      <c r="B160" s="11" t="s">
        <v>2563</v>
      </c>
      <c r="C160" t="s">
        <v>1073</v>
      </c>
      <c r="D160" s="2" t="s">
        <v>1335</v>
      </c>
    </row>
    <row r="161" spans="1:4" x14ac:dyDescent="0.5">
      <c r="A161" s="2">
        <v>160</v>
      </c>
      <c r="B161" s="11" t="s">
        <v>2564</v>
      </c>
      <c r="C161" t="s">
        <v>1074</v>
      </c>
      <c r="D161" s="2" t="s">
        <v>1336</v>
      </c>
    </row>
    <row r="162" spans="1:4" x14ac:dyDescent="0.5">
      <c r="A162" s="2">
        <v>161</v>
      </c>
      <c r="B162" s="11" t="s">
        <v>2565</v>
      </c>
      <c r="C162" t="s">
        <v>2678</v>
      </c>
      <c r="D162" s="2" t="s">
        <v>1337</v>
      </c>
    </row>
    <row r="163" spans="1:4" x14ac:dyDescent="0.5">
      <c r="A163" s="2">
        <v>162</v>
      </c>
      <c r="B163" s="11" t="s">
        <v>2566</v>
      </c>
      <c r="C163" t="s">
        <v>1075</v>
      </c>
      <c r="D163" s="2" t="s">
        <v>1338</v>
      </c>
    </row>
    <row r="164" spans="1:4" x14ac:dyDescent="0.5">
      <c r="A164" s="2">
        <v>163</v>
      </c>
      <c r="B164" s="11" t="s">
        <v>2567</v>
      </c>
      <c r="C164" t="s">
        <v>1076</v>
      </c>
      <c r="D164" s="2" t="s">
        <v>1339</v>
      </c>
    </row>
    <row r="165" spans="1:4" x14ac:dyDescent="0.5">
      <c r="A165" s="2">
        <v>164</v>
      </c>
      <c r="B165" s="11" t="s">
        <v>2568</v>
      </c>
      <c r="C165" t="s">
        <v>1077</v>
      </c>
      <c r="D165" s="2" t="s">
        <v>1340</v>
      </c>
    </row>
    <row r="166" spans="1:4" x14ac:dyDescent="0.5">
      <c r="A166" s="2">
        <v>165</v>
      </c>
      <c r="B166" s="11" t="s">
        <v>2569</v>
      </c>
      <c r="C166" t="s">
        <v>1078</v>
      </c>
      <c r="D166" s="2" t="s">
        <v>1341</v>
      </c>
    </row>
    <row r="167" spans="1:4" x14ac:dyDescent="0.5">
      <c r="A167" s="2">
        <v>166</v>
      </c>
      <c r="B167" s="11" t="s">
        <v>2570</v>
      </c>
      <c r="C167" t="s">
        <v>1079</v>
      </c>
      <c r="D167" s="2" t="s">
        <v>1342</v>
      </c>
    </row>
    <row r="168" spans="1:4" x14ac:dyDescent="0.5">
      <c r="A168" s="2">
        <v>167</v>
      </c>
      <c r="B168" s="11" t="s">
        <v>2571</v>
      </c>
      <c r="C168" t="s">
        <v>1080</v>
      </c>
      <c r="D168" s="2" t="s">
        <v>1343</v>
      </c>
    </row>
    <row r="169" spans="1:4" x14ac:dyDescent="0.5">
      <c r="A169" s="2">
        <v>168</v>
      </c>
      <c r="B169" s="11" t="s">
        <v>2572</v>
      </c>
      <c r="C169" t="s">
        <v>1081</v>
      </c>
      <c r="D169" s="2" t="s">
        <v>1344</v>
      </c>
    </row>
    <row r="170" spans="1:4" x14ac:dyDescent="0.5">
      <c r="A170" s="2">
        <v>169</v>
      </c>
      <c r="B170" s="11" t="s">
        <v>2573</v>
      </c>
      <c r="C170" t="s">
        <v>1082</v>
      </c>
      <c r="D170" s="2" t="s">
        <v>1345</v>
      </c>
    </row>
    <row r="171" spans="1:4" x14ac:dyDescent="0.5">
      <c r="A171" s="2">
        <v>170</v>
      </c>
      <c r="B171" s="11" t="s">
        <v>2574</v>
      </c>
      <c r="C171" t="s">
        <v>1083</v>
      </c>
      <c r="D171" s="2" t="s">
        <v>1346</v>
      </c>
    </row>
    <row r="172" spans="1:4" x14ac:dyDescent="0.5">
      <c r="A172" s="2">
        <v>171</v>
      </c>
      <c r="B172" s="11" t="s">
        <v>2575</v>
      </c>
      <c r="C172" t="s">
        <v>1084</v>
      </c>
      <c r="D172" s="2" t="s">
        <v>1347</v>
      </c>
    </row>
    <row r="173" spans="1:4" x14ac:dyDescent="0.5">
      <c r="A173" s="2">
        <v>172</v>
      </c>
      <c r="B173" s="11" t="s">
        <v>2576</v>
      </c>
      <c r="C173" t="s">
        <v>2679</v>
      </c>
      <c r="D173" s="2" t="s">
        <v>1348</v>
      </c>
    </row>
    <row r="174" spans="1:4" x14ac:dyDescent="0.5">
      <c r="A174" s="2">
        <v>173</v>
      </c>
      <c r="B174" s="11" t="s">
        <v>2577</v>
      </c>
      <c r="C174" t="s">
        <v>1085</v>
      </c>
      <c r="D174" s="2" t="s">
        <v>1349</v>
      </c>
    </row>
    <row r="175" spans="1:4" x14ac:dyDescent="0.5">
      <c r="A175" s="2">
        <v>174</v>
      </c>
      <c r="B175" s="11" t="s">
        <v>2578</v>
      </c>
      <c r="C175" t="s">
        <v>2680</v>
      </c>
      <c r="D175" s="2" t="s">
        <v>1350</v>
      </c>
    </row>
    <row r="176" spans="1:4" x14ac:dyDescent="0.5">
      <c r="A176" s="2">
        <v>175</v>
      </c>
      <c r="B176" s="11" t="s">
        <v>2579</v>
      </c>
      <c r="C176" t="s">
        <v>1086</v>
      </c>
      <c r="D176" s="2" t="s">
        <v>1351</v>
      </c>
    </row>
    <row r="177" spans="1:4" x14ac:dyDescent="0.5">
      <c r="A177" s="2">
        <v>176</v>
      </c>
      <c r="B177" s="11" t="s">
        <v>2580</v>
      </c>
      <c r="C177" t="s">
        <v>1171</v>
      </c>
      <c r="D177" s="2" t="s">
        <v>1352</v>
      </c>
    </row>
    <row r="178" spans="1:4" x14ac:dyDescent="0.5">
      <c r="A178" s="2">
        <v>177</v>
      </c>
      <c r="B178" s="11" t="s">
        <v>2581</v>
      </c>
      <c r="C178" t="s">
        <v>2681</v>
      </c>
      <c r="D178" s="2" t="s">
        <v>1353</v>
      </c>
    </row>
    <row r="179" spans="1:4" x14ac:dyDescent="0.5">
      <c r="A179" s="2">
        <v>178</v>
      </c>
      <c r="B179" s="11" t="s">
        <v>2582</v>
      </c>
      <c r="C179" t="s">
        <v>1087</v>
      </c>
      <c r="D179" s="2" t="s">
        <v>1354</v>
      </c>
    </row>
    <row r="180" spans="1:4" x14ac:dyDescent="0.5">
      <c r="A180" s="2">
        <v>179</v>
      </c>
      <c r="B180" s="11" t="s">
        <v>2583</v>
      </c>
      <c r="C180" t="s">
        <v>2682</v>
      </c>
      <c r="D180" s="2" t="s">
        <v>1355</v>
      </c>
    </row>
    <row r="181" spans="1:4" x14ac:dyDescent="0.5">
      <c r="A181" s="2">
        <v>180</v>
      </c>
      <c r="B181" s="11" t="s">
        <v>2584</v>
      </c>
      <c r="C181" t="s">
        <v>2683</v>
      </c>
      <c r="D181" s="2" t="s">
        <v>1356</v>
      </c>
    </row>
    <row r="182" spans="1:4" x14ac:dyDescent="0.5">
      <c r="A182" s="2">
        <v>181</v>
      </c>
      <c r="B182" s="11" t="s">
        <v>2585</v>
      </c>
      <c r="C182" t="s">
        <v>2684</v>
      </c>
      <c r="D182" s="2" t="s">
        <v>1357</v>
      </c>
    </row>
    <row r="183" spans="1:4" x14ac:dyDescent="0.5">
      <c r="A183" s="2">
        <v>182</v>
      </c>
      <c r="B183" s="11" t="s">
        <v>2586</v>
      </c>
      <c r="C183" t="s">
        <v>2685</v>
      </c>
      <c r="D183" s="2" t="s">
        <v>1358</v>
      </c>
    </row>
    <row r="184" spans="1:4" x14ac:dyDescent="0.5">
      <c r="A184" s="2">
        <v>183</v>
      </c>
      <c r="B184" s="11" t="s">
        <v>2587</v>
      </c>
      <c r="C184" t="s">
        <v>2686</v>
      </c>
      <c r="D184" s="2" t="s">
        <v>1359</v>
      </c>
    </row>
    <row r="185" spans="1:4" x14ac:dyDescent="0.5">
      <c r="A185" s="2">
        <v>184</v>
      </c>
      <c r="B185" s="11" t="s">
        <v>2588</v>
      </c>
      <c r="C185" t="s">
        <v>1088</v>
      </c>
      <c r="D185" s="2" t="s">
        <v>1360</v>
      </c>
    </row>
    <row r="186" spans="1:4" x14ac:dyDescent="0.5">
      <c r="A186" s="2">
        <v>185</v>
      </c>
      <c r="B186" s="11" t="s">
        <v>2589</v>
      </c>
      <c r="C186" t="s">
        <v>1089</v>
      </c>
      <c r="D186" s="2" t="s">
        <v>1361</v>
      </c>
    </row>
    <row r="187" spans="1:4" x14ac:dyDescent="0.5">
      <c r="A187" s="2">
        <v>186</v>
      </c>
      <c r="B187" s="11" t="s">
        <v>2590</v>
      </c>
      <c r="C187" t="s">
        <v>2689</v>
      </c>
      <c r="D187" s="2" t="s">
        <v>1362</v>
      </c>
    </row>
    <row r="188" spans="1:4" x14ac:dyDescent="0.5">
      <c r="A188" s="2">
        <v>187</v>
      </c>
      <c r="B188" s="11" t="s">
        <v>2591</v>
      </c>
      <c r="C188" t="s">
        <v>2710</v>
      </c>
      <c r="D188" s="2" t="s">
        <v>1363</v>
      </c>
    </row>
    <row r="189" spans="1:4" x14ac:dyDescent="0.5">
      <c r="A189" s="2">
        <v>188</v>
      </c>
      <c r="B189" s="11" t="s">
        <v>2592</v>
      </c>
      <c r="C189" t="s">
        <v>1090</v>
      </c>
      <c r="D189" s="2" t="s">
        <v>1364</v>
      </c>
    </row>
    <row r="190" spans="1:4" x14ac:dyDescent="0.5">
      <c r="A190" s="2">
        <v>189</v>
      </c>
      <c r="B190" s="11" t="s">
        <v>2593</v>
      </c>
      <c r="C190" t="s">
        <v>1172</v>
      </c>
      <c r="D190" s="2" t="s">
        <v>1365</v>
      </c>
    </row>
    <row r="191" spans="1:4" x14ac:dyDescent="0.5">
      <c r="A191" s="2">
        <v>190</v>
      </c>
      <c r="B191" s="11" t="s">
        <v>2594</v>
      </c>
      <c r="C191" t="s">
        <v>1091</v>
      </c>
      <c r="D191" s="2" t="s">
        <v>1366</v>
      </c>
    </row>
    <row r="192" spans="1:4" x14ac:dyDescent="0.5">
      <c r="A192" s="2">
        <v>191</v>
      </c>
      <c r="B192" s="11" t="s">
        <v>2595</v>
      </c>
      <c r="C192" t="s">
        <v>1092</v>
      </c>
      <c r="D192" s="2" t="s">
        <v>1367</v>
      </c>
    </row>
    <row r="193" spans="1:7" x14ac:dyDescent="0.5">
      <c r="A193" s="2">
        <v>192</v>
      </c>
      <c r="B193" s="11" t="s">
        <v>2596</v>
      </c>
      <c r="C193" t="s">
        <v>1093</v>
      </c>
      <c r="D193" s="2" t="s">
        <v>1368</v>
      </c>
    </row>
    <row r="194" spans="1:7" x14ac:dyDescent="0.5">
      <c r="A194" s="2">
        <v>193</v>
      </c>
      <c r="B194" s="11" t="s">
        <v>2597</v>
      </c>
      <c r="C194" t="s">
        <v>1094</v>
      </c>
      <c r="D194" s="2" t="s">
        <v>1369</v>
      </c>
    </row>
    <row r="195" spans="1:7" x14ac:dyDescent="0.5">
      <c r="A195" s="2">
        <v>194</v>
      </c>
      <c r="B195" s="11" t="s">
        <v>2598</v>
      </c>
      <c r="C195" t="s">
        <v>1095</v>
      </c>
      <c r="D195" s="2" t="s">
        <v>1370</v>
      </c>
    </row>
    <row r="196" spans="1:7" x14ac:dyDescent="0.5">
      <c r="A196" s="2">
        <v>195</v>
      </c>
      <c r="B196" s="11" t="s">
        <v>2599</v>
      </c>
      <c r="C196" t="s">
        <v>1173</v>
      </c>
      <c r="D196" s="2" t="s">
        <v>1371</v>
      </c>
    </row>
    <row r="197" spans="1:7" x14ac:dyDescent="0.5">
      <c r="A197" s="2">
        <v>196</v>
      </c>
      <c r="B197" s="11" t="s">
        <v>2600</v>
      </c>
      <c r="C197" t="s">
        <v>2711</v>
      </c>
      <c r="D197" s="2" t="s">
        <v>1372</v>
      </c>
    </row>
    <row r="198" spans="1:7" x14ac:dyDescent="0.5">
      <c r="A198" s="2">
        <v>197</v>
      </c>
      <c r="B198" s="11" t="s">
        <v>2601</v>
      </c>
      <c r="C198" t="s">
        <v>2712</v>
      </c>
      <c r="D198" s="2" t="s">
        <v>1373</v>
      </c>
    </row>
    <row r="199" spans="1:7" x14ac:dyDescent="0.5">
      <c r="A199" s="2">
        <v>198</v>
      </c>
      <c r="B199" s="11" t="s">
        <v>2602</v>
      </c>
      <c r="C199" t="s">
        <v>1096</v>
      </c>
      <c r="D199" s="2" t="s">
        <v>1374</v>
      </c>
    </row>
    <row r="200" spans="1:7" x14ac:dyDescent="0.5">
      <c r="A200" s="2">
        <v>199</v>
      </c>
      <c r="B200" s="11" t="s">
        <v>2603</v>
      </c>
      <c r="C200" t="s">
        <v>1097</v>
      </c>
      <c r="D200" s="2" t="s">
        <v>1375</v>
      </c>
    </row>
    <row r="201" spans="1:7" x14ac:dyDescent="0.5">
      <c r="A201" s="2">
        <v>200</v>
      </c>
      <c r="B201" s="11" t="s">
        <v>2604</v>
      </c>
      <c r="C201" t="s">
        <v>2713</v>
      </c>
      <c r="D201" s="2" t="s">
        <v>1376</v>
      </c>
    </row>
    <row r="202" spans="1:7" x14ac:dyDescent="0.5">
      <c r="A202" s="2">
        <v>201</v>
      </c>
      <c r="B202" s="11" t="s">
        <v>2605</v>
      </c>
      <c r="C202" t="s">
        <v>1098</v>
      </c>
      <c r="D202" s="2" t="s">
        <v>1377</v>
      </c>
    </row>
    <row r="203" spans="1:7" x14ac:dyDescent="0.5">
      <c r="A203" s="2">
        <v>202</v>
      </c>
      <c r="B203" s="11" t="s">
        <v>2606</v>
      </c>
      <c r="C203" t="s">
        <v>2690</v>
      </c>
      <c r="D203" s="2" t="s">
        <v>1174</v>
      </c>
    </row>
    <row r="204" spans="1:7" x14ac:dyDescent="0.5">
      <c r="A204" s="2">
        <v>203</v>
      </c>
      <c r="B204" s="11" t="s">
        <v>2607</v>
      </c>
      <c r="C204" t="s">
        <v>1099</v>
      </c>
      <c r="D204" s="2" t="s">
        <v>1378</v>
      </c>
    </row>
    <row r="205" spans="1:7" x14ac:dyDescent="0.5">
      <c r="A205" s="2">
        <v>204</v>
      </c>
      <c r="B205" s="11" t="s">
        <v>2608</v>
      </c>
      <c r="C205" t="s">
        <v>2714</v>
      </c>
      <c r="D205" s="2" t="s">
        <v>1379</v>
      </c>
    </row>
    <row r="206" spans="1:7" x14ac:dyDescent="0.5">
      <c r="A206" s="2">
        <v>205</v>
      </c>
      <c r="B206" s="11" t="s">
        <v>2609</v>
      </c>
      <c r="C206" s="2" t="s">
        <v>2771</v>
      </c>
      <c r="D206" s="2" t="s">
        <v>1380</v>
      </c>
      <c r="G206" s="87"/>
    </row>
    <row r="207" spans="1:7" x14ac:dyDescent="0.5">
      <c r="A207" s="2">
        <v>206</v>
      </c>
      <c r="B207" s="11" t="s">
        <v>2610</v>
      </c>
      <c r="C207" t="s">
        <v>1101</v>
      </c>
      <c r="D207" s="2" t="s">
        <v>1381</v>
      </c>
    </row>
    <row r="208" spans="1:7" x14ac:dyDescent="0.5">
      <c r="A208" s="2">
        <v>207</v>
      </c>
      <c r="B208" s="11" t="s">
        <v>2611</v>
      </c>
      <c r="C208" t="s">
        <v>1102</v>
      </c>
      <c r="D208" s="2" t="s">
        <v>1382</v>
      </c>
    </row>
    <row r="209" spans="1:7" x14ac:dyDescent="0.5">
      <c r="A209" s="2">
        <v>208</v>
      </c>
      <c r="B209" s="11" t="s">
        <v>2612</v>
      </c>
      <c r="C209" t="s">
        <v>1103</v>
      </c>
      <c r="D209" s="2" t="s">
        <v>1383</v>
      </c>
    </row>
    <row r="210" spans="1:7" x14ac:dyDescent="0.5">
      <c r="A210" s="2">
        <v>209</v>
      </c>
      <c r="B210" s="11" t="s">
        <v>2613</v>
      </c>
      <c r="C210" t="s">
        <v>2715</v>
      </c>
      <c r="D210" s="2" t="s">
        <v>1384</v>
      </c>
    </row>
    <row r="211" spans="1:7" x14ac:dyDescent="0.5">
      <c r="A211" s="2">
        <v>210</v>
      </c>
      <c r="B211" s="11" t="s">
        <v>2614</v>
      </c>
      <c r="C211" t="s">
        <v>1104</v>
      </c>
      <c r="D211" s="2" t="s">
        <v>1385</v>
      </c>
    </row>
    <row r="212" spans="1:7" x14ac:dyDescent="0.5">
      <c r="A212" s="2">
        <v>211</v>
      </c>
      <c r="B212" s="11" t="s">
        <v>2615</v>
      </c>
      <c r="C212" t="s">
        <v>1105</v>
      </c>
      <c r="D212" s="2" t="s">
        <v>1386</v>
      </c>
    </row>
    <row r="213" spans="1:7" x14ac:dyDescent="0.5">
      <c r="A213" s="2">
        <v>212</v>
      </c>
      <c r="B213" s="11" t="s">
        <v>2616</v>
      </c>
      <c r="C213" t="s">
        <v>1106</v>
      </c>
      <c r="D213" s="2" t="s">
        <v>1387</v>
      </c>
    </row>
    <row r="214" spans="1:7" x14ac:dyDescent="0.5">
      <c r="A214" s="2">
        <v>213</v>
      </c>
      <c r="B214" s="11" t="s">
        <v>2617</v>
      </c>
      <c r="C214" s="2" t="s">
        <v>2772</v>
      </c>
      <c r="D214" s="2" t="s">
        <v>1388</v>
      </c>
      <c r="G214" s="87"/>
    </row>
    <row r="215" spans="1:7" x14ac:dyDescent="0.5">
      <c r="A215" s="2">
        <v>214</v>
      </c>
      <c r="B215" s="11" t="s">
        <v>2618</v>
      </c>
      <c r="C215" t="s">
        <v>2716</v>
      </c>
      <c r="D215" s="2" t="s">
        <v>1389</v>
      </c>
    </row>
    <row r="216" spans="1:7" x14ac:dyDescent="0.5">
      <c r="A216" s="2">
        <v>215</v>
      </c>
      <c r="B216" s="11" t="s">
        <v>2619</v>
      </c>
      <c r="C216" t="s">
        <v>1175</v>
      </c>
      <c r="D216" s="2" t="s">
        <v>1390</v>
      </c>
    </row>
    <row r="217" spans="1:7" x14ac:dyDescent="0.5">
      <c r="A217" s="2">
        <v>216</v>
      </c>
      <c r="B217" s="11" t="s">
        <v>2620</v>
      </c>
      <c r="C217" t="s">
        <v>1176</v>
      </c>
      <c r="D217" s="2" t="s">
        <v>1391</v>
      </c>
    </row>
    <row r="218" spans="1:7" x14ac:dyDescent="0.5">
      <c r="A218" s="2">
        <v>217</v>
      </c>
      <c r="B218" s="11" t="s">
        <v>2621</v>
      </c>
      <c r="C218" t="s">
        <v>1107</v>
      </c>
      <c r="D218" s="2" t="s">
        <v>1392</v>
      </c>
      <c r="F218"/>
    </row>
    <row r="219" spans="1:7" x14ac:dyDescent="0.5">
      <c r="A219" s="2">
        <v>218</v>
      </c>
      <c r="B219" s="11" t="s">
        <v>2622</v>
      </c>
      <c r="C219" t="s">
        <v>1108</v>
      </c>
      <c r="D219" s="2" t="s">
        <v>1393</v>
      </c>
      <c r="F219"/>
    </row>
    <row r="220" spans="1:7" x14ac:dyDescent="0.5">
      <c r="A220" s="2">
        <v>219</v>
      </c>
      <c r="B220" s="11" t="s">
        <v>2623</v>
      </c>
      <c r="C220" t="s">
        <v>1109</v>
      </c>
      <c r="D220" s="2" t="s">
        <v>1394</v>
      </c>
      <c r="F220"/>
    </row>
    <row r="221" spans="1:7" x14ac:dyDescent="0.5">
      <c r="A221" s="2">
        <v>220</v>
      </c>
      <c r="B221" s="11" t="s">
        <v>2624</v>
      </c>
      <c r="C221" t="s">
        <v>1110</v>
      </c>
      <c r="D221" s="2" t="s">
        <v>1395</v>
      </c>
      <c r="F221"/>
    </row>
    <row r="222" spans="1:7" customFormat="1" x14ac:dyDescent="0.5">
      <c r="A222" s="2">
        <v>221</v>
      </c>
      <c r="B222" s="11" t="s">
        <v>2625</v>
      </c>
      <c r="C222" t="s">
        <v>1111</v>
      </c>
      <c r="D222" t="s">
        <v>1396</v>
      </c>
    </row>
    <row r="223" spans="1:7" x14ac:dyDescent="0.5">
      <c r="A223" s="2">
        <v>222</v>
      </c>
      <c r="B223" s="11" t="s">
        <v>2626</v>
      </c>
      <c r="C223" t="s">
        <v>1112</v>
      </c>
      <c r="D223" s="2" t="s">
        <v>1397</v>
      </c>
      <c r="F223"/>
    </row>
    <row r="224" spans="1:7" customFormat="1" x14ac:dyDescent="0.5">
      <c r="A224" s="2">
        <v>223</v>
      </c>
      <c r="B224" s="11" t="s">
        <v>2627</v>
      </c>
      <c r="C224" t="s">
        <v>1113</v>
      </c>
      <c r="D224" t="s">
        <v>1398</v>
      </c>
    </row>
    <row r="225" spans="1:6" x14ac:dyDescent="0.5">
      <c r="A225" s="2">
        <v>224</v>
      </c>
      <c r="B225" s="11" t="s">
        <v>2628</v>
      </c>
      <c r="C225" t="s">
        <v>1114</v>
      </c>
      <c r="D225" s="2" t="s">
        <v>1399</v>
      </c>
      <c r="F225"/>
    </row>
    <row r="226" spans="1:6" x14ac:dyDescent="0.5">
      <c r="A226" s="2">
        <v>225</v>
      </c>
      <c r="B226" s="11" t="s">
        <v>2629</v>
      </c>
      <c r="C226" t="s">
        <v>1115</v>
      </c>
      <c r="D226" s="2" t="s">
        <v>1400</v>
      </c>
      <c r="F226"/>
    </row>
    <row r="227" spans="1:6" x14ac:dyDescent="0.5">
      <c r="A227" s="2">
        <v>226</v>
      </c>
      <c r="B227" s="11" t="s">
        <v>2630</v>
      </c>
      <c r="C227" t="s">
        <v>1116</v>
      </c>
      <c r="D227" s="2" t="s">
        <v>1401</v>
      </c>
      <c r="F227"/>
    </row>
    <row r="228" spans="1:6" customFormat="1" x14ac:dyDescent="0.5">
      <c r="A228">
        <v>227</v>
      </c>
      <c r="B228" s="11" t="s">
        <v>2631</v>
      </c>
      <c r="C228" t="s">
        <v>1117</v>
      </c>
      <c r="D228" t="s">
        <v>1402</v>
      </c>
    </row>
    <row r="229" spans="1:6" x14ac:dyDescent="0.5">
      <c r="A229" s="2">
        <v>228</v>
      </c>
      <c r="B229" s="11" t="s">
        <v>2632</v>
      </c>
      <c r="C229" t="s">
        <v>1118</v>
      </c>
      <c r="D229" s="2" t="s">
        <v>1403</v>
      </c>
      <c r="F229"/>
    </row>
    <row r="230" spans="1:6" x14ac:dyDescent="0.5">
      <c r="A230" s="2">
        <v>229</v>
      </c>
      <c r="B230" s="11" t="s">
        <v>2633</v>
      </c>
      <c r="C230" t="s">
        <v>1119</v>
      </c>
      <c r="D230" s="2" t="s">
        <v>1404</v>
      </c>
      <c r="F230"/>
    </row>
    <row r="231" spans="1:6" x14ac:dyDescent="0.5">
      <c r="A231" s="2">
        <v>230</v>
      </c>
      <c r="B231" s="11" t="s">
        <v>2634</v>
      </c>
      <c r="C231" t="s">
        <v>1120</v>
      </c>
      <c r="D231" s="2" t="s">
        <v>1405</v>
      </c>
      <c r="F231"/>
    </row>
    <row r="232" spans="1:6" x14ac:dyDescent="0.5">
      <c r="A232" s="2">
        <v>231</v>
      </c>
      <c r="B232" s="11" t="s">
        <v>2635</v>
      </c>
      <c r="C232" t="s">
        <v>1121</v>
      </c>
      <c r="D232" s="2" t="s">
        <v>1406</v>
      </c>
      <c r="F232"/>
    </row>
    <row r="233" spans="1:6" x14ac:dyDescent="0.5">
      <c r="A233" s="2">
        <v>232</v>
      </c>
      <c r="B233" s="11" t="s">
        <v>2636</v>
      </c>
      <c r="C233" t="s">
        <v>1122</v>
      </c>
      <c r="D233" s="2" t="s">
        <v>1407</v>
      </c>
      <c r="F233"/>
    </row>
    <row r="234" spans="1:6" x14ac:dyDescent="0.5">
      <c r="A234" s="2">
        <v>233</v>
      </c>
      <c r="B234" s="11" t="s">
        <v>2637</v>
      </c>
      <c r="C234" t="s">
        <v>1123</v>
      </c>
      <c r="D234" s="2" t="s">
        <v>1408</v>
      </c>
    </row>
    <row r="235" spans="1:6" x14ac:dyDescent="0.5">
      <c r="A235" s="2">
        <v>234</v>
      </c>
      <c r="B235" s="11" t="s">
        <v>2638</v>
      </c>
      <c r="C235" t="s">
        <v>1124</v>
      </c>
      <c r="D235" s="2" t="s">
        <v>1409</v>
      </c>
    </row>
    <row r="236" spans="1:6" x14ac:dyDescent="0.5">
      <c r="A236" s="2">
        <v>235</v>
      </c>
      <c r="B236" s="11" t="s">
        <v>2639</v>
      </c>
      <c r="C236" t="s">
        <v>1125</v>
      </c>
      <c r="D236" s="2" t="s">
        <v>1410</v>
      </c>
    </row>
    <row r="237" spans="1:6" x14ac:dyDescent="0.5">
      <c r="A237" s="2">
        <v>236</v>
      </c>
      <c r="B237" s="11" t="s">
        <v>2640</v>
      </c>
      <c r="C237" t="s">
        <v>1126</v>
      </c>
      <c r="D237" s="2" t="s">
        <v>1411</v>
      </c>
    </row>
    <row r="238" spans="1:6" x14ac:dyDescent="0.5">
      <c r="A238" s="2">
        <v>237</v>
      </c>
      <c r="B238" s="11" t="s">
        <v>2641</v>
      </c>
      <c r="C238" t="s">
        <v>1127</v>
      </c>
      <c r="D238" s="2" t="s">
        <v>1412</v>
      </c>
    </row>
    <row r="239" spans="1:6" x14ac:dyDescent="0.5">
      <c r="A239" s="2">
        <v>238</v>
      </c>
      <c r="B239" s="11" t="s">
        <v>2642</v>
      </c>
      <c r="C239" t="s">
        <v>1128</v>
      </c>
      <c r="D239" s="2" t="s">
        <v>1413</v>
      </c>
    </row>
    <row r="240" spans="1:6" x14ac:dyDescent="0.5">
      <c r="A240" s="2">
        <v>239</v>
      </c>
      <c r="B240" s="11" t="s">
        <v>2643</v>
      </c>
      <c r="C240" t="s">
        <v>1129</v>
      </c>
      <c r="D240" s="2" t="s">
        <v>1414</v>
      </c>
    </row>
    <row r="241" spans="1:4" x14ac:dyDescent="0.5">
      <c r="A241" s="2">
        <v>240</v>
      </c>
      <c r="B241" s="11" t="s">
        <v>2644</v>
      </c>
      <c r="C241" t="s">
        <v>1130</v>
      </c>
      <c r="D241" s="2" t="s">
        <v>1415</v>
      </c>
    </row>
    <row r="242" spans="1:4" x14ac:dyDescent="0.5">
      <c r="A242" s="2">
        <v>241</v>
      </c>
      <c r="B242" s="11" t="s">
        <v>2645</v>
      </c>
      <c r="C242" t="s">
        <v>1131</v>
      </c>
      <c r="D242" s="2" t="s">
        <v>1416</v>
      </c>
    </row>
    <row r="243" spans="1:4" x14ac:dyDescent="0.5">
      <c r="A243" s="2">
        <v>242</v>
      </c>
      <c r="B243" s="11" t="s">
        <v>2646</v>
      </c>
      <c r="C243" t="s">
        <v>1132</v>
      </c>
      <c r="D243" s="2" t="s">
        <v>1417</v>
      </c>
    </row>
    <row r="244" spans="1:4" x14ac:dyDescent="0.5">
      <c r="A244" s="2">
        <v>243</v>
      </c>
      <c r="B244" s="11" t="s">
        <v>2647</v>
      </c>
      <c r="C244" t="s">
        <v>1133</v>
      </c>
      <c r="D244" s="2" t="s">
        <v>1418</v>
      </c>
    </row>
    <row r="245" spans="1:4" x14ac:dyDescent="0.5">
      <c r="A245" s="2">
        <v>244</v>
      </c>
      <c r="B245" s="11" t="s">
        <v>2648</v>
      </c>
      <c r="C245" t="s">
        <v>1134</v>
      </c>
      <c r="D245" s="2" t="s">
        <v>1419</v>
      </c>
    </row>
    <row r="246" spans="1:4" x14ac:dyDescent="0.5">
      <c r="A246" s="2">
        <v>245</v>
      </c>
      <c r="B246" s="11" t="s">
        <v>2649</v>
      </c>
      <c r="C246" t="s">
        <v>1135</v>
      </c>
      <c r="D246" s="2" t="s">
        <v>1420</v>
      </c>
    </row>
    <row r="247" spans="1:4" x14ac:dyDescent="0.5">
      <c r="A247" s="2">
        <v>246</v>
      </c>
      <c r="B247" s="11" t="s">
        <v>2650</v>
      </c>
      <c r="C247" t="s">
        <v>1136</v>
      </c>
      <c r="D247" s="2" t="s">
        <v>1421</v>
      </c>
    </row>
    <row r="248" spans="1:4" x14ac:dyDescent="0.5">
      <c r="A248" s="2">
        <v>247</v>
      </c>
      <c r="B248" s="11" t="s">
        <v>2651</v>
      </c>
      <c r="C248" t="s">
        <v>1137</v>
      </c>
      <c r="D248" s="2" t="s">
        <v>1422</v>
      </c>
    </row>
    <row r="249" spans="1:4" x14ac:dyDescent="0.5">
      <c r="A249" s="2">
        <v>248</v>
      </c>
      <c r="B249" s="11" t="s">
        <v>2652</v>
      </c>
      <c r="C249" t="s">
        <v>1138</v>
      </c>
      <c r="D249" s="2" t="s">
        <v>1423</v>
      </c>
    </row>
    <row r="250" spans="1:4" x14ac:dyDescent="0.5">
      <c r="A250" s="2">
        <v>249</v>
      </c>
      <c r="B250" s="11" t="s">
        <v>2653</v>
      </c>
      <c r="C250" t="s">
        <v>1139</v>
      </c>
      <c r="D250" s="2" t="s">
        <v>1424</v>
      </c>
    </row>
    <row r="251" spans="1:4" customFormat="1" x14ac:dyDescent="0.5">
      <c r="A251" s="2">
        <v>250</v>
      </c>
      <c r="B251" s="11" t="s">
        <v>2654</v>
      </c>
      <c r="C251" t="s">
        <v>1140</v>
      </c>
      <c r="D251" t="s">
        <v>1425</v>
      </c>
    </row>
    <row r="252" spans="1:4" x14ac:dyDescent="0.5">
      <c r="A252" s="2">
        <v>251</v>
      </c>
      <c r="B252" s="11" t="s">
        <v>2655</v>
      </c>
      <c r="C252" t="s">
        <v>1141</v>
      </c>
      <c r="D252" s="2" t="s">
        <v>1426</v>
      </c>
    </row>
    <row r="253" spans="1:4" x14ac:dyDescent="0.5">
      <c r="A253" s="2">
        <v>252</v>
      </c>
      <c r="B253" s="11" t="s">
        <v>2656</v>
      </c>
      <c r="C253" t="s">
        <v>1142</v>
      </c>
      <c r="D253" s="2" t="s">
        <v>1427</v>
      </c>
    </row>
    <row r="254" spans="1:4" x14ac:dyDescent="0.5">
      <c r="A254" s="2">
        <v>253</v>
      </c>
      <c r="B254" s="11" t="s">
        <v>2657</v>
      </c>
      <c r="C254" t="s">
        <v>1143</v>
      </c>
      <c r="D254" s="2" t="s">
        <v>1428</v>
      </c>
    </row>
    <row r="255" spans="1:4" x14ac:dyDescent="0.5">
      <c r="A255" s="2">
        <v>254</v>
      </c>
      <c r="B255" s="11" t="s">
        <v>2658</v>
      </c>
      <c r="C255" t="s">
        <v>1144</v>
      </c>
      <c r="D255" s="2" t="s">
        <v>1429</v>
      </c>
    </row>
    <row r="256" spans="1:4" x14ac:dyDescent="0.5">
      <c r="A256" s="2">
        <v>255</v>
      </c>
      <c r="B256" s="11" t="s">
        <v>2659</v>
      </c>
      <c r="C256" t="s">
        <v>1145</v>
      </c>
      <c r="D256" s="2" t="s">
        <v>1430</v>
      </c>
    </row>
    <row r="257" spans="1:4" x14ac:dyDescent="0.5">
      <c r="A257" s="2">
        <v>256</v>
      </c>
      <c r="B257" s="11" t="s">
        <v>2660</v>
      </c>
      <c r="C257" t="s">
        <v>1146</v>
      </c>
      <c r="D257" s="2" t="s">
        <v>1431</v>
      </c>
    </row>
    <row r="258" spans="1:4" x14ac:dyDescent="0.5">
      <c r="A258" s="2">
        <v>257</v>
      </c>
      <c r="B258" s="11" t="s">
        <v>2661</v>
      </c>
      <c r="C258" t="s">
        <v>1147</v>
      </c>
      <c r="D258" s="2" t="s">
        <v>1432</v>
      </c>
    </row>
    <row r="259" spans="1:4" x14ac:dyDescent="0.5">
      <c r="A259" s="2">
        <v>258</v>
      </c>
      <c r="B259" s="11" t="s">
        <v>2662</v>
      </c>
      <c r="C259" t="s">
        <v>1148</v>
      </c>
      <c r="D259" s="2" t="s">
        <v>1433</v>
      </c>
    </row>
    <row r="260" spans="1:4" x14ac:dyDescent="0.5">
      <c r="A260" s="2">
        <v>259</v>
      </c>
      <c r="B260" s="11" t="s">
        <v>2663</v>
      </c>
      <c r="C260" t="s">
        <v>1149</v>
      </c>
      <c r="D260" s="2" t="s">
        <v>1434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587D2-4893-4A13-8B8E-6ADB6545D31F}">
  <dimension ref="A1:E260"/>
  <sheetViews>
    <sheetView topLeftCell="B1" zoomScale="85" zoomScaleNormal="85" zoomScalePageLayoutView="85" workbookViewId="0">
      <pane ySplit="1" topLeftCell="A61" activePane="bottomLeft" state="frozen"/>
      <selection pane="bottomLeft" activeCell="D73" sqref="D73"/>
    </sheetView>
  </sheetViews>
  <sheetFormatPr defaultColWidth="9.1171875" defaultRowHeight="14.35" x14ac:dyDescent="0.5"/>
  <cols>
    <col min="1" max="1" width="9.1171875" style="2"/>
    <col min="2" max="2" width="20.5859375" style="12" customWidth="1"/>
    <col min="3" max="3" width="70.9375" style="2" customWidth="1"/>
    <col min="4" max="4" width="72.3515625" style="2" customWidth="1"/>
    <col min="5" max="16384" width="9.1171875" style="2"/>
  </cols>
  <sheetData>
    <row r="1" spans="1:4" s="1" customFormat="1" x14ac:dyDescent="0.5">
      <c r="A1" s="9" t="s">
        <v>0</v>
      </c>
      <c r="B1" s="9" t="s">
        <v>1435</v>
      </c>
      <c r="C1" s="1" t="s">
        <v>2721</v>
      </c>
      <c r="D1" s="1" t="s">
        <v>1695</v>
      </c>
    </row>
    <row r="2" spans="1:4" x14ac:dyDescent="0.5">
      <c r="A2" s="2">
        <v>1</v>
      </c>
      <c r="B2" s="11" t="s">
        <v>2405</v>
      </c>
      <c r="C2" s="2" t="s">
        <v>1697</v>
      </c>
      <c r="D2" t="s">
        <v>1436</v>
      </c>
    </row>
    <row r="3" spans="1:4" x14ac:dyDescent="0.5">
      <c r="A3" s="2">
        <v>2</v>
      </c>
      <c r="B3" s="11" t="s">
        <v>2406</v>
      </c>
      <c r="C3" s="2" t="s">
        <v>1698</v>
      </c>
      <c r="D3" t="s">
        <v>1437</v>
      </c>
    </row>
    <row r="4" spans="1:4" x14ac:dyDescent="0.5">
      <c r="A4" s="2">
        <v>3</v>
      </c>
      <c r="B4" s="11" t="s">
        <v>2407</v>
      </c>
      <c r="C4" s="2" t="s">
        <v>1699</v>
      </c>
      <c r="D4" t="s">
        <v>1438</v>
      </c>
    </row>
    <row r="5" spans="1:4" x14ac:dyDescent="0.5">
      <c r="A5" s="2">
        <v>4</v>
      </c>
      <c r="B5" s="11" t="s">
        <v>2408</v>
      </c>
      <c r="C5" s="2" t="s">
        <v>1700</v>
      </c>
      <c r="D5" t="s">
        <v>1439</v>
      </c>
    </row>
    <row r="6" spans="1:4" x14ac:dyDescent="0.5">
      <c r="A6" s="2">
        <v>5</v>
      </c>
      <c r="B6" s="11" t="s">
        <v>2409</v>
      </c>
      <c r="C6" s="2" t="s">
        <v>1701</v>
      </c>
      <c r="D6" t="s">
        <v>1440</v>
      </c>
    </row>
    <row r="7" spans="1:4" x14ac:dyDescent="0.5">
      <c r="A7" s="2">
        <v>6</v>
      </c>
      <c r="B7" s="11" t="s">
        <v>2410</v>
      </c>
      <c r="C7" s="2" t="s">
        <v>2691</v>
      </c>
      <c r="D7" t="s">
        <v>1441</v>
      </c>
    </row>
    <row r="8" spans="1:4" x14ac:dyDescent="0.5">
      <c r="A8" s="2">
        <v>7</v>
      </c>
      <c r="B8" s="11" t="s">
        <v>2411</v>
      </c>
      <c r="C8" s="2" t="s">
        <v>1702</v>
      </c>
      <c r="D8" t="s">
        <v>1442</v>
      </c>
    </row>
    <row r="9" spans="1:4" x14ac:dyDescent="0.5">
      <c r="A9" s="2">
        <v>8</v>
      </c>
      <c r="B9" s="11" t="s">
        <v>2412</v>
      </c>
      <c r="C9" s="2" t="s">
        <v>1703</v>
      </c>
      <c r="D9" t="s">
        <v>1443</v>
      </c>
    </row>
    <row r="10" spans="1:4" x14ac:dyDescent="0.5">
      <c r="A10" s="2">
        <v>9</v>
      </c>
      <c r="B10" s="11" t="s">
        <v>2413</v>
      </c>
      <c r="C10" s="2" t="s">
        <v>1704</v>
      </c>
      <c r="D10" t="s">
        <v>1444</v>
      </c>
    </row>
    <row r="11" spans="1:4" x14ac:dyDescent="0.5">
      <c r="A11" s="2">
        <v>10</v>
      </c>
      <c r="B11" s="11" t="s">
        <v>2414</v>
      </c>
      <c r="C11" s="2" t="s">
        <v>1705</v>
      </c>
      <c r="D11" t="s">
        <v>1445</v>
      </c>
    </row>
    <row r="12" spans="1:4" x14ac:dyDescent="0.5">
      <c r="A12" s="2">
        <v>11</v>
      </c>
      <c r="B12" s="11" t="s">
        <v>2415</v>
      </c>
      <c r="C12" s="2" t="s">
        <v>1706</v>
      </c>
      <c r="D12" t="s">
        <v>1446</v>
      </c>
    </row>
    <row r="13" spans="1:4" x14ac:dyDescent="0.5">
      <c r="A13" s="2">
        <v>12</v>
      </c>
      <c r="B13" s="11" t="s">
        <v>2416</v>
      </c>
      <c r="C13" s="2" t="s">
        <v>1707</v>
      </c>
      <c r="D13" t="s">
        <v>1447</v>
      </c>
    </row>
    <row r="14" spans="1:4" x14ac:dyDescent="0.5">
      <c r="A14" s="2">
        <v>13</v>
      </c>
      <c r="B14" s="11" t="s">
        <v>2417</v>
      </c>
      <c r="C14" s="2" t="s">
        <v>1708</v>
      </c>
      <c r="D14" t="s">
        <v>1448</v>
      </c>
    </row>
    <row r="15" spans="1:4" x14ac:dyDescent="0.5">
      <c r="A15" s="2">
        <v>14</v>
      </c>
      <c r="B15" s="11" t="s">
        <v>2418</v>
      </c>
      <c r="C15" s="2" t="s">
        <v>1709</v>
      </c>
      <c r="D15" t="s">
        <v>1449</v>
      </c>
    </row>
    <row r="16" spans="1:4" x14ac:dyDescent="0.5">
      <c r="A16" s="2">
        <v>15</v>
      </c>
      <c r="B16" s="11" t="s">
        <v>2419</v>
      </c>
      <c r="C16" s="2" t="s">
        <v>1710</v>
      </c>
      <c r="D16" t="s">
        <v>1450</v>
      </c>
    </row>
    <row r="17" spans="1:4" x14ac:dyDescent="0.5">
      <c r="A17" s="2">
        <v>16</v>
      </c>
      <c r="B17" s="11" t="s">
        <v>2420</v>
      </c>
      <c r="C17" s="2" t="s">
        <v>1711</v>
      </c>
      <c r="D17" t="s">
        <v>1451</v>
      </c>
    </row>
    <row r="18" spans="1:4" x14ac:dyDescent="0.5">
      <c r="A18" s="2">
        <v>17</v>
      </c>
      <c r="B18" s="11" t="s">
        <v>2421</v>
      </c>
      <c r="C18" s="2" t="s">
        <v>1712</v>
      </c>
      <c r="D18" t="s">
        <v>1452</v>
      </c>
    </row>
    <row r="19" spans="1:4" x14ac:dyDescent="0.5">
      <c r="A19" s="2">
        <v>18</v>
      </c>
      <c r="B19" s="11" t="s">
        <v>2422</v>
      </c>
      <c r="C19" s="2" t="s">
        <v>1713</v>
      </c>
      <c r="D19" t="s">
        <v>1453</v>
      </c>
    </row>
    <row r="20" spans="1:4" x14ac:dyDescent="0.5">
      <c r="A20" s="2">
        <v>19</v>
      </c>
      <c r="B20" s="11" t="s">
        <v>2423</v>
      </c>
      <c r="C20" s="2" t="s">
        <v>2692</v>
      </c>
      <c r="D20" t="s">
        <v>1454</v>
      </c>
    </row>
    <row r="21" spans="1:4" x14ac:dyDescent="0.5">
      <c r="A21" s="2">
        <v>20</v>
      </c>
      <c r="B21" s="11" t="s">
        <v>2424</v>
      </c>
      <c r="C21" s="2" t="s">
        <v>1714</v>
      </c>
      <c r="D21" t="s">
        <v>1455</v>
      </c>
    </row>
    <row r="22" spans="1:4" x14ac:dyDescent="0.5">
      <c r="A22" s="2">
        <v>21</v>
      </c>
      <c r="B22" s="11" t="s">
        <v>2425</v>
      </c>
      <c r="C22" s="2" t="s">
        <v>1715</v>
      </c>
      <c r="D22" t="s">
        <v>1456</v>
      </c>
    </row>
    <row r="23" spans="1:4" x14ac:dyDescent="0.5">
      <c r="A23" s="2">
        <v>22</v>
      </c>
      <c r="B23" s="11" t="s">
        <v>2426</v>
      </c>
      <c r="C23" s="2" t="s">
        <v>1716</v>
      </c>
      <c r="D23" t="s">
        <v>1457</v>
      </c>
    </row>
    <row r="24" spans="1:4" x14ac:dyDescent="0.5">
      <c r="A24" s="2">
        <v>23</v>
      </c>
      <c r="B24" s="11" t="s">
        <v>2427</v>
      </c>
      <c r="C24" s="2" t="s">
        <v>1717</v>
      </c>
      <c r="D24" t="s">
        <v>1458</v>
      </c>
    </row>
    <row r="25" spans="1:4" x14ac:dyDescent="0.5">
      <c r="A25" s="2">
        <v>24</v>
      </c>
      <c r="B25" s="11" t="s">
        <v>2428</v>
      </c>
      <c r="C25" s="2" t="s">
        <v>1718</v>
      </c>
      <c r="D25" t="s">
        <v>1459</v>
      </c>
    </row>
    <row r="26" spans="1:4" x14ac:dyDescent="0.5">
      <c r="A26" s="2">
        <v>25</v>
      </c>
      <c r="B26" s="11" t="s">
        <v>2429</v>
      </c>
      <c r="C26" s="2" t="s">
        <v>1719</v>
      </c>
      <c r="D26" t="s">
        <v>1460</v>
      </c>
    </row>
    <row r="27" spans="1:4" x14ac:dyDescent="0.5">
      <c r="A27" s="2">
        <v>26</v>
      </c>
      <c r="B27" s="11" t="s">
        <v>2430</v>
      </c>
      <c r="C27" s="2" t="s">
        <v>1720</v>
      </c>
      <c r="D27" t="s">
        <v>1461</v>
      </c>
    </row>
    <row r="28" spans="1:4" x14ac:dyDescent="0.5">
      <c r="A28" s="2">
        <v>27</v>
      </c>
      <c r="B28" s="11" t="s">
        <v>2431</v>
      </c>
      <c r="C28" s="2" t="s">
        <v>1721</v>
      </c>
      <c r="D28" t="s">
        <v>1462</v>
      </c>
    </row>
    <row r="29" spans="1:4" x14ac:dyDescent="0.5">
      <c r="A29" s="2">
        <v>28</v>
      </c>
      <c r="B29" s="11" t="s">
        <v>2432</v>
      </c>
      <c r="C29" s="2" t="s">
        <v>1722</v>
      </c>
      <c r="D29" t="s">
        <v>1463</v>
      </c>
    </row>
    <row r="30" spans="1:4" x14ac:dyDescent="0.5">
      <c r="A30" s="2">
        <v>29</v>
      </c>
      <c r="B30" s="11" t="s">
        <v>2433</v>
      </c>
      <c r="C30" s="2" t="s">
        <v>1723</v>
      </c>
      <c r="D30" t="s">
        <v>1464</v>
      </c>
    </row>
    <row r="31" spans="1:4" x14ac:dyDescent="0.5">
      <c r="A31" s="2">
        <v>30</v>
      </c>
      <c r="B31" s="11" t="s">
        <v>2434</v>
      </c>
      <c r="C31" s="2" t="s">
        <v>1724</v>
      </c>
      <c r="D31" t="s">
        <v>1465</v>
      </c>
    </row>
    <row r="32" spans="1:4" x14ac:dyDescent="0.5">
      <c r="A32" s="2">
        <v>31</v>
      </c>
      <c r="B32" s="11" t="s">
        <v>2435</v>
      </c>
      <c r="C32" s="2" t="s">
        <v>1725</v>
      </c>
      <c r="D32" t="s">
        <v>1466</v>
      </c>
    </row>
    <row r="33" spans="1:4" x14ac:dyDescent="0.5">
      <c r="A33" s="2">
        <v>32</v>
      </c>
      <c r="B33" s="11" t="s">
        <v>2436</v>
      </c>
      <c r="C33" s="2" t="s">
        <v>1726</v>
      </c>
      <c r="D33" t="s">
        <v>1467</v>
      </c>
    </row>
    <row r="34" spans="1:4" x14ac:dyDescent="0.5">
      <c r="A34" s="2">
        <v>33</v>
      </c>
      <c r="B34" s="11" t="s">
        <v>2437</v>
      </c>
      <c r="C34" s="2" t="s">
        <v>1727</v>
      </c>
      <c r="D34" t="s">
        <v>1468</v>
      </c>
    </row>
    <row r="35" spans="1:4" x14ac:dyDescent="0.5">
      <c r="A35" s="2">
        <v>34</v>
      </c>
      <c r="B35" s="11" t="s">
        <v>2438</v>
      </c>
      <c r="C35" s="2" t="s">
        <v>1728</v>
      </c>
      <c r="D35" t="s">
        <v>1469</v>
      </c>
    </row>
    <row r="36" spans="1:4" x14ac:dyDescent="0.5">
      <c r="A36" s="2">
        <v>35</v>
      </c>
      <c r="B36" s="11" t="s">
        <v>2439</v>
      </c>
      <c r="C36" s="2" t="s">
        <v>1729</v>
      </c>
      <c r="D36" t="s">
        <v>1470</v>
      </c>
    </row>
    <row r="37" spans="1:4" ht="15.75" customHeight="1" x14ac:dyDescent="0.5">
      <c r="A37" s="2">
        <v>36</v>
      </c>
      <c r="B37" s="11" t="s">
        <v>2440</v>
      </c>
      <c r="C37" s="2" t="s">
        <v>1730</v>
      </c>
      <c r="D37" t="s">
        <v>1471</v>
      </c>
    </row>
    <row r="38" spans="1:4" x14ac:dyDescent="0.5">
      <c r="A38" s="2">
        <v>37</v>
      </c>
      <c r="B38" s="11" t="s">
        <v>2441</v>
      </c>
      <c r="C38" s="2" t="s">
        <v>1731</v>
      </c>
      <c r="D38" t="s">
        <v>1472</v>
      </c>
    </row>
    <row r="39" spans="1:4" x14ac:dyDescent="0.5">
      <c r="A39" s="2">
        <v>38</v>
      </c>
      <c r="B39" s="11" t="s">
        <v>2442</v>
      </c>
      <c r="C39" s="2" t="s">
        <v>1732</v>
      </c>
      <c r="D39" t="s">
        <v>1473</v>
      </c>
    </row>
    <row r="40" spans="1:4" x14ac:dyDescent="0.5">
      <c r="A40" s="2">
        <v>39</v>
      </c>
      <c r="B40" s="11" t="s">
        <v>2443</v>
      </c>
      <c r="C40" s="2" t="s">
        <v>1733</v>
      </c>
      <c r="D40" t="s">
        <v>1474</v>
      </c>
    </row>
    <row r="41" spans="1:4" customFormat="1" x14ac:dyDescent="0.5">
      <c r="A41" s="2">
        <v>40</v>
      </c>
      <c r="B41" s="11" t="s">
        <v>2444</v>
      </c>
      <c r="C41" s="2" t="s">
        <v>1875</v>
      </c>
      <c r="D41" t="s">
        <v>1475</v>
      </c>
    </row>
    <row r="42" spans="1:4" x14ac:dyDescent="0.5">
      <c r="A42" s="2">
        <v>41</v>
      </c>
      <c r="B42" s="11" t="s">
        <v>2445</v>
      </c>
      <c r="C42" s="2" t="s">
        <v>1734</v>
      </c>
      <c r="D42" t="s">
        <v>1476</v>
      </c>
    </row>
    <row r="43" spans="1:4" x14ac:dyDescent="0.5">
      <c r="A43" s="2">
        <v>42</v>
      </c>
      <c r="B43" s="11" t="s">
        <v>2446</v>
      </c>
      <c r="C43" s="2" t="s">
        <v>1735</v>
      </c>
      <c r="D43" t="s">
        <v>1477</v>
      </c>
    </row>
    <row r="44" spans="1:4" x14ac:dyDescent="0.5">
      <c r="A44" s="2">
        <v>43</v>
      </c>
      <c r="B44" s="11" t="s">
        <v>2447</v>
      </c>
      <c r="C44" s="2" t="s">
        <v>1736</v>
      </c>
      <c r="D44" t="s">
        <v>1478</v>
      </c>
    </row>
    <row r="45" spans="1:4" x14ac:dyDescent="0.5">
      <c r="A45" s="2">
        <v>44</v>
      </c>
      <c r="B45" s="11" t="s">
        <v>2448</v>
      </c>
      <c r="C45" s="2" t="s">
        <v>1737</v>
      </c>
      <c r="D45" t="s">
        <v>1479</v>
      </c>
    </row>
    <row r="46" spans="1:4" x14ac:dyDescent="0.5">
      <c r="A46" s="2">
        <v>46</v>
      </c>
      <c r="B46" s="11" t="s">
        <v>2449</v>
      </c>
      <c r="C46" s="2" t="s">
        <v>1738</v>
      </c>
      <c r="D46" t="s">
        <v>1480</v>
      </c>
    </row>
    <row r="47" spans="1:4" x14ac:dyDescent="0.5">
      <c r="A47" s="2">
        <v>47</v>
      </c>
      <c r="B47" s="11" t="s">
        <v>2450</v>
      </c>
      <c r="C47" s="2" t="s">
        <v>1739</v>
      </c>
      <c r="D47" t="s">
        <v>1481</v>
      </c>
    </row>
    <row r="48" spans="1:4" x14ac:dyDescent="0.5">
      <c r="A48" s="2">
        <v>48</v>
      </c>
      <c r="B48" s="11" t="s">
        <v>2451</v>
      </c>
      <c r="C48" s="2" t="s">
        <v>1740</v>
      </c>
      <c r="D48" t="s">
        <v>1482</v>
      </c>
    </row>
    <row r="49" spans="1:4" x14ac:dyDescent="0.5">
      <c r="A49" s="2">
        <v>50</v>
      </c>
      <c r="B49" s="11" t="s">
        <v>2452</v>
      </c>
      <c r="C49" s="2" t="s">
        <v>1741</v>
      </c>
      <c r="D49" t="s">
        <v>1483</v>
      </c>
    </row>
    <row r="50" spans="1:4" x14ac:dyDescent="0.5">
      <c r="A50" s="2">
        <v>51</v>
      </c>
      <c r="B50" s="11" t="s">
        <v>2453</v>
      </c>
      <c r="C50" s="2" t="s">
        <v>1742</v>
      </c>
      <c r="D50" t="s">
        <v>1484</v>
      </c>
    </row>
    <row r="51" spans="1:4" x14ac:dyDescent="0.5">
      <c r="A51" s="2">
        <v>52</v>
      </c>
      <c r="B51" s="11" t="s">
        <v>2454</v>
      </c>
      <c r="C51" s="2" t="s">
        <v>1743</v>
      </c>
      <c r="D51" t="s">
        <v>1485</v>
      </c>
    </row>
    <row r="52" spans="1:4" x14ac:dyDescent="0.5">
      <c r="A52" s="2">
        <v>53</v>
      </c>
      <c r="B52" s="11" t="s">
        <v>2455</v>
      </c>
      <c r="C52" s="2" t="s">
        <v>1744</v>
      </c>
      <c r="D52" t="s">
        <v>1486</v>
      </c>
    </row>
    <row r="53" spans="1:4" x14ac:dyDescent="0.5">
      <c r="A53" s="2">
        <v>54</v>
      </c>
      <c r="B53" s="11" t="s">
        <v>2456</v>
      </c>
      <c r="C53" s="2" t="s">
        <v>1745</v>
      </c>
      <c r="D53" t="s">
        <v>1487</v>
      </c>
    </row>
    <row r="54" spans="1:4" x14ac:dyDescent="0.5">
      <c r="A54" s="2">
        <v>55</v>
      </c>
      <c r="B54" s="11" t="s">
        <v>2457</v>
      </c>
      <c r="C54" s="2" t="s">
        <v>1746</v>
      </c>
      <c r="D54" t="s">
        <v>1488</v>
      </c>
    </row>
    <row r="55" spans="1:4" x14ac:dyDescent="0.5">
      <c r="A55" s="2">
        <v>56</v>
      </c>
      <c r="B55" s="11" t="s">
        <v>2458</v>
      </c>
      <c r="C55" s="2" t="s">
        <v>1747</v>
      </c>
      <c r="D55" t="s">
        <v>1489</v>
      </c>
    </row>
    <row r="56" spans="1:4" x14ac:dyDescent="0.5">
      <c r="A56" s="2">
        <v>57</v>
      </c>
      <c r="B56" s="11" t="s">
        <v>2459</v>
      </c>
      <c r="C56" s="2" t="s">
        <v>1748</v>
      </c>
      <c r="D56" t="s">
        <v>1490</v>
      </c>
    </row>
    <row r="57" spans="1:4" x14ac:dyDescent="0.5">
      <c r="A57" s="2">
        <v>58</v>
      </c>
      <c r="B57" s="11" t="s">
        <v>2460</v>
      </c>
      <c r="C57" s="2" t="s">
        <v>1749</v>
      </c>
      <c r="D57" t="s">
        <v>1491</v>
      </c>
    </row>
    <row r="58" spans="1:4" x14ac:dyDescent="0.5">
      <c r="A58" s="2">
        <v>59</v>
      </c>
      <c r="B58" s="11" t="s">
        <v>2461</v>
      </c>
      <c r="C58" s="2" t="s">
        <v>1750</v>
      </c>
      <c r="D58" t="s">
        <v>1492</v>
      </c>
    </row>
    <row r="59" spans="1:4" x14ac:dyDescent="0.5">
      <c r="A59" s="2">
        <v>60</v>
      </c>
      <c r="B59" s="11" t="s">
        <v>2462</v>
      </c>
      <c r="C59" s="2" t="s">
        <v>1751</v>
      </c>
      <c r="D59" t="s">
        <v>1493</v>
      </c>
    </row>
    <row r="60" spans="1:4" x14ac:dyDescent="0.5">
      <c r="A60" s="2">
        <v>61</v>
      </c>
      <c r="B60" s="11" t="s">
        <v>2463</v>
      </c>
      <c r="C60" s="2" t="s">
        <v>1752</v>
      </c>
      <c r="D60" t="s">
        <v>1494</v>
      </c>
    </row>
    <row r="61" spans="1:4" x14ac:dyDescent="0.5">
      <c r="A61" s="2">
        <v>62</v>
      </c>
      <c r="B61" s="11" t="s">
        <v>2464</v>
      </c>
      <c r="C61" s="2" t="s">
        <v>1753</v>
      </c>
      <c r="D61" t="s">
        <v>1495</v>
      </c>
    </row>
    <row r="62" spans="1:4" x14ac:dyDescent="0.5">
      <c r="A62" s="2">
        <v>63</v>
      </c>
      <c r="B62" s="11" t="s">
        <v>2465</v>
      </c>
      <c r="C62" s="2" t="s">
        <v>1754</v>
      </c>
      <c r="D62" t="s">
        <v>1496</v>
      </c>
    </row>
    <row r="63" spans="1:4" x14ac:dyDescent="0.5">
      <c r="A63" s="2">
        <v>64</v>
      </c>
      <c r="B63" s="11" t="s">
        <v>2466</v>
      </c>
      <c r="C63" s="2" t="s">
        <v>1755</v>
      </c>
      <c r="D63" t="s">
        <v>1497</v>
      </c>
    </row>
    <row r="64" spans="1:4" x14ac:dyDescent="0.5">
      <c r="A64" s="2">
        <v>66</v>
      </c>
      <c r="B64" s="11" t="s">
        <v>2467</v>
      </c>
      <c r="C64" s="2" t="s">
        <v>1756</v>
      </c>
      <c r="D64" t="s">
        <v>1498</v>
      </c>
    </row>
    <row r="65" spans="1:4" x14ac:dyDescent="0.5">
      <c r="A65" s="2">
        <v>67</v>
      </c>
      <c r="B65" s="11" t="s">
        <v>2468</v>
      </c>
      <c r="C65" s="2" t="s">
        <v>1757</v>
      </c>
      <c r="D65" t="s">
        <v>1499</v>
      </c>
    </row>
    <row r="66" spans="1:4" x14ac:dyDescent="0.5">
      <c r="A66" s="2">
        <v>68</v>
      </c>
      <c r="B66" s="11" t="s">
        <v>2469</v>
      </c>
      <c r="C66" s="2" t="s">
        <v>1758</v>
      </c>
      <c r="D66" t="s">
        <v>1500</v>
      </c>
    </row>
    <row r="67" spans="1:4" x14ac:dyDescent="0.5">
      <c r="A67" s="2">
        <v>69</v>
      </c>
      <c r="B67" s="11" t="s">
        <v>2470</v>
      </c>
      <c r="C67" s="2" t="s">
        <v>1759</v>
      </c>
      <c r="D67" t="s">
        <v>1501</v>
      </c>
    </row>
    <row r="68" spans="1:4" x14ac:dyDescent="0.5">
      <c r="A68" s="2">
        <v>70</v>
      </c>
      <c r="B68" s="11" t="s">
        <v>2471</v>
      </c>
      <c r="C68" s="2" t="s">
        <v>1760</v>
      </c>
      <c r="D68" t="s">
        <v>1502</v>
      </c>
    </row>
    <row r="69" spans="1:4" x14ac:dyDescent="0.5">
      <c r="A69" s="2">
        <v>71</v>
      </c>
      <c r="B69" s="11" t="s">
        <v>2472</v>
      </c>
      <c r="C69" s="2" t="s">
        <v>1761</v>
      </c>
      <c r="D69" t="s">
        <v>1503</v>
      </c>
    </row>
    <row r="70" spans="1:4" x14ac:dyDescent="0.5">
      <c r="A70" s="2">
        <v>72</v>
      </c>
      <c r="B70" s="11" t="s">
        <v>2473</v>
      </c>
      <c r="C70" s="2" t="s">
        <v>2693</v>
      </c>
      <c r="D70" t="s">
        <v>1504</v>
      </c>
    </row>
    <row r="71" spans="1:4" x14ac:dyDescent="0.5">
      <c r="A71" s="2">
        <v>73</v>
      </c>
      <c r="B71" s="11" t="s">
        <v>2474</v>
      </c>
      <c r="C71" s="2" t="s">
        <v>1762</v>
      </c>
      <c r="D71" t="s">
        <v>1505</v>
      </c>
    </row>
    <row r="72" spans="1:4" x14ac:dyDescent="0.5">
      <c r="A72" s="2">
        <v>74</v>
      </c>
      <c r="B72" s="11" t="s">
        <v>2475</v>
      </c>
      <c r="C72" s="2" t="s">
        <v>1763</v>
      </c>
      <c r="D72" t="s">
        <v>1506</v>
      </c>
    </row>
    <row r="73" spans="1:4" x14ac:dyDescent="0.5">
      <c r="A73" s="2">
        <v>75</v>
      </c>
      <c r="B73" s="11" t="s">
        <v>2476</v>
      </c>
      <c r="C73" s="2" t="s">
        <v>1764</v>
      </c>
      <c r="D73" t="s">
        <v>1507</v>
      </c>
    </row>
    <row r="74" spans="1:4" x14ac:dyDescent="0.5">
      <c r="A74" s="2">
        <v>76</v>
      </c>
      <c r="B74" s="11" t="s">
        <v>2477</v>
      </c>
      <c r="C74" s="2" t="s">
        <v>1765</v>
      </c>
      <c r="D74" t="s">
        <v>1508</v>
      </c>
    </row>
    <row r="75" spans="1:4" x14ac:dyDescent="0.5">
      <c r="A75" s="2">
        <v>77</v>
      </c>
      <c r="B75" s="11" t="s">
        <v>2478</v>
      </c>
      <c r="C75" s="2" t="s">
        <v>1766</v>
      </c>
      <c r="D75" t="s">
        <v>1509</v>
      </c>
    </row>
    <row r="76" spans="1:4" x14ac:dyDescent="0.5">
      <c r="A76" s="2">
        <v>78</v>
      </c>
      <c r="B76" s="11" t="s">
        <v>2479</v>
      </c>
      <c r="C76" s="2" t="s">
        <v>1767</v>
      </c>
      <c r="D76" t="s">
        <v>1510</v>
      </c>
    </row>
    <row r="77" spans="1:4" x14ac:dyDescent="0.5">
      <c r="A77" s="2">
        <v>79</v>
      </c>
      <c r="B77" s="11" t="s">
        <v>2480</v>
      </c>
      <c r="C77" s="2" t="s">
        <v>1768</v>
      </c>
      <c r="D77" t="s">
        <v>1511</v>
      </c>
    </row>
    <row r="78" spans="1:4" x14ac:dyDescent="0.5">
      <c r="A78" s="2">
        <v>80</v>
      </c>
      <c r="B78" s="11" t="s">
        <v>2481</v>
      </c>
      <c r="C78" s="2" t="s">
        <v>1769</v>
      </c>
      <c r="D78" t="s">
        <v>1512</v>
      </c>
    </row>
    <row r="79" spans="1:4" x14ac:dyDescent="0.5">
      <c r="A79" s="2">
        <v>81</v>
      </c>
      <c r="B79" s="11" t="s">
        <v>2482</v>
      </c>
      <c r="C79" s="2" t="s">
        <v>1770</v>
      </c>
      <c r="D79" t="s">
        <v>1513</v>
      </c>
    </row>
    <row r="80" spans="1:4" x14ac:dyDescent="0.5">
      <c r="A80" s="2">
        <v>82</v>
      </c>
      <c r="B80" s="11" t="s">
        <v>2483</v>
      </c>
      <c r="C80" s="2" t="s">
        <v>1771</v>
      </c>
      <c r="D80" t="s">
        <v>1514</v>
      </c>
    </row>
    <row r="81" spans="1:4" x14ac:dyDescent="0.5">
      <c r="A81" s="2">
        <v>83</v>
      </c>
      <c r="B81" s="11" t="s">
        <v>2484</v>
      </c>
      <c r="C81" s="2" t="s">
        <v>1772</v>
      </c>
      <c r="D81" t="s">
        <v>1515</v>
      </c>
    </row>
    <row r="82" spans="1:4" x14ac:dyDescent="0.5">
      <c r="A82" s="2">
        <v>84</v>
      </c>
      <c r="B82" s="11" t="s">
        <v>2485</v>
      </c>
      <c r="C82" s="2" t="s">
        <v>1773</v>
      </c>
      <c r="D82" t="s">
        <v>1516</v>
      </c>
    </row>
    <row r="83" spans="1:4" x14ac:dyDescent="0.5">
      <c r="A83" s="2">
        <v>85</v>
      </c>
      <c r="B83" s="11" t="s">
        <v>2486</v>
      </c>
      <c r="C83" s="2" t="s">
        <v>1774</v>
      </c>
      <c r="D83" t="s">
        <v>1517</v>
      </c>
    </row>
    <row r="84" spans="1:4" x14ac:dyDescent="0.5">
      <c r="A84" s="2">
        <v>86</v>
      </c>
      <c r="B84" s="11" t="s">
        <v>2487</v>
      </c>
      <c r="C84" s="2" t="s">
        <v>1775</v>
      </c>
      <c r="D84" t="s">
        <v>1518</v>
      </c>
    </row>
    <row r="85" spans="1:4" x14ac:dyDescent="0.5">
      <c r="A85" s="2">
        <v>87</v>
      </c>
      <c r="B85" s="11" t="s">
        <v>2488</v>
      </c>
      <c r="C85" s="2" t="s">
        <v>1776</v>
      </c>
      <c r="D85" t="s">
        <v>1519</v>
      </c>
    </row>
    <row r="86" spans="1:4" x14ac:dyDescent="0.5">
      <c r="A86" s="2">
        <v>88</v>
      </c>
      <c r="B86" s="11" t="s">
        <v>2489</v>
      </c>
      <c r="C86" s="2" t="s">
        <v>1777</v>
      </c>
      <c r="D86" t="s">
        <v>1520</v>
      </c>
    </row>
    <row r="87" spans="1:4" x14ac:dyDescent="0.5">
      <c r="A87" s="2">
        <v>89</v>
      </c>
      <c r="B87" s="11" t="s">
        <v>2490</v>
      </c>
      <c r="C87" s="2" t="s">
        <v>1778</v>
      </c>
      <c r="D87" t="s">
        <v>1521</v>
      </c>
    </row>
    <row r="88" spans="1:4" x14ac:dyDescent="0.5">
      <c r="A88" s="2">
        <v>90</v>
      </c>
      <c r="B88" s="11" t="s">
        <v>2491</v>
      </c>
      <c r="C88" s="2" t="s">
        <v>1779</v>
      </c>
      <c r="D88" t="s">
        <v>1522</v>
      </c>
    </row>
    <row r="89" spans="1:4" x14ac:dyDescent="0.5">
      <c r="A89" s="2">
        <v>91</v>
      </c>
      <c r="B89" s="11" t="s">
        <v>2492</v>
      </c>
      <c r="C89" s="2" t="s">
        <v>1780</v>
      </c>
      <c r="D89" t="s">
        <v>1523</v>
      </c>
    </row>
    <row r="90" spans="1:4" x14ac:dyDescent="0.5">
      <c r="A90" s="2">
        <v>92</v>
      </c>
      <c r="B90" s="11" t="s">
        <v>2493</v>
      </c>
      <c r="C90" s="2" t="s">
        <v>2718</v>
      </c>
      <c r="D90" t="s">
        <v>1524</v>
      </c>
    </row>
    <row r="91" spans="1:4" x14ac:dyDescent="0.5">
      <c r="A91" s="2">
        <v>93</v>
      </c>
      <c r="B91" s="11" t="s">
        <v>2494</v>
      </c>
      <c r="C91" s="2" t="s">
        <v>2694</v>
      </c>
      <c r="D91" t="s">
        <v>1525</v>
      </c>
    </row>
    <row r="92" spans="1:4" x14ac:dyDescent="0.5">
      <c r="A92" s="2">
        <v>94</v>
      </c>
      <c r="B92" s="11" t="s">
        <v>2495</v>
      </c>
      <c r="C92" s="2" t="s">
        <v>1781</v>
      </c>
      <c r="D92" t="s">
        <v>1526</v>
      </c>
    </row>
    <row r="93" spans="1:4" x14ac:dyDescent="0.5">
      <c r="A93" s="2">
        <v>95</v>
      </c>
      <c r="B93" s="11" t="s">
        <v>2496</v>
      </c>
      <c r="C93" s="2" t="s">
        <v>1782</v>
      </c>
      <c r="D93" t="s">
        <v>1527</v>
      </c>
    </row>
    <row r="94" spans="1:4" x14ac:dyDescent="0.5">
      <c r="A94" s="2">
        <v>96</v>
      </c>
      <c r="B94" s="11" t="s">
        <v>2497</v>
      </c>
      <c r="C94" s="2" t="s">
        <v>1783</v>
      </c>
      <c r="D94" t="s">
        <v>1528</v>
      </c>
    </row>
    <row r="95" spans="1:4" ht="16.5" customHeight="1" x14ac:dyDescent="0.5">
      <c r="A95" s="2">
        <v>97</v>
      </c>
      <c r="B95" s="11" t="s">
        <v>2498</v>
      </c>
      <c r="C95" s="2" t="s">
        <v>1784</v>
      </c>
      <c r="D95" t="s">
        <v>1529</v>
      </c>
    </row>
    <row r="96" spans="1:4" x14ac:dyDescent="0.5">
      <c r="A96" s="2">
        <v>98</v>
      </c>
      <c r="B96" s="11" t="s">
        <v>2499</v>
      </c>
      <c r="C96" s="2" t="s">
        <v>1785</v>
      </c>
      <c r="D96" t="s">
        <v>1530</v>
      </c>
    </row>
    <row r="97" spans="1:4" x14ac:dyDescent="0.5">
      <c r="A97" s="2">
        <v>99</v>
      </c>
      <c r="B97" s="11" t="s">
        <v>2500</v>
      </c>
      <c r="C97" s="2" t="s">
        <v>1786</v>
      </c>
      <c r="D97" t="s">
        <v>1531</v>
      </c>
    </row>
    <row r="98" spans="1:4" x14ac:dyDescent="0.5">
      <c r="A98" s="2">
        <v>100</v>
      </c>
      <c r="B98" s="11" t="s">
        <v>2501</v>
      </c>
      <c r="C98" s="2" t="s">
        <v>1787</v>
      </c>
      <c r="D98" t="s">
        <v>1532</v>
      </c>
    </row>
    <row r="99" spans="1:4" x14ac:dyDescent="0.5">
      <c r="A99" s="2">
        <v>101</v>
      </c>
      <c r="B99" s="11" t="s">
        <v>2502</v>
      </c>
      <c r="C99" s="2" t="s">
        <v>1788</v>
      </c>
      <c r="D99" t="s">
        <v>1533</v>
      </c>
    </row>
    <row r="100" spans="1:4" x14ac:dyDescent="0.5">
      <c r="A100" s="2">
        <v>102</v>
      </c>
      <c r="B100" s="11" t="s">
        <v>2503</v>
      </c>
      <c r="C100" s="2" t="s">
        <v>1789</v>
      </c>
      <c r="D100" t="s">
        <v>1534</v>
      </c>
    </row>
    <row r="101" spans="1:4" x14ac:dyDescent="0.5">
      <c r="A101" s="2">
        <v>103</v>
      </c>
      <c r="B101" s="11" t="s">
        <v>2504</v>
      </c>
      <c r="C101" s="2" t="s">
        <v>1790</v>
      </c>
      <c r="D101" t="s">
        <v>1535</v>
      </c>
    </row>
    <row r="102" spans="1:4" x14ac:dyDescent="0.5">
      <c r="A102" s="2">
        <v>104</v>
      </c>
      <c r="B102" s="11" t="s">
        <v>2505</v>
      </c>
      <c r="C102" s="2" t="s">
        <v>1791</v>
      </c>
      <c r="D102" t="s">
        <v>1536</v>
      </c>
    </row>
    <row r="103" spans="1:4" x14ac:dyDescent="0.5">
      <c r="A103" s="2">
        <v>105</v>
      </c>
      <c r="B103" s="11" t="s">
        <v>2506</v>
      </c>
      <c r="C103" s="2" t="s">
        <v>1792</v>
      </c>
      <c r="D103" t="s">
        <v>1537</v>
      </c>
    </row>
    <row r="104" spans="1:4" x14ac:dyDescent="0.5">
      <c r="A104" s="2">
        <v>106</v>
      </c>
      <c r="B104" s="11" t="s">
        <v>2507</v>
      </c>
      <c r="C104" s="2" t="s">
        <v>1793</v>
      </c>
      <c r="D104" t="s">
        <v>1538</v>
      </c>
    </row>
    <row r="105" spans="1:4" x14ac:dyDescent="0.5">
      <c r="A105" s="2">
        <v>107</v>
      </c>
      <c r="B105" s="11" t="s">
        <v>2508</v>
      </c>
      <c r="C105" s="2" t="s">
        <v>1794</v>
      </c>
      <c r="D105" t="s">
        <v>1539</v>
      </c>
    </row>
    <row r="106" spans="1:4" x14ac:dyDescent="0.5">
      <c r="A106" s="2">
        <v>108</v>
      </c>
      <c r="B106" s="11" t="s">
        <v>2509</v>
      </c>
      <c r="C106" s="2" t="s">
        <v>1795</v>
      </c>
      <c r="D106" t="s">
        <v>1540</v>
      </c>
    </row>
    <row r="107" spans="1:4" x14ac:dyDescent="0.5">
      <c r="A107" s="2">
        <v>109</v>
      </c>
      <c r="B107" s="11" t="s">
        <v>2510</v>
      </c>
      <c r="C107" s="2" t="s">
        <v>1796</v>
      </c>
      <c r="D107" t="s">
        <v>1541</v>
      </c>
    </row>
    <row r="108" spans="1:4" x14ac:dyDescent="0.5">
      <c r="A108" s="2">
        <v>110</v>
      </c>
      <c r="B108" s="11" t="s">
        <v>2511</v>
      </c>
      <c r="C108" s="2" t="s">
        <v>1797</v>
      </c>
      <c r="D108" t="s">
        <v>1542</v>
      </c>
    </row>
    <row r="109" spans="1:4" x14ac:dyDescent="0.5">
      <c r="A109" s="2">
        <v>111</v>
      </c>
      <c r="B109" s="11" t="s">
        <v>2512</v>
      </c>
      <c r="C109" s="2" t="s">
        <v>1798</v>
      </c>
      <c r="D109" t="s">
        <v>1543</v>
      </c>
    </row>
    <row r="110" spans="1:4" x14ac:dyDescent="0.5">
      <c r="A110" s="2">
        <v>112</v>
      </c>
      <c r="B110" s="11" t="s">
        <v>2513</v>
      </c>
      <c r="C110" s="2" t="s">
        <v>1799</v>
      </c>
      <c r="D110" t="s">
        <v>1544</v>
      </c>
    </row>
    <row r="111" spans="1:4" x14ac:dyDescent="0.5">
      <c r="A111" s="2">
        <v>113</v>
      </c>
      <c r="B111" s="11" t="s">
        <v>2514</v>
      </c>
      <c r="C111" s="2" t="s">
        <v>1800</v>
      </c>
      <c r="D111" t="s">
        <v>1545</v>
      </c>
    </row>
    <row r="112" spans="1:4" x14ac:dyDescent="0.5">
      <c r="A112" s="2">
        <v>114</v>
      </c>
      <c r="B112" s="11" t="s">
        <v>2515</v>
      </c>
      <c r="C112" s="2" t="s">
        <v>1801</v>
      </c>
      <c r="D112" t="s">
        <v>1546</v>
      </c>
    </row>
    <row r="113" spans="1:4" x14ac:dyDescent="0.5">
      <c r="A113" s="2">
        <v>115</v>
      </c>
      <c r="B113" s="11" t="s">
        <v>2516</v>
      </c>
      <c r="C113" s="2" t="s">
        <v>1802</v>
      </c>
      <c r="D113" t="s">
        <v>1547</v>
      </c>
    </row>
    <row r="114" spans="1:4" x14ac:dyDescent="0.5">
      <c r="A114" s="2">
        <v>116</v>
      </c>
      <c r="B114" s="11" t="s">
        <v>2517</v>
      </c>
      <c r="C114" s="2" t="s">
        <v>1803</v>
      </c>
      <c r="D114" t="s">
        <v>1548</v>
      </c>
    </row>
    <row r="115" spans="1:4" x14ac:dyDescent="0.5">
      <c r="A115" s="2">
        <v>117</v>
      </c>
      <c r="B115" s="11" t="s">
        <v>2518</v>
      </c>
      <c r="C115" s="2" t="s">
        <v>1804</v>
      </c>
      <c r="D115" t="s">
        <v>1549</v>
      </c>
    </row>
    <row r="116" spans="1:4" x14ac:dyDescent="0.5">
      <c r="A116" s="2">
        <v>118</v>
      </c>
      <c r="B116" s="11" t="s">
        <v>2519</v>
      </c>
      <c r="C116" t="s">
        <v>2773</v>
      </c>
      <c r="D116" t="s">
        <v>1550</v>
      </c>
    </row>
    <row r="117" spans="1:4" x14ac:dyDescent="0.5">
      <c r="A117" s="2">
        <v>119</v>
      </c>
      <c r="B117" s="11" t="s">
        <v>2520</v>
      </c>
      <c r="C117" s="2" t="s">
        <v>1805</v>
      </c>
      <c r="D117" t="s">
        <v>1551</v>
      </c>
    </row>
    <row r="118" spans="1:4" x14ac:dyDescent="0.5">
      <c r="A118" s="2">
        <v>120</v>
      </c>
      <c r="B118" s="11" t="s">
        <v>2521</v>
      </c>
      <c r="C118" s="2" t="s">
        <v>1806</v>
      </c>
      <c r="D118" t="s">
        <v>1552</v>
      </c>
    </row>
    <row r="119" spans="1:4" x14ac:dyDescent="0.5">
      <c r="A119" s="2">
        <v>121</v>
      </c>
      <c r="B119" s="11" t="s">
        <v>2522</v>
      </c>
      <c r="C119" s="2" t="s">
        <v>1807</v>
      </c>
      <c r="D119" t="s">
        <v>1553</v>
      </c>
    </row>
    <row r="120" spans="1:4" x14ac:dyDescent="0.5">
      <c r="A120" s="2">
        <v>122</v>
      </c>
      <c r="B120" s="11" t="s">
        <v>2523</v>
      </c>
      <c r="C120" s="2" t="s">
        <v>1808</v>
      </c>
      <c r="D120" t="s">
        <v>1554</v>
      </c>
    </row>
    <row r="121" spans="1:4" x14ac:dyDescent="0.5">
      <c r="A121" s="2">
        <v>123</v>
      </c>
      <c r="B121" s="11" t="s">
        <v>2524</v>
      </c>
      <c r="C121" s="2" t="s">
        <v>1809</v>
      </c>
      <c r="D121" t="s">
        <v>1555</v>
      </c>
    </row>
    <row r="122" spans="1:4" x14ac:dyDescent="0.5">
      <c r="A122" s="2">
        <v>124</v>
      </c>
      <c r="B122" s="11" t="s">
        <v>2525</v>
      </c>
      <c r="C122" s="2" t="s">
        <v>2695</v>
      </c>
      <c r="D122" t="s">
        <v>1556</v>
      </c>
    </row>
    <row r="123" spans="1:4" x14ac:dyDescent="0.5">
      <c r="A123" s="2">
        <v>125</v>
      </c>
      <c r="B123" s="11" t="s">
        <v>2526</v>
      </c>
      <c r="C123" s="2" t="s">
        <v>1810</v>
      </c>
      <c r="D123" t="s">
        <v>1557</v>
      </c>
    </row>
    <row r="124" spans="1:4" x14ac:dyDescent="0.5">
      <c r="A124" s="2">
        <v>126</v>
      </c>
      <c r="B124" s="11" t="s">
        <v>2527</v>
      </c>
      <c r="C124" s="2" t="s">
        <v>1811</v>
      </c>
      <c r="D124" t="s">
        <v>1558</v>
      </c>
    </row>
    <row r="125" spans="1:4" x14ac:dyDescent="0.5">
      <c r="A125" s="2">
        <v>127</v>
      </c>
      <c r="B125" s="11" t="s">
        <v>2528</v>
      </c>
      <c r="C125" s="2" t="s">
        <v>2719</v>
      </c>
      <c r="D125" t="s">
        <v>1559</v>
      </c>
    </row>
    <row r="126" spans="1:4" x14ac:dyDescent="0.5">
      <c r="A126" s="2">
        <v>128</v>
      </c>
      <c r="B126" s="11" t="s">
        <v>2529</v>
      </c>
      <c r="C126" s="2" t="s">
        <v>1812</v>
      </c>
      <c r="D126" t="s">
        <v>1560</v>
      </c>
    </row>
    <row r="127" spans="1:4" x14ac:dyDescent="0.5">
      <c r="A127" s="2">
        <v>129</v>
      </c>
      <c r="B127" s="11" t="s">
        <v>2530</v>
      </c>
      <c r="C127" s="2" t="s">
        <v>1813</v>
      </c>
      <c r="D127" t="s">
        <v>1561</v>
      </c>
    </row>
    <row r="128" spans="1:4" x14ac:dyDescent="0.5">
      <c r="A128" s="2">
        <v>130</v>
      </c>
      <c r="B128" s="11" t="s">
        <v>2531</v>
      </c>
      <c r="C128" s="2" t="s">
        <v>1814</v>
      </c>
      <c r="D128" t="s">
        <v>1562</v>
      </c>
    </row>
    <row r="129" spans="1:4" x14ac:dyDescent="0.5">
      <c r="A129" s="2">
        <v>131</v>
      </c>
      <c r="B129" s="11" t="s">
        <v>2532</v>
      </c>
      <c r="C129" s="2" t="s">
        <v>1815</v>
      </c>
      <c r="D129" t="s">
        <v>1563</v>
      </c>
    </row>
    <row r="130" spans="1:4" x14ac:dyDescent="0.5">
      <c r="A130" s="2">
        <v>132</v>
      </c>
      <c r="B130" s="11" t="s">
        <v>2533</v>
      </c>
      <c r="C130" s="2" t="s">
        <v>1816</v>
      </c>
      <c r="D130" t="s">
        <v>1564</v>
      </c>
    </row>
    <row r="131" spans="1:4" x14ac:dyDescent="0.5">
      <c r="A131" s="2">
        <v>133</v>
      </c>
      <c r="B131" s="11" t="s">
        <v>2534</v>
      </c>
      <c r="C131" s="2" t="s">
        <v>1817</v>
      </c>
      <c r="D131" t="s">
        <v>1565</v>
      </c>
    </row>
    <row r="132" spans="1:4" x14ac:dyDescent="0.5">
      <c r="A132" s="2">
        <v>134</v>
      </c>
      <c r="B132" s="11" t="s">
        <v>2535</v>
      </c>
      <c r="C132" s="2" t="s">
        <v>1818</v>
      </c>
      <c r="D132" t="s">
        <v>1566</v>
      </c>
    </row>
    <row r="133" spans="1:4" x14ac:dyDescent="0.5">
      <c r="A133" s="2">
        <v>135</v>
      </c>
      <c r="B133" s="11" t="s">
        <v>2536</v>
      </c>
      <c r="C133" s="2" t="s">
        <v>1819</v>
      </c>
      <c r="D133" t="s">
        <v>1567</v>
      </c>
    </row>
    <row r="134" spans="1:4" x14ac:dyDescent="0.5">
      <c r="A134" s="2">
        <v>136</v>
      </c>
      <c r="B134" s="11" t="s">
        <v>2537</v>
      </c>
      <c r="C134" s="2" t="s">
        <v>1820</v>
      </c>
      <c r="D134" t="s">
        <v>1568</v>
      </c>
    </row>
    <row r="135" spans="1:4" x14ac:dyDescent="0.5">
      <c r="A135" s="2">
        <v>137</v>
      </c>
      <c r="B135" s="11" t="s">
        <v>2538</v>
      </c>
      <c r="C135" s="2" t="s">
        <v>1821</v>
      </c>
      <c r="D135" t="s">
        <v>1569</v>
      </c>
    </row>
    <row r="136" spans="1:4" x14ac:dyDescent="0.5">
      <c r="A136" s="2">
        <v>138</v>
      </c>
      <c r="B136" s="11" t="s">
        <v>2539</v>
      </c>
      <c r="C136" s="2" t="s">
        <v>1822</v>
      </c>
      <c r="D136" t="s">
        <v>1570</v>
      </c>
    </row>
    <row r="137" spans="1:4" x14ac:dyDescent="0.5">
      <c r="A137" s="2">
        <v>139</v>
      </c>
      <c r="B137" s="11" t="s">
        <v>2540</v>
      </c>
      <c r="C137" s="2" t="s">
        <v>1823</v>
      </c>
      <c r="D137" t="s">
        <v>1571</v>
      </c>
    </row>
    <row r="138" spans="1:4" x14ac:dyDescent="0.5">
      <c r="A138" s="2">
        <v>140</v>
      </c>
      <c r="B138" s="11" t="s">
        <v>2541</v>
      </c>
      <c r="C138" s="2" t="s">
        <v>1824</v>
      </c>
      <c r="D138" t="s">
        <v>1572</v>
      </c>
    </row>
    <row r="139" spans="1:4" x14ac:dyDescent="0.5">
      <c r="A139" s="2">
        <v>141</v>
      </c>
      <c r="B139" s="11" t="s">
        <v>2542</v>
      </c>
      <c r="C139" s="2" t="s">
        <v>1825</v>
      </c>
      <c r="D139" t="s">
        <v>1573</v>
      </c>
    </row>
    <row r="140" spans="1:4" x14ac:dyDescent="0.5">
      <c r="A140" s="2">
        <v>142</v>
      </c>
      <c r="B140" s="11" t="s">
        <v>2543</v>
      </c>
      <c r="C140" s="2" t="s">
        <v>1826</v>
      </c>
      <c r="D140" t="s">
        <v>1574</v>
      </c>
    </row>
    <row r="141" spans="1:4" x14ac:dyDescent="0.5">
      <c r="A141" s="2">
        <v>143</v>
      </c>
      <c r="B141" s="11" t="s">
        <v>2544</v>
      </c>
      <c r="C141" s="2" t="s">
        <v>1827</v>
      </c>
      <c r="D141" t="s">
        <v>1575</v>
      </c>
    </row>
    <row r="142" spans="1:4" x14ac:dyDescent="0.5">
      <c r="A142" s="2">
        <v>144</v>
      </c>
      <c r="B142" s="11" t="s">
        <v>2545</v>
      </c>
      <c r="C142" s="2" t="s">
        <v>1828</v>
      </c>
      <c r="D142" t="s">
        <v>1576</v>
      </c>
    </row>
    <row r="143" spans="1:4" x14ac:dyDescent="0.5">
      <c r="A143" s="2">
        <v>145</v>
      </c>
      <c r="B143" s="11" t="s">
        <v>2546</v>
      </c>
      <c r="C143" s="2" t="s">
        <v>1829</v>
      </c>
      <c r="D143" t="s">
        <v>1577</v>
      </c>
    </row>
    <row r="144" spans="1:4" x14ac:dyDescent="0.5">
      <c r="A144" s="2">
        <v>146</v>
      </c>
      <c r="B144" s="11" t="s">
        <v>2547</v>
      </c>
      <c r="C144" s="2" t="s">
        <v>2696</v>
      </c>
      <c r="D144" t="s">
        <v>1578</v>
      </c>
    </row>
    <row r="145" spans="1:4" x14ac:dyDescent="0.5">
      <c r="A145" s="2">
        <v>147</v>
      </c>
      <c r="B145" s="11" t="s">
        <v>2548</v>
      </c>
      <c r="C145" s="2" t="s">
        <v>1830</v>
      </c>
      <c r="D145" t="s">
        <v>1579</v>
      </c>
    </row>
    <row r="146" spans="1:4" x14ac:dyDescent="0.5">
      <c r="A146" s="2">
        <v>148</v>
      </c>
      <c r="B146" s="11" t="s">
        <v>2549</v>
      </c>
      <c r="C146" s="2" t="s">
        <v>1831</v>
      </c>
      <c r="D146" t="s">
        <v>1580</v>
      </c>
    </row>
    <row r="147" spans="1:4" x14ac:dyDescent="0.5">
      <c r="A147" s="2">
        <v>149</v>
      </c>
      <c r="B147" s="11" t="s">
        <v>2550</v>
      </c>
      <c r="C147" s="2" t="s">
        <v>1832</v>
      </c>
      <c r="D147" t="s">
        <v>1581</v>
      </c>
    </row>
    <row r="148" spans="1:4" x14ac:dyDescent="0.5">
      <c r="A148" s="2">
        <v>150</v>
      </c>
      <c r="B148" s="11" t="s">
        <v>2551</v>
      </c>
      <c r="C148" s="2" t="s">
        <v>1833</v>
      </c>
      <c r="D148" t="s">
        <v>1582</v>
      </c>
    </row>
    <row r="149" spans="1:4" x14ac:dyDescent="0.5">
      <c r="A149" s="2">
        <v>151</v>
      </c>
      <c r="B149" s="11" t="s">
        <v>2552</v>
      </c>
      <c r="C149" s="2" t="s">
        <v>1834</v>
      </c>
      <c r="D149" t="s">
        <v>1583</v>
      </c>
    </row>
    <row r="150" spans="1:4" x14ac:dyDescent="0.5">
      <c r="A150" s="2">
        <v>152</v>
      </c>
      <c r="B150" s="11" t="s">
        <v>2553</v>
      </c>
      <c r="C150" s="2" t="s">
        <v>1835</v>
      </c>
      <c r="D150" t="s">
        <v>1584</v>
      </c>
    </row>
    <row r="151" spans="1:4" x14ac:dyDescent="0.5">
      <c r="A151" s="2">
        <v>153</v>
      </c>
      <c r="B151" s="11" t="s">
        <v>2554</v>
      </c>
      <c r="C151" s="2" t="s">
        <v>1836</v>
      </c>
      <c r="D151" t="s">
        <v>1585</v>
      </c>
    </row>
    <row r="152" spans="1:4" x14ac:dyDescent="0.5">
      <c r="A152" s="2">
        <v>154</v>
      </c>
      <c r="B152" s="11" t="s">
        <v>2555</v>
      </c>
      <c r="C152" s="2" t="s">
        <v>1837</v>
      </c>
      <c r="D152" t="s">
        <v>1586</v>
      </c>
    </row>
    <row r="153" spans="1:4" x14ac:dyDescent="0.5">
      <c r="A153" s="2">
        <v>155</v>
      </c>
      <c r="B153" s="11" t="s">
        <v>2556</v>
      </c>
      <c r="C153" s="2" t="s">
        <v>1838</v>
      </c>
      <c r="D153" t="s">
        <v>1587</v>
      </c>
    </row>
    <row r="154" spans="1:4" x14ac:dyDescent="0.5">
      <c r="A154" s="2">
        <v>156</v>
      </c>
      <c r="B154" s="11" t="s">
        <v>2557</v>
      </c>
      <c r="C154" s="2" t="s">
        <v>1839</v>
      </c>
      <c r="D154" t="s">
        <v>1588</v>
      </c>
    </row>
    <row r="155" spans="1:4" x14ac:dyDescent="0.5">
      <c r="A155" s="2">
        <v>157</v>
      </c>
      <c r="B155" s="11" t="s">
        <v>2558</v>
      </c>
      <c r="C155" s="2" t="s">
        <v>1840</v>
      </c>
      <c r="D155" t="s">
        <v>1589</v>
      </c>
    </row>
    <row r="156" spans="1:4" x14ac:dyDescent="0.5">
      <c r="A156" s="2">
        <v>158</v>
      </c>
      <c r="B156" s="11" t="s">
        <v>2559</v>
      </c>
      <c r="C156" s="2" t="s">
        <v>1841</v>
      </c>
      <c r="D156" t="s">
        <v>1590</v>
      </c>
    </row>
    <row r="157" spans="1:4" x14ac:dyDescent="0.5">
      <c r="A157" s="2">
        <v>159</v>
      </c>
      <c r="B157" s="11" t="s">
        <v>2560</v>
      </c>
      <c r="C157" s="2" t="s">
        <v>1842</v>
      </c>
      <c r="D157" t="s">
        <v>1591</v>
      </c>
    </row>
    <row r="158" spans="1:4" x14ac:dyDescent="0.5">
      <c r="A158" s="2">
        <v>160</v>
      </c>
      <c r="B158" s="11" t="s">
        <v>2561</v>
      </c>
      <c r="C158" s="2" t="s">
        <v>1843</v>
      </c>
      <c r="D158" t="s">
        <v>1592</v>
      </c>
    </row>
    <row r="159" spans="1:4" x14ac:dyDescent="0.5">
      <c r="A159" s="2">
        <v>161</v>
      </c>
      <c r="B159" s="11" t="s">
        <v>2562</v>
      </c>
      <c r="C159" s="2" t="s">
        <v>1844</v>
      </c>
      <c r="D159" t="s">
        <v>1593</v>
      </c>
    </row>
    <row r="160" spans="1:4" x14ac:dyDescent="0.5">
      <c r="A160" s="2">
        <v>162</v>
      </c>
      <c r="B160" s="11" t="s">
        <v>2563</v>
      </c>
      <c r="C160" s="2" t="s">
        <v>1845</v>
      </c>
      <c r="D160" t="s">
        <v>1594</v>
      </c>
    </row>
    <row r="161" spans="1:4" x14ac:dyDescent="0.5">
      <c r="A161" s="2">
        <v>163</v>
      </c>
      <c r="B161" s="11" t="s">
        <v>2564</v>
      </c>
      <c r="C161" s="2" t="s">
        <v>1846</v>
      </c>
      <c r="D161" t="s">
        <v>1595</v>
      </c>
    </row>
    <row r="162" spans="1:4" x14ac:dyDescent="0.5">
      <c r="A162" s="2">
        <v>164</v>
      </c>
      <c r="B162" s="11" t="s">
        <v>2565</v>
      </c>
      <c r="C162" s="2" t="s">
        <v>2697</v>
      </c>
      <c r="D162" t="s">
        <v>1596</v>
      </c>
    </row>
    <row r="163" spans="1:4" x14ac:dyDescent="0.5">
      <c r="A163" s="2">
        <v>165</v>
      </c>
      <c r="B163" s="11" t="s">
        <v>2566</v>
      </c>
      <c r="C163" s="2" t="s">
        <v>1847</v>
      </c>
      <c r="D163" t="s">
        <v>1597</v>
      </c>
    </row>
    <row r="164" spans="1:4" x14ac:dyDescent="0.5">
      <c r="A164" s="2">
        <v>166</v>
      </c>
      <c r="B164" s="11" t="s">
        <v>2567</v>
      </c>
      <c r="C164" s="2" t="s">
        <v>1848</v>
      </c>
      <c r="D164" t="s">
        <v>1598</v>
      </c>
    </row>
    <row r="165" spans="1:4" x14ac:dyDescent="0.5">
      <c r="A165" s="2">
        <v>167</v>
      </c>
      <c r="B165" s="11" t="s">
        <v>2568</v>
      </c>
      <c r="C165" s="2" t="s">
        <v>1849</v>
      </c>
      <c r="D165" t="s">
        <v>1599</v>
      </c>
    </row>
    <row r="166" spans="1:4" x14ac:dyDescent="0.5">
      <c r="A166" s="2">
        <v>168</v>
      </c>
      <c r="B166" s="11" t="s">
        <v>2569</v>
      </c>
      <c r="C166" s="2" t="s">
        <v>1850</v>
      </c>
      <c r="D166" t="s">
        <v>1600</v>
      </c>
    </row>
    <row r="167" spans="1:4" x14ac:dyDescent="0.5">
      <c r="A167" s="2">
        <v>169</v>
      </c>
      <c r="B167" s="11" t="s">
        <v>2570</v>
      </c>
      <c r="C167" s="2" t="s">
        <v>1851</v>
      </c>
      <c r="D167" t="s">
        <v>1601</v>
      </c>
    </row>
    <row r="168" spans="1:4" x14ac:dyDescent="0.5">
      <c r="A168" s="2">
        <v>170</v>
      </c>
      <c r="B168" s="11" t="s">
        <v>2571</v>
      </c>
      <c r="C168" s="2" t="s">
        <v>1852</v>
      </c>
      <c r="D168" t="s">
        <v>1602</v>
      </c>
    </row>
    <row r="169" spans="1:4" x14ac:dyDescent="0.5">
      <c r="A169" s="2">
        <v>171</v>
      </c>
      <c r="B169" s="11" t="s">
        <v>2572</v>
      </c>
      <c r="C169" s="2" t="s">
        <v>1853</v>
      </c>
      <c r="D169" t="s">
        <v>1603</v>
      </c>
    </row>
    <row r="170" spans="1:4" x14ac:dyDescent="0.5">
      <c r="A170" s="2">
        <v>172</v>
      </c>
      <c r="B170" s="11" t="s">
        <v>2573</v>
      </c>
      <c r="C170" s="2" t="s">
        <v>1854</v>
      </c>
      <c r="D170" t="s">
        <v>1604</v>
      </c>
    </row>
    <row r="171" spans="1:4" x14ac:dyDescent="0.5">
      <c r="A171" s="2">
        <v>173</v>
      </c>
      <c r="B171" s="11" t="s">
        <v>2574</v>
      </c>
      <c r="C171" s="2" t="s">
        <v>1855</v>
      </c>
      <c r="D171" t="s">
        <v>1605</v>
      </c>
    </row>
    <row r="172" spans="1:4" x14ac:dyDescent="0.5">
      <c r="A172" s="2">
        <v>174</v>
      </c>
      <c r="B172" s="11" t="s">
        <v>2575</v>
      </c>
      <c r="C172" s="2" t="s">
        <v>1856</v>
      </c>
      <c r="D172" t="s">
        <v>1606</v>
      </c>
    </row>
    <row r="173" spans="1:4" x14ac:dyDescent="0.5">
      <c r="A173" s="2">
        <v>175</v>
      </c>
      <c r="B173" s="11" t="s">
        <v>2576</v>
      </c>
      <c r="C173" s="2" t="s">
        <v>2698</v>
      </c>
      <c r="D173" t="s">
        <v>1607</v>
      </c>
    </row>
    <row r="174" spans="1:4" x14ac:dyDescent="0.5">
      <c r="A174" s="2">
        <v>176</v>
      </c>
      <c r="B174" s="11" t="s">
        <v>2577</v>
      </c>
      <c r="C174" s="2" t="s">
        <v>1857</v>
      </c>
      <c r="D174" t="s">
        <v>1608</v>
      </c>
    </row>
    <row r="175" spans="1:4" x14ac:dyDescent="0.5">
      <c r="A175" s="2">
        <v>177</v>
      </c>
      <c r="B175" s="11" t="s">
        <v>2578</v>
      </c>
      <c r="C175" s="2" t="s">
        <v>2699</v>
      </c>
      <c r="D175" t="s">
        <v>1609</v>
      </c>
    </row>
    <row r="176" spans="1:4" x14ac:dyDescent="0.5">
      <c r="A176" s="2">
        <v>178</v>
      </c>
      <c r="B176" s="11" t="s">
        <v>2579</v>
      </c>
      <c r="C176" s="2" t="s">
        <v>1858</v>
      </c>
      <c r="D176" t="s">
        <v>1610</v>
      </c>
    </row>
    <row r="177" spans="1:4" x14ac:dyDescent="0.5">
      <c r="A177" s="2">
        <v>179</v>
      </c>
      <c r="B177" s="11" t="s">
        <v>2580</v>
      </c>
      <c r="C177" s="2" t="s">
        <v>1859</v>
      </c>
      <c r="D177" t="s">
        <v>1611</v>
      </c>
    </row>
    <row r="178" spans="1:4" x14ac:dyDescent="0.5">
      <c r="A178" s="2">
        <v>180</v>
      </c>
      <c r="B178" s="11" t="s">
        <v>2581</v>
      </c>
      <c r="C178" s="2" t="s">
        <v>2700</v>
      </c>
      <c r="D178" t="s">
        <v>1612</v>
      </c>
    </row>
    <row r="179" spans="1:4" x14ac:dyDescent="0.5">
      <c r="A179" s="2">
        <v>181</v>
      </c>
      <c r="B179" s="11" t="s">
        <v>2582</v>
      </c>
      <c r="C179" s="2" t="s">
        <v>1860</v>
      </c>
      <c r="D179" t="s">
        <v>1613</v>
      </c>
    </row>
    <row r="180" spans="1:4" x14ac:dyDescent="0.5">
      <c r="A180" s="2">
        <v>182</v>
      </c>
      <c r="B180" s="11" t="s">
        <v>2583</v>
      </c>
      <c r="C180" s="2" t="s">
        <v>2701</v>
      </c>
      <c r="D180" t="s">
        <v>1614</v>
      </c>
    </row>
    <row r="181" spans="1:4" x14ac:dyDescent="0.5">
      <c r="A181" s="2">
        <v>183</v>
      </c>
      <c r="B181" s="11" t="s">
        <v>2584</v>
      </c>
      <c r="C181" s="2" t="s">
        <v>2702</v>
      </c>
      <c r="D181" t="s">
        <v>1615</v>
      </c>
    </row>
    <row r="182" spans="1:4" x14ac:dyDescent="0.5">
      <c r="A182" s="2">
        <v>184</v>
      </c>
      <c r="B182" s="11" t="s">
        <v>2585</v>
      </c>
      <c r="C182" s="2" t="s">
        <v>2703</v>
      </c>
      <c r="D182" t="s">
        <v>1616</v>
      </c>
    </row>
    <row r="183" spans="1:4" x14ac:dyDescent="0.5">
      <c r="A183" s="2">
        <v>185</v>
      </c>
      <c r="B183" s="11" t="s">
        <v>2586</v>
      </c>
      <c r="C183" s="2" t="s">
        <v>2704</v>
      </c>
      <c r="D183" t="s">
        <v>1617</v>
      </c>
    </row>
    <row r="184" spans="1:4" x14ac:dyDescent="0.5">
      <c r="A184" s="2">
        <v>186</v>
      </c>
      <c r="B184" s="11" t="s">
        <v>2587</v>
      </c>
      <c r="C184" s="2" t="s">
        <v>2705</v>
      </c>
      <c r="D184" t="s">
        <v>1618</v>
      </c>
    </row>
    <row r="185" spans="1:4" x14ac:dyDescent="0.5">
      <c r="A185" s="2">
        <v>187</v>
      </c>
      <c r="B185" s="11" t="s">
        <v>2588</v>
      </c>
      <c r="C185" s="2" t="s">
        <v>1861</v>
      </c>
      <c r="D185" t="s">
        <v>1619</v>
      </c>
    </row>
    <row r="186" spans="1:4" x14ac:dyDescent="0.5">
      <c r="A186" s="2">
        <v>188</v>
      </c>
      <c r="B186" s="11" t="s">
        <v>2589</v>
      </c>
      <c r="C186" s="2" t="s">
        <v>1862</v>
      </c>
      <c r="D186" t="s">
        <v>1620</v>
      </c>
    </row>
    <row r="187" spans="1:4" x14ac:dyDescent="0.5">
      <c r="A187" s="2">
        <v>189</v>
      </c>
      <c r="B187" s="11" t="s">
        <v>2590</v>
      </c>
      <c r="C187" s="2" t="s">
        <v>2706</v>
      </c>
      <c r="D187" t="s">
        <v>1621</v>
      </c>
    </row>
    <row r="188" spans="1:4" ht="14.7" thickBot="1" x14ac:dyDescent="0.55000000000000004">
      <c r="A188" s="2">
        <v>190</v>
      </c>
      <c r="B188" s="11" t="s">
        <v>2591</v>
      </c>
      <c r="C188" s="17" t="s">
        <v>2672</v>
      </c>
      <c r="D188" s="7" t="s">
        <v>1622</v>
      </c>
    </row>
    <row r="189" spans="1:4" x14ac:dyDescent="0.5">
      <c r="A189" s="2">
        <v>191</v>
      </c>
      <c r="B189" s="11" t="s">
        <v>2592</v>
      </c>
      <c r="C189" s="2" t="s">
        <v>1863</v>
      </c>
      <c r="D189" t="s">
        <v>1623</v>
      </c>
    </row>
    <row r="190" spans="1:4" x14ac:dyDescent="0.5">
      <c r="A190" s="2">
        <v>192</v>
      </c>
      <c r="B190" s="11" t="s">
        <v>2593</v>
      </c>
      <c r="C190" s="2" t="s">
        <v>1864</v>
      </c>
      <c r="D190" t="s">
        <v>1624</v>
      </c>
    </row>
    <row r="191" spans="1:4" x14ac:dyDescent="0.5">
      <c r="A191" s="2">
        <v>193</v>
      </c>
      <c r="B191" s="11" t="s">
        <v>2594</v>
      </c>
      <c r="C191" s="2" t="s">
        <v>1865</v>
      </c>
      <c r="D191" t="s">
        <v>1625</v>
      </c>
    </row>
    <row r="192" spans="1:4" x14ac:dyDescent="0.5">
      <c r="A192" s="2">
        <v>194</v>
      </c>
      <c r="B192" s="11" t="s">
        <v>2595</v>
      </c>
      <c r="C192" s="2" t="s">
        <v>1866</v>
      </c>
      <c r="D192" t="s">
        <v>1626</v>
      </c>
    </row>
    <row r="193" spans="1:4" x14ac:dyDescent="0.5">
      <c r="A193" s="2">
        <v>195</v>
      </c>
      <c r="B193" s="11" t="s">
        <v>2596</v>
      </c>
      <c r="C193" s="2" t="s">
        <v>1867</v>
      </c>
      <c r="D193" t="s">
        <v>1627</v>
      </c>
    </row>
    <row r="194" spans="1:4" x14ac:dyDescent="0.5">
      <c r="A194" s="2">
        <v>196</v>
      </c>
      <c r="B194" s="11" t="s">
        <v>2597</v>
      </c>
      <c r="C194" s="2" t="s">
        <v>1868</v>
      </c>
      <c r="D194" t="s">
        <v>1628</v>
      </c>
    </row>
    <row r="195" spans="1:4" x14ac:dyDescent="0.5">
      <c r="A195" s="2">
        <v>197</v>
      </c>
      <c r="B195" s="11" t="s">
        <v>2598</v>
      </c>
      <c r="C195" s="2" t="s">
        <v>1869</v>
      </c>
      <c r="D195" t="s">
        <v>1629</v>
      </c>
    </row>
    <row r="196" spans="1:4" x14ac:dyDescent="0.5">
      <c r="A196" s="2">
        <v>198</v>
      </c>
      <c r="B196" s="11" t="s">
        <v>2599</v>
      </c>
      <c r="C196" s="2" t="s">
        <v>1870</v>
      </c>
      <c r="D196" t="s">
        <v>1630</v>
      </c>
    </row>
    <row r="197" spans="1:4" x14ac:dyDescent="0.5">
      <c r="A197" s="2">
        <v>199</v>
      </c>
      <c r="B197" s="11" t="s">
        <v>2600</v>
      </c>
      <c r="C197" s="17" t="s">
        <v>2672</v>
      </c>
      <c r="D197" t="s">
        <v>1631</v>
      </c>
    </row>
    <row r="198" spans="1:4" x14ac:dyDescent="0.5">
      <c r="A198" s="2">
        <v>200</v>
      </c>
      <c r="B198" s="11" t="s">
        <v>2601</v>
      </c>
      <c r="C198" s="17" t="s">
        <v>2672</v>
      </c>
      <c r="D198" t="s">
        <v>1632</v>
      </c>
    </row>
    <row r="199" spans="1:4" x14ac:dyDescent="0.5">
      <c r="A199" s="2">
        <v>201</v>
      </c>
      <c r="B199" s="11" t="s">
        <v>2602</v>
      </c>
      <c r="C199" s="2" t="s">
        <v>1871</v>
      </c>
      <c r="D199" t="s">
        <v>1633</v>
      </c>
    </row>
    <row r="200" spans="1:4" x14ac:dyDescent="0.5">
      <c r="A200" s="2">
        <v>202</v>
      </c>
      <c r="B200" s="11" t="s">
        <v>2603</v>
      </c>
      <c r="C200" s="2" t="s">
        <v>1872</v>
      </c>
      <c r="D200" t="s">
        <v>1634</v>
      </c>
    </row>
    <row r="201" spans="1:4" x14ac:dyDescent="0.5">
      <c r="A201" s="2">
        <v>203</v>
      </c>
      <c r="B201" s="11" t="s">
        <v>2604</v>
      </c>
      <c r="C201" s="17" t="s">
        <v>2672</v>
      </c>
      <c r="D201" t="s">
        <v>1635</v>
      </c>
    </row>
    <row r="202" spans="1:4" x14ac:dyDescent="0.5">
      <c r="A202" s="2">
        <v>204</v>
      </c>
      <c r="B202" s="11" t="s">
        <v>2605</v>
      </c>
      <c r="C202" s="2" t="s">
        <v>1873</v>
      </c>
      <c r="D202" t="s">
        <v>1636</v>
      </c>
    </row>
    <row r="203" spans="1:4" x14ac:dyDescent="0.5">
      <c r="A203" s="2">
        <v>205</v>
      </c>
      <c r="B203" s="11" t="s">
        <v>2606</v>
      </c>
      <c r="C203" s="2" t="s">
        <v>2707</v>
      </c>
      <c r="D203" t="s">
        <v>1637</v>
      </c>
    </row>
    <row r="204" spans="1:4" x14ac:dyDescent="0.5">
      <c r="A204" s="2">
        <v>206</v>
      </c>
      <c r="B204" s="11" t="s">
        <v>2607</v>
      </c>
      <c r="C204" s="2" t="s">
        <v>1874</v>
      </c>
      <c r="D204" t="s">
        <v>1638</v>
      </c>
    </row>
    <row r="205" spans="1:4" x14ac:dyDescent="0.5">
      <c r="A205" s="2">
        <v>207</v>
      </c>
      <c r="B205" s="11" t="s">
        <v>2608</v>
      </c>
      <c r="C205" s="17" t="s">
        <v>2672</v>
      </c>
      <c r="D205" t="s">
        <v>1639</v>
      </c>
    </row>
    <row r="206" spans="1:4" x14ac:dyDescent="0.5">
      <c r="A206" s="2">
        <v>208</v>
      </c>
      <c r="B206" s="11" t="s">
        <v>2609</v>
      </c>
      <c r="C206" s="17" t="s">
        <v>2672</v>
      </c>
      <c r="D206" t="s">
        <v>1640</v>
      </c>
    </row>
    <row r="207" spans="1:4" x14ac:dyDescent="0.5">
      <c r="A207" s="2">
        <v>210</v>
      </c>
      <c r="B207" s="11" t="s">
        <v>2610</v>
      </c>
      <c r="C207" s="2" t="s">
        <v>1876</v>
      </c>
      <c r="D207" t="s">
        <v>1641</v>
      </c>
    </row>
    <row r="208" spans="1:4" x14ac:dyDescent="0.5">
      <c r="A208" s="2">
        <v>211</v>
      </c>
      <c r="B208" s="11" t="s">
        <v>2611</v>
      </c>
      <c r="C208" s="2" t="s">
        <v>1877</v>
      </c>
      <c r="D208" t="s">
        <v>1642</v>
      </c>
    </row>
    <row r="209" spans="1:5" x14ac:dyDescent="0.5">
      <c r="A209" s="2">
        <v>212</v>
      </c>
      <c r="B209" s="11" t="s">
        <v>2612</v>
      </c>
      <c r="C209" s="2" t="s">
        <v>1878</v>
      </c>
      <c r="D209" t="s">
        <v>1643</v>
      </c>
    </row>
    <row r="210" spans="1:5" x14ac:dyDescent="0.5">
      <c r="A210" s="2">
        <v>213</v>
      </c>
      <c r="B210" s="11" t="s">
        <v>2613</v>
      </c>
      <c r="C210" s="17" t="s">
        <v>2672</v>
      </c>
      <c r="D210" t="s">
        <v>1644</v>
      </c>
    </row>
    <row r="211" spans="1:5" x14ac:dyDescent="0.5">
      <c r="A211" s="2">
        <v>214</v>
      </c>
      <c r="B211" s="11" t="s">
        <v>2614</v>
      </c>
      <c r="C211" s="2" t="s">
        <v>1879</v>
      </c>
      <c r="D211" t="s">
        <v>1645</v>
      </c>
    </row>
    <row r="212" spans="1:5" x14ac:dyDescent="0.5">
      <c r="A212" s="2">
        <v>215</v>
      </c>
      <c r="B212" s="11" t="s">
        <v>2615</v>
      </c>
      <c r="C212" s="2" t="s">
        <v>1880</v>
      </c>
      <c r="D212" t="s">
        <v>1646</v>
      </c>
    </row>
    <row r="213" spans="1:5" x14ac:dyDescent="0.5">
      <c r="A213" s="2">
        <v>216</v>
      </c>
      <c r="B213" s="11" t="s">
        <v>2616</v>
      </c>
      <c r="C213" s="2" t="s">
        <v>1881</v>
      </c>
      <c r="D213" t="s">
        <v>1647</v>
      </c>
    </row>
    <row r="214" spans="1:5" x14ac:dyDescent="0.5">
      <c r="A214" s="2">
        <v>217</v>
      </c>
      <c r="B214" s="11" t="s">
        <v>2617</v>
      </c>
      <c r="C214" s="2" t="s">
        <v>2774</v>
      </c>
      <c r="D214" t="s">
        <v>1648</v>
      </c>
    </row>
    <row r="215" spans="1:5" x14ac:dyDescent="0.5">
      <c r="A215" s="2">
        <v>218</v>
      </c>
      <c r="B215" s="11" t="s">
        <v>2618</v>
      </c>
      <c r="C215" s="17" t="s">
        <v>2672</v>
      </c>
      <c r="D215" t="s">
        <v>1649</v>
      </c>
    </row>
    <row r="216" spans="1:5" x14ac:dyDescent="0.5">
      <c r="A216" s="2">
        <v>219</v>
      </c>
      <c r="B216" s="11" t="s">
        <v>2619</v>
      </c>
      <c r="C216" s="2" t="s">
        <v>1882</v>
      </c>
      <c r="D216" t="s">
        <v>1650</v>
      </c>
    </row>
    <row r="217" spans="1:5" x14ac:dyDescent="0.5">
      <c r="A217" s="2">
        <v>220</v>
      </c>
      <c r="B217" s="11" t="s">
        <v>2620</v>
      </c>
      <c r="C217" s="2" t="s">
        <v>1883</v>
      </c>
      <c r="D217" t="s">
        <v>1651</v>
      </c>
    </row>
    <row r="218" spans="1:5" x14ac:dyDescent="0.5">
      <c r="A218" s="2">
        <v>221</v>
      </c>
      <c r="B218" s="11" t="s">
        <v>2621</v>
      </c>
      <c r="C218" s="2" t="s">
        <v>1884</v>
      </c>
      <c r="D218" t="s">
        <v>1652</v>
      </c>
    </row>
    <row r="219" spans="1:5" x14ac:dyDescent="0.5">
      <c r="A219" s="2">
        <v>222</v>
      </c>
      <c r="B219" s="11" t="s">
        <v>2622</v>
      </c>
      <c r="C219" s="2" t="s">
        <v>2720</v>
      </c>
      <c r="D219" t="s">
        <v>1653</v>
      </c>
    </row>
    <row r="220" spans="1:5" x14ac:dyDescent="0.5">
      <c r="A220" s="2">
        <v>223</v>
      </c>
      <c r="B220" s="11" t="s">
        <v>2623</v>
      </c>
      <c r="C220" s="17" t="s">
        <v>2672</v>
      </c>
      <c r="D220" t="s">
        <v>1654</v>
      </c>
    </row>
    <row r="221" spans="1:5" x14ac:dyDescent="0.5">
      <c r="A221" s="2">
        <v>224</v>
      </c>
      <c r="B221" s="11" t="s">
        <v>2624</v>
      </c>
      <c r="C221" s="17" t="s">
        <v>2672</v>
      </c>
      <c r="D221" t="s">
        <v>1655</v>
      </c>
    </row>
    <row r="222" spans="1:5" customFormat="1" x14ac:dyDescent="0.5">
      <c r="A222" s="2">
        <v>225</v>
      </c>
      <c r="B222" s="11" t="s">
        <v>2625</v>
      </c>
      <c r="C222" s="17" t="s">
        <v>2672</v>
      </c>
      <c r="D222" t="s">
        <v>1656</v>
      </c>
      <c r="E222" s="2"/>
    </row>
    <row r="223" spans="1:5" x14ac:dyDescent="0.5">
      <c r="A223" s="2">
        <v>226</v>
      </c>
      <c r="B223" s="11" t="s">
        <v>2626</v>
      </c>
      <c r="C223" s="17" t="s">
        <v>2672</v>
      </c>
      <c r="D223" t="s">
        <v>1657</v>
      </c>
    </row>
    <row r="224" spans="1:5" customFormat="1" x14ac:dyDescent="0.5">
      <c r="A224" s="2">
        <v>227</v>
      </c>
      <c r="B224" s="11" t="s">
        <v>2627</v>
      </c>
      <c r="C224" s="17" t="s">
        <v>2672</v>
      </c>
      <c r="D224" t="s">
        <v>1658</v>
      </c>
      <c r="E224" s="2"/>
    </row>
    <row r="225" spans="1:5" x14ac:dyDescent="0.5">
      <c r="A225" s="2">
        <v>228</v>
      </c>
      <c r="B225" s="11" t="s">
        <v>2628</v>
      </c>
      <c r="C225" s="17" t="s">
        <v>2672</v>
      </c>
      <c r="D225" t="s">
        <v>1659</v>
      </c>
    </row>
    <row r="226" spans="1:5" x14ac:dyDescent="0.5">
      <c r="A226" s="2">
        <v>229</v>
      </c>
      <c r="B226" s="11" t="s">
        <v>2629</v>
      </c>
      <c r="C226" s="17" t="s">
        <v>2672</v>
      </c>
      <c r="D226" t="s">
        <v>1660</v>
      </c>
    </row>
    <row r="227" spans="1:5" x14ac:dyDescent="0.5">
      <c r="A227" s="2">
        <v>230</v>
      </c>
      <c r="B227" s="11" t="s">
        <v>2630</v>
      </c>
      <c r="C227" s="17" t="s">
        <v>2672</v>
      </c>
      <c r="D227" t="s">
        <v>1661</v>
      </c>
    </row>
    <row r="228" spans="1:5" customFormat="1" x14ac:dyDescent="0.5">
      <c r="A228" s="2">
        <v>231</v>
      </c>
      <c r="B228" s="11" t="s">
        <v>2631</v>
      </c>
      <c r="C228" s="17" t="s">
        <v>2672</v>
      </c>
      <c r="D228" t="s">
        <v>1662</v>
      </c>
      <c r="E228" s="2"/>
    </row>
    <row r="229" spans="1:5" x14ac:dyDescent="0.5">
      <c r="A229" s="2">
        <v>232</v>
      </c>
      <c r="B229" s="11" t="s">
        <v>2632</v>
      </c>
      <c r="C229" s="17" t="s">
        <v>2672</v>
      </c>
      <c r="D229" t="s">
        <v>1663</v>
      </c>
    </row>
    <row r="230" spans="1:5" x14ac:dyDescent="0.5">
      <c r="A230" s="2">
        <v>233</v>
      </c>
      <c r="B230" s="11" t="s">
        <v>2633</v>
      </c>
      <c r="C230" s="17" t="s">
        <v>2672</v>
      </c>
      <c r="D230" t="s">
        <v>1664</v>
      </c>
    </row>
    <row r="231" spans="1:5" x14ac:dyDescent="0.5">
      <c r="A231" s="2">
        <v>234</v>
      </c>
      <c r="B231" s="11" t="s">
        <v>2634</v>
      </c>
      <c r="C231" s="17" t="s">
        <v>2672</v>
      </c>
      <c r="D231" t="s">
        <v>1665</v>
      </c>
    </row>
    <row r="232" spans="1:5" x14ac:dyDescent="0.5">
      <c r="A232" s="2">
        <v>235</v>
      </c>
      <c r="B232" s="11" t="s">
        <v>2635</v>
      </c>
      <c r="C232" s="17" t="s">
        <v>2672</v>
      </c>
      <c r="D232" t="s">
        <v>1666</v>
      </c>
    </row>
    <row r="233" spans="1:5" x14ac:dyDescent="0.5">
      <c r="A233" s="2">
        <v>236</v>
      </c>
      <c r="B233" s="11" t="s">
        <v>2636</v>
      </c>
      <c r="C233" s="17" t="s">
        <v>2672</v>
      </c>
      <c r="D233" t="s">
        <v>1667</v>
      </c>
    </row>
    <row r="234" spans="1:5" x14ac:dyDescent="0.5">
      <c r="A234" s="2">
        <v>237</v>
      </c>
      <c r="B234" s="11" t="s">
        <v>2637</v>
      </c>
      <c r="C234" s="17" t="s">
        <v>2672</v>
      </c>
      <c r="D234" t="s">
        <v>1668</v>
      </c>
    </row>
    <row r="235" spans="1:5" x14ac:dyDescent="0.5">
      <c r="A235" s="2">
        <v>238</v>
      </c>
      <c r="B235" s="11" t="s">
        <v>2638</v>
      </c>
      <c r="C235" s="17" t="s">
        <v>2672</v>
      </c>
      <c r="D235" t="s">
        <v>1669</v>
      </c>
    </row>
    <row r="236" spans="1:5" x14ac:dyDescent="0.5">
      <c r="A236" s="2">
        <v>239</v>
      </c>
      <c r="B236" s="11" t="s">
        <v>2639</v>
      </c>
      <c r="C236" s="17" t="s">
        <v>2672</v>
      </c>
      <c r="D236" t="s">
        <v>1670</v>
      </c>
    </row>
    <row r="237" spans="1:5" x14ac:dyDescent="0.5">
      <c r="A237" s="2">
        <v>240</v>
      </c>
      <c r="B237" s="11" t="s">
        <v>2640</v>
      </c>
      <c r="C237" s="17" t="s">
        <v>2672</v>
      </c>
      <c r="D237" t="s">
        <v>1671</v>
      </c>
    </row>
    <row r="238" spans="1:5" x14ac:dyDescent="0.5">
      <c r="A238" s="2">
        <v>241</v>
      </c>
      <c r="B238" s="11" t="s">
        <v>2641</v>
      </c>
      <c r="C238" s="17" t="s">
        <v>2672</v>
      </c>
      <c r="D238" t="s">
        <v>1672</v>
      </c>
    </row>
    <row r="239" spans="1:5" x14ac:dyDescent="0.5">
      <c r="A239" s="2">
        <v>242</v>
      </c>
      <c r="B239" s="11" t="s">
        <v>2642</v>
      </c>
      <c r="C239" s="17" t="s">
        <v>2672</v>
      </c>
      <c r="D239" t="s">
        <v>1673</v>
      </c>
    </row>
    <row r="240" spans="1:5" x14ac:dyDescent="0.5">
      <c r="A240" s="2">
        <v>243</v>
      </c>
      <c r="B240" s="11" t="s">
        <v>2643</v>
      </c>
      <c r="C240" s="17" t="s">
        <v>2672</v>
      </c>
      <c r="D240" t="s">
        <v>1674</v>
      </c>
    </row>
    <row r="241" spans="1:5" x14ac:dyDescent="0.5">
      <c r="A241" s="2">
        <v>244</v>
      </c>
      <c r="B241" s="11" t="s">
        <v>2644</v>
      </c>
      <c r="C241" s="17" t="s">
        <v>2672</v>
      </c>
      <c r="D241" t="s">
        <v>1675</v>
      </c>
    </row>
    <row r="242" spans="1:5" x14ac:dyDescent="0.5">
      <c r="A242" s="2">
        <v>245</v>
      </c>
      <c r="B242" s="11" t="s">
        <v>2645</v>
      </c>
      <c r="C242" s="17" t="s">
        <v>2672</v>
      </c>
      <c r="D242" t="s">
        <v>1676</v>
      </c>
    </row>
    <row r="243" spans="1:5" x14ac:dyDescent="0.5">
      <c r="A243" s="2">
        <v>246</v>
      </c>
      <c r="B243" s="11" t="s">
        <v>2646</v>
      </c>
      <c r="C243" s="17" t="s">
        <v>2672</v>
      </c>
      <c r="D243" t="s">
        <v>1677</v>
      </c>
    </row>
    <row r="244" spans="1:5" x14ac:dyDescent="0.5">
      <c r="A244" s="2">
        <v>247</v>
      </c>
      <c r="B244" s="11" t="s">
        <v>2647</v>
      </c>
      <c r="C244" s="17" t="s">
        <v>2672</v>
      </c>
      <c r="D244" t="s">
        <v>1678</v>
      </c>
    </row>
    <row r="245" spans="1:5" x14ac:dyDescent="0.5">
      <c r="A245" s="2">
        <v>248</v>
      </c>
      <c r="B245" s="11" t="s">
        <v>2648</v>
      </c>
      <c r="C245" s="17" t="s">
        <v>2672</v>
      </c>
      <c r="D245" t="s">
        <v>1679</v>
      </c>
    </row>
    <row r="246" spans="1:5" x14ac:dyDescent="0.5">
      <c r="A246" s="2">
        <v>249</v>
      </c>
      <c r="B246" s="11" t="s">
        <v>2649</v>
      </c>
      <c r="C246" s="17" t="s">
        <v>2672</v>
      </c>
      <c r="D246" t="s">
        <v>1680</v>
      </c>
    </row>
    <row r="247" spans="1:5" x14ac:dyDescent="0.5">
      <c r="A247" s="2">
        <v>250</v>
      </c>
      <c r="B247" s="11" t="s">
        <v>2650</v>
      </c>
      <c r="C247" s="17" t="s">
        <v>2672</v>
      </c>
      <c r="D247" t="s">
        <v>1681</v>
      </c>
    </row>
    <row r="248" spans="1:5" x14ac:dyDescent="0.5">
      <c r="A248" s="2">
        <v>251</v>
      </c>
      <c r="B248" s="11" t="s">
        <v>2651</v>
      </c>
      <c r="C248" s="17" t="s">
        <v>2672</v>
      </c>
      <c r="D248" t="s">
        <v>1682</v>
      </c>
    </row>
    <row r="249" spans="1:5" x14ac:dyDescent="0.5">
      <c r="A249" s="2">
        <v>252</v>
      </c>
      <c r="B249" s="11" t="s">
        <v>2652</v>
      </c>
      <c r="C249" s="17" t="s">
        <v>2672</v>
      </c>
      <c r="D249" t="s">
        <v>1683</v>
      </c>
    </row>
    <row r="250" spans="1:5" x14ac:dyDescent="0.5">
      <c r="A250" s="2">
        <v>253</v>
      </c>
      <c r="B250" s="11" t="s">
        <v>2653</v>
      </c>
      <c r="C250" s="17" t="s">
        <v>2672</v>
      </c>
      <c r="D250" t="s">
        <v>1684</v>
      </c>
    </row>
    <row r="251" spans="1:5" customFormat="1" x14ac:dyDescent="0.5">
      <c r="A251" s="2">
        <v>254</v>
      </c>
      <c r="B251" s="11" t="s">
        <v>2654</v>
      </c>
      <c r="C251" s="17" t="s">
        <v>2672</v>
      </c>
      <c r="D251" t="s">
        <v>1685</v>
      </c>
      <c r="E251" s="2"/>
    </row>
    <row r="252" spans="1:5" x14ac:dyDescent="0.5">
      <c r="A252" s="2">
        <v>255</v>
      </c>
      <c r="B252" s="11" t="s">
        <v>2655</v>
      </c>
      <c r="C252" s="17" t="s">
        <v>2672</v>
      </c>
      <c r="D252" t="s">
        <v>1686</v>
      </c>
    </row>
    <row r="253" spans="1:5" x14ac:dyDescent="0.5">
      <c r="A253" s="2">
        <v>256</v>
      </c>
      <c r="B253" s="11" t="s">
        <v>2656</v>
      </c>
      <c r="C253" s="17" t="s">
        <v>2672</v>
      </c>
      <c r="D253" t="s">
        <v>1687</v>
      </c>
    </row>
    <row r="254" spans="1:5" x14ac:dyDescent="0.5">
      <c r="A254" s="2">
        <v>257</v>
      </c>
      <c r="B254" s="11" t="s">
        <v>2657</v>
      </c>
      <c r="C254" s="17" t="s">
        <v>2672</v>
      </c>
      <c r="D254" t="s">
        <v>1688</v>
      </c>
    </row>
    <row r="255" spans="1:5" x14ac:dyDescent="0.5">
      <c r="A255" s="2">
        <v>258</v>
      </c>
      <c r="B255" s="11" t="s">
        <v>2658</v>
      </c>
      <c r="C255" s="17" t="s">
        <v>2672</v>
      </c>
      <c r="D255" t="s">
        <v>1689</v>
      </c>
    </row>
    <row r="256" spans="1:5" x14ac:dyDescent="0.5">
      <c r="A256" s="2">
        <v>260</v>
      </c>
      <c r="B256" s="11" t="s">
        <v>2659</v>
      </c>
      <c r="C256" s="17" t="s">
        <v>2672</v>
      </c>
      <c r="D256" t="s">
        <v>1690</v>
      </c>
    </row>
    <row r="257" spans="1:4" x14ac:dyDescent="0.5">
      <c r="A257" s="2">
        <v>261</v>
      </c>
      <c r="B257" s="11" t="s">
        <v>2660</v>
      </c>
      <c r="C257" s="17" t="s">
        <v>2672</v>
      </c>
      <c r="D257" t="s">
        <v>1691</v>
      </c>
    </row>
    <row r="258" spans="1:4" x14ac:dyDescent="0.5">
      <c r="A258" s="2">
        <v>262</v>
      </c>
      <c r="B258" s="11" t="s">
        <v>2661</v>
      </c>
      <c r="C258" s="17" t="s">
        <v>2672</v>
      </c>
      <c r="D258" t="s">
        <v>1692</v>
      </c>
    </row>
    <row r="259" spans="1:4" x14ac:dyDescent="0.5">
      <c r="A259" s="2">
        <v>263</v>
      </c>
      <c r="B259" s="11" t="s">
        <v>2662</v>
      </c>
      <c r="C259" s="17" t="s">
        <v>2672</v>
      </c>
      <c r="D259" t="s">
        <v>1693</v>
      </c>
    </row>
    <row r="260" spans="1:4" x14ac:dyDescent="0.5">
      <c r="A260" s="2">
        <v>264</v>
      </c>
      <c r="B260" s="11" t="s">
        <v>2663</v>
      </c>
      <c r="C260" s="17" t="s">
        <v>2672</v>
      </c>
      <c r="D260" t="s">
        <v>1694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A549C-C7D2-4455-920E-1574ED8F0BCD}">
  <dimension ref="A1:G23"/>
  <sheetViews>
    <sheetView workbookViewId="0">
      <pane ySplit="1" topLeftCell="A2" activePane="bottomLeft" state="frozen"/>
      <selection pane="bottomLeft" activeCell="C29" sqref="C29"/>
    </sheetView>
  </sheetViews>
  <sheetFormatPr defaultRowHeight="14.35" x14ac:dyDescent="0.5"/>
  <cols>
    <col min="1" max="1" width="6.9375" customWidth="1"/>
    <col min="2" max="2" width="22.8203125" customWidth="1"/>
    <col min="3" max="3" width="42.64453125" customWidth="1"/>
    <col min="4" max="4" width="47.05859375" customWidth="1"/>
    <col min="5" max="5" width="17.41015625" customWidth="1"/>
  </cols>
  <sheetData>
    <row r="1" spans="1:7" s="29" customFormat="1" ht="24" customHeight="1" thickBot="1" x14ac:dyDescent="0.55000000000000004">
      <c r="A1" s="27" t="s">
        <v>0</v>
      </c>
      <c r="B1" s="27" t="s">
        <v>2723</v>
      </c>
      <c r="C1" s="27" t="s">
        <v>2760</v>
      </c>
      <c r="D1" s="27" t="s">
        <v>2761</v>
      </c>
      <c r="E1" s="27" t="s">
        <v>2756</v>
      </c>
      <c r="F1" s="28"/>
      <c r="G1" s="28"/>
    </row>
    <row r="2" spans="1:7" x14ac:dyDescent="0.5">
      <c r="A2" s="11">
        <v>1</v>
      </c>
      <c r="B2" s="11" t="s">
        <v>2413</v>
      </c>
      <c r="C2" s="25" t="s">
        <v>2724</v>
      </c>
      <c r="D2" s="23" t="s">
        <v>2740</v>
      </c>
      <c r="E2" s="11" t="s">
        <v>2758</v>
      </c>
      <c r="F2" s="11"/>
      <c r="G2" s="11"/>
    </row>
    <row r="3" spans="1:7" x14ac:dyDescent="0.5">
      <c r="A3" s="11">
        <v>2</v>
      </c>
      <c r="B3" s="11" t="s">
        <v>2423</v>
      </c>
      <c r="C3" s="26" t="s">
        <v>2725</v>
      </c>
      <c r="D3" s="23" t="s">
        <v>2741</v>
      </c>
      <c r="E3" s="11" t="s">
        <v>2758</v>
      </c>
      <c r="F3" s="11"/>
      <c r="G3" s="11"/>
    </row>
    <row r="4" spans="1:7" x14ac:dyDescent="0.5">
      <c r="A4" s="11">
        <v>3</v>
      </c>
      <c r="B4" s="11" t="s">
        <v>2452</v>
      </c>
      <c r="C4" s="26" t="s">
        <v>2726</v>
      </c>
      <c r="D4" s="23" t="s">
        <v>2742</v>
      </c>
      <c r="E4" s="11" t="s">
        <v>2758</v>
      </c>
      <c r="F4" s="11"/>
      <c r="G4" s="11"/>
    </row>
    <row r="5" spans="1:7" x14ac:dyDescent="0.5">
      <c r="A5" s="11">
        <v>4</v>
      </c>
      <c r="B5" s="11" t="s">
        <v>2478</v>
      </c>
      <c r="C5" s="26" t="s">
        <v>2727</v>
      </c>
      <c r="D5" s="23" t="s">
        <v>2743</v>
      </c>
      <c r="E5" s="11" t="s">
        <v>2758</v>
      </c>
      <c r="F5" s="11"/>
      <c r="G5" s="11"/>
    </row>
    <row r="6" spans="1:7" x14ac:dyDescent="0.5">
      <c r="A6" s="11">
        <v>5</v>
      </c>
      <c r="B6" s="11" t="s">
        <v>2593</v>
      </c>
      <c r="C6" s="26" t="s">
        <v>2728</v>
      </c>
      <c r="D6" s="23" t="s">
        <v>2744</v>
      </c>
      <c r="E6" s="11" t="s">
        <v>2758</v>
      </c>
      <c r="F6" s="11"/>
      <c r="G6" s="11"/>
    </row>
    <row r="7" spans="1:7" x14ac:dyDescent="0.5">
      <c r="A7" s="11">
        <v>6</v>
      </c>
      <c r="B7" s="11" t="s">
        <v>2619</v>
      </c>
      <c r="C7" s="23" t="s">
        <v>2729</v>
      </c>
      <c r="D7" s="23" t="s">
        <v>2745</v>
      </c>
      <c r="E7" s="11" t="s">
        <v>2758</v>
      </c>
      <c r="F7" s="11"/>
      <c r="G7" s="11"/>
    </row>
    <row r="8" spans="1:7" x14ac:dyDescent="0.5">
      <c r="A8" s="11">
        <v>7</v>
      </c>
      <c r="B8" s="11" t="s">
        <v>2628</v>
      </c>
      <c r="C8" s="23" t="s">
        <v>2730</v>
      </c>
      <c r="D8" s="23" t="s">
        <v>2746</v>
      </c>
      <c r="E8" s="11" t="s">
        <v>2758</v>
      </c>
      <c r="F8" s="11"/>
      <c r="G8" s="11"/>
    </row>
    <row r="9" spans="1:7" x14ac:dyDescent="0.5">
      <c r="A9" s="11">
        <v>8</v>
      </c>
      <c r="B9" s="11" t="s">
        <v>2649</v>
      </c>
      <c r="C9" s="23" t="s">
        <v>2731</v>
      </c>
      <c r="D9" s="23" t="s">
        <v>2747</v>
      </c>
      <c r="E9" s="11" t="s">
        <v>2758</v>
      </c>
      <c r="F9" s="11"/>
      <c r="G9" s="11"/>
    </row>
    <row r="10" spans="1:7" x14ac:dyDescent="0.5">
      <c r="A10" s="11">
        <v>9</v>
      </c>
      <c r="B10" s="11" t="s">
        <v>2659</v>
      </c>
      <c r="C10" s="23" t="s">
        <v>2732</v>
      </c>
      <c r="D10" s="23" t="s">
        <v>2748</v>
      </c>
      <c r="E10" s="11" t="s">
        <v>2758</v>
      </c>
      <c r="F10" s="11"/>
      <c r="G10" s="11"/>
    </row>
    <row r="11" spans="1:7" x14ac:dyDescent="0.5">
      <c r="A11" s="11">
        <v>10</v>
      </c>
      <c r="B11" s="11" t="s">
        <v>2639</v>
      </c>
      <c r="C11" s="23" t="s">
        <v>2733</v>
      </c>
      <c r="D11" s="23" t="s">
        <v>2749</v>
      </c>
      <c r="E11" s="11" t="s">
        <v>2757</v>
      </c>
      <c r="F11" s="11"/>
      <c r="G11" s="11"/>
    </row>
    <row r="12" spans="1:7" x14ac:dyDescent="0.5">
      <c r="A12" s="11">
        <v>11</v>
      </c>
      <c r="B12" s="11" t="s">
        <v>2641</v>
      </c>
      <c r="C12" s="23" t="s">
        <v>2734</v>
      </c>
      <c r="D12" s="23" t="s">
        <v>2750</v>
      </c>
      <c r="E12" s="11" t="s">
        <v>2757</v>
      </c>
      <c r="F12" s="11"/>
      <c r="G12" s="11"/>
    </row>
    <row r="13" spans="1:7" x14ac:dyDescent="0.5">
      <c r="A13" s="11">
        <v>12</v>
      </c>
      <c r="B13" s="11" t="s">
        <v>2643</v>
      </c>
      <c r="C13" s="23" t="s">
        <v>2735</v>
      </c>
      <c r="D13" s="23" t="s">
        <v>2751</v>
      </c>
      <c r="E13" s="11" t="s">
        <v>2757</v>
      </c>
      <c r="F13" s="11"/>
      <c r="G13" s="11"/>
    </row>
    <row r="14" spans="1:7" x14ac:dyDescent="0.5">
      <c r="A14" s="11">
        <v>13</v>
      </c>
      <c r="B14" s="11" t="s">
        <v>2646</v>
      </c>
      <c r="C14" s="23" t="s">
        <v>2736</v>
      </c>
      <c r="D14" s="23" t="s">
        <v>2752</v>
      </c>
      <c r="E14" s="11" t="s">
        <v>2757</v>
      </c>
      <c r="F14" s="11"/>
      <c r="G14" s="11"/>
    </row>
    <row r="15" spans="1:7" x14ac:dyDescent="0.5">
      <c r="A15" s="11">
        <v>14</v>
      </c>
      <c r="B15" s="11" t="s">
        <v>2657</v>
      </c>
      <c r="C15" s="23" t="s">
        <v>2737</v>
      </c>
      <c r="D15" s="23" t="s">
        <v>2753</v>
      </c>
      <c r="E15" s="11" t="s">
        <v>2757</v>
      </c>
      <c r="F15" s="11"/>
      <c r="G15" s="11"/>
    </row>
    <row r="16" spans="1:7" x14ac:dyDescent="0.5">
      <c r="A16" s="11">
        <v>15</v>
      </c>
      <c r="B16" s="11" t="s">
        <v>2660</v>
      </c>
      <c r="C16" s="23" t="s">
        <v>2738</v>
      </c>
      <c r="D16" s="23" t="s">
        <v>2754</v>
      </c>
      <c r="E16" s="11" t="s">
        <v>2757</v>
      </c>
      <c r="F16" s="11"/>
      <c r="G16" s="11"/>
    </row>
    <row r="17" spans="1:7" x14ac:dyDescent="0.5">
      <c r="A17" s="11">
        <v>16</v>
      </c>
      <c r="B17" s="11" t="s">
        <v>2661</v>
      </c>
      <c r="C17" s="23" t="s">
        <v>2739</v>
      </c>
      <c r="D17" s="23" t="s">
        <v>2755</v>
      </c>
      <c r="E17" s="11" t="s">
        <v>2757</v>
      </c>
      <c r="F17" s="11"/>
      <c r="G17" s="11"/>
    </row>
    <row r="21" spans="1:7" x14ac:dyDescent="0.5">
      <c r="B21" t="s">
        <v>2759</v>
      </c>
    </row>
    <row r="23" spans="1:7" x14ac:dyDescent="0.5">
      <c r="B23" t="s">
        <v>2762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CC177-B6D8-4D93-B285-D05937787A00}">
  <dimension ref="A1:E260"/>
  <sheetViews>
    <sheetView zoomScale="85" zoomScaleNormal="85" zoomScalePageLayoutView="85" workbookViewId="0">
      <pane ySplit="1" topLeftCell="A2" activePane="bottomLeft" state="frozen"/>
      <selection pane="bottomLeft" activeCell="E27" sqref="E27"/>
    </sheetView>
  </sheetViews>
  <sheetFormatPr defaultColWidth="9.1171875" defaultRowHeight="14.35" x14ac:dyDescent="0.5"/>
  <cols>
    <col min="1" max="1" width="9.1171875" style="2"/>
    <col min="2" max="2" width="20.5859375" style="12" customWidth="1"/>
    <col min="3" max="3" width="33.76171875" style="2" customWidth="1"/>
    <col min="4" max="4" width="40.234375" style="2" customWidth="1"/>
    <col min="5" max="5" width="35" style="2" customWidth="1"/>
    <col min="6" max="16384" width="9.1171875" style="2"/>
  </cols>
  <sheetData>
    <row r="1" spans="1:4" s="1" customFormat="1" x14ac:dyDescent="0.5">
      <c r="A1" s="18" t="s">
        <v>0</v>
      </c>
      <c r="B1" s="18" t="s">
        <v>1435</v>
      </c>
      <c r="C1" s="18" t="s">
        <v>2669</v>
      </c>
      <c r="D1" s="18" t="s">
        <v>2670</v>
      </c>
    </row>
    <row r="2" spans="1:4" x14ac:dyDescent="0.5">
      <c r="A2" s="2">
        <v>1</v>
      </c>
      <c r="B2" s="11" t="s">
        <v>2405</v>
      </c>
      <c r="C2" s="2" t="s">
        <v>1888</v>
      </c>
      <c r="D2" s="2" t="s">
        <v>1933</v>
      </c>
    </row>
    <row r="3" spans="1:4" x14ac:dyDescent="0.5">
      <c r="A3" s="2">
        <v>2</v>
      </c>
      <c r="B3" s="11" t="s">
        <v>2406</v>
      </c>
      <c r="C3" s="2" t="s">
        <v>1889</v>
      </c>
      <c r="D3" s="2" t="s">
        <v>1934</v>
      </c>
    </row>
    <row r="4" spans="1:4" x14ac:dyDescent="0.5">
      <c r="A4" s="2">
        <v>3</v>
      </c>
      <c r="B4" s="11" t="s">
        <v>2407</v>
      </c>
      <c r="C4" s="2" t="s">
        <v>1890</v>
      </c>
      <c r="D4" s="2" t="s">
        <v>1935</v>
      </c>
    </row>
    <row r="5" spans="1:4" x14ac:dyDescent="0.5">
      <c r="A5" s="2">
        <v>4</v>
      </c>
      <c r="B5" s="11" t="s">
        <v>2408</v>
      </c>
      <c r="C5" s="2" t="s">
        <v>1891</v>
      </c>
      <c r="D5" s="2" t="s">
        <v>1936</v>
      </c>
    </row>
    <row r="6" spans="1:4" x14ac:dyDescent="0.5">
      <c r="A6" s="2">
        <v>5</v>
      </c>
      <c r="B6" s="11" t="s">
        <v>2409</v>
      </c>
      <c r="C6" s="2" t="s">
        <v>1892</v>
      </c>
      <c r="D6" s="2" t="s">
        <v>1937</v>
      </c>
    </row>
    <row r="7" spans="1:4" x14ac:dyDescent="0.5">
      <c r="A7" s="2">
        <v>6</v>
      </c>
      <c r="B7" s="11" t="s">
        <v>2410</v>
      </c>
      <c r="C7" s="2" t="s">
        <v>1893</v>
      </c>
      <c r="D7" s="2" t="s">
        <v>1938</v>
      </c>
    </row>
    <row r="8" spans="1:4" x14ac:dyDescent="0.5">
      <c r="A8" s="2">
        <v>7</v>
      </c>
      <c r="B8" s="11" t="s">
        <v>2411</v>
      </c>
      <c r="C8" s="2" t="s">
        <v>1894</v>
      </c>
      <c r="D8" s="2" t="s">
        <v>1939</v>
      </c>
    </row>
    <row r="9" spans="1:4" x14ac:dyDescent="0.5">
      <c r="A9" s="2">
        <v>8</v>
      </c>
      <c r="B9" s="11" t="s">
        <v>2412</v>
      </c>
      <c r="C9" s="2" t="s">
        <v>1895</v>
      </c>
      <c r="D9" s="2" t="s">
        <v>1940</v>
      </c>
    </row>
    <row r="10" spans="1:4" x14ac:dyDescent="0.5">
      <c r="A10" s="2">
        <v>9</v>
      </c>
      <c r="B10" s="11" t="s">
        <v>2413</v>
      </c>
      <c r="C10" s="2" t="s">
        <v>1896</v>
      </c>
      <c r="D10" s="2" t="s">
        <v>1941</v>
      </c>
    </row>
    <row r="11" spans="1:4" x14ac:dyDescent="0.5">
      <c r="A11" s="2">
        <v>10</v>
      </c>
      <c r="B11" s="11" t="s">
        <v>2414</v>
      </c>
      <c r="C11" s="2" t="s">
        <v>1897</v>
      </c>
      <c r="D11" s="2" t="s">
        <v>1942</v>
      </c>
    </row>
    <row r="12" spans="1:4" x14ac:dyDescent="0.5">
      <c r="A12" s="2">
        <v>11</v>
      </c>
      <c r="B12" s="11" t="s">
        <v>2415</v>
      </c>
      <c r="C12" s="2" t="s">
        <v>1898</v>
      </c>
      <c r="D12" s="2" t="s">
        <v>1943</v>
      </c>
    </row>
    <row r="13" spans="1:4" x14ac:dyDescent="0.5">
      <c r="A13" s="2">
        <v>12</v>
      </c>
      <c r="B13" s="11" t="s">
        <v>2416</v>
      </c>
      <c r="C13" s="2" t="s">
        <v>1899</v>
      </c>
      <c r="D13" s="2" t="s">
        <v>1944</v>
      </c>
    </row>
    <row r="14" spans="1:4" x14ac:dyDescent="0.5">
      <c r="A14" s="2">
        <v>13</v>
      </c>
      <c r="B14" s="11" t="s">
        <v>2417</v>
      </c>
      <c r="C14" s="2" t="s">
        <v>1900</v>
      </c>
      <c r="D14" s="2" t="s">
        <v>1945</v>
      </c>
    </row>
    <row r="15" spans="1:4" x14ac:dyDescent="0.5">
      <c r="A15" s="2">
        <v>14</v>
      </c>
      <c r="B15" s="11" t="s">
        <v>2418</v>
      </c>
      <c r="C15" s="2" t="s">
        <v>1901</v>
      </c>
      <c r="D15" s="2" t="s">
        <v>1946</v>
      </c>
    </row>
    <row r="16" spans="1:4" x14ac:dyDescent="0.5">
      <c r="A16" s="2">
        <v>15</v>
      </c>
      <c r="B16" s="11" t="s">
        <v>2419</v>
      </c>
      <c r="C16" s="2" t="s">
        <v>1902</v>
      </c>
      <c r="D16" s="2" t="s">
        <v>1947</v>
      </c>
    </row>
    <row r="17" spans="1:4" x14ac:dyDescent="0.5">
      <c r="A17" s="2">
        <v>16</v>
      </c>
      <c r="B17" s="11" t="s">
        <v>2420</v>
      </c>
      <c r="C17" s="2" t="s">
        <v>1903</v>
      </c>
      <c r="D17" s="2" t="s">
        <v>1948</v>
      </c>
    </row>
    <row r="18" spans="1:4" x14ac:dyDescent="0.5">
      <c r="A18" s="2">
        <v>17</v>
      </c>
      <c r="B18" s="11" t="s">
        <v>2421</v>
      </c>
      <c r="C18" s="2" t="s">
        <v>1904</v>
      </c>
      <c r="D18" s="2" t="s">
        <v>1949</v>
      </c>
    </row>
    <row r="19" spans="1:4" x14ac:dyDescent="0.5">
      <c r="A19" s="2">
        <v>18</v>
      </c>
      <c r="B19" s="11" t="s">
        <v>2422</v>
      </c>
      <c r="C19" s="2" t="s">
        <v>1905</v>
      </c>
      <c r="D19" s="2" t="s">
        <v>1950</v>
      </c>
    </row>
    <row r="20" spans="1:4" x14ac:dyDescent="0.5">
      <c r="A20" s="2">
        <v>19</v>
      </c>
      <c r="B20" s="11" t="s">
        <v>2423</v>
      </c>
      <c r="C20" s="2" t="s">
        <v>1906</v>
      </c>
      <c r="D20" s="2" t="s">
        <v>1951</v>
      </c>
    </row>
    <row r="21" spans="1:4" x14ac:dyDescent="0.5">
      <c r="A21" s="2">
        <v>20</v>
      </c>
      <c r="B21" s="11" t="s">
        <v>2424</v>
      </c>
      <c r="C21" s="2" t="s">
        <v>1907</v>
      </c>
      <c r="D21" s="2" t="s">
        <v>1952</v>
      </c>
    </row>
    <row r="22" spans="1:4" x14ac:dyDescent="0.5">
      <c r="A22" s="2">
        <v>21</v>
      </c>
      <c r="B22" s="11" t="s">
        <v>2425</v>
      </c>
      <c r="C22" s="2" t="s">
        <v>1908</v>
      </c>
      <c r="D22" s="2" t="s">
        <v>1953</v>
      </c>
    </row>
    <row r="23" spans="1:4" x14ac:dyDescent="0.5">
      <c r="A23" s="2">
        <v>22</v>
      </c>
      <c r="B23" s="11" t="s">
        <v>2426</v>
      </c>
      <c r="C23" s="2" t="s">
        <v>1909</v>
      </c>
      <c r="D23" s="2" t="s">
        <v>1954</v>
      </c>
    </row>
    <row r="24" spans="1:4" x14ac:dyDescent="0.5">
      <c r="A24" s="2">
        <v>23</v>
      </c>
      <c r="B24" s="11" t="s">
        <v>2427</v>
      </c>
      <c r="C24" s="2" t="s">
        <v>1910</v>
      </c>
      <c r="D24" s="2" t="s">
        <v>1955</v>
      </c>
    </row>
    <row r="25" spans="1:4" x14ac:dyDescent="0.5">
      <c r="A25" s="2">
        <v>24</v>
      </c>
      <c r="B25" s="11" t="s">
        <v>2428</v>
      </c>
      <c r="C25" s="2" t="s">
        <v>1911</v>
      </c>
      <c r="D25" s="2" t="s">
        <v>1956</v>
      </c>
    </row>
    <row r="26" spans="1:4" x14ac:dyDescent="0.5">
      <c r="A26" s="2">
        <v>25</v>
      </c>
      <c r="B26" s="11" t="s">
        <v>2429</v>
      </c>
      <c r="C26" s="2" t="s">
        <v>1912</v>
      </c>
      <c r="D26" s="2" t="s">
        <v>1957</v>
      </c>
    </row>
    <row r="27" spans="1:4" x14ac:dyDescent="0.5">
      <c r="A27" s="2">
        <v>26</v>
      </c>
      <c r="B27" s="11" t="s">
        <v>2430</v>
      </c>
      <c r="C27" s="2" t="s">
        <v>1913</v>
      </c>
      <c r="D27" s="2" t="s">
        <v>1958</v>
      </c>
    </row>
    <row r="28" spans="1:4" x14ac:dyDescent="0.5">
      <c r="A28" s="2">
        <v>27</v>
      </c>
      <c r="B28" s="11" t="s">
        <v>2431</v>
      </c>
      <c r="C28" s="2" t="s">
        <v>1914</v>
      </c>
      <c r="D28" s="2" t="s">
        <v>1959</v>
      </c>
    </row>
    <row r="29" spans="1:4" x14ac:dyDescent="0.5">
      <c r="A29" s="2">
        <v>28</v>
      </c>
      <c r="B29" s="11" t="s">
        <v>2432</v>
      </c>
      <c r="C29" s="2" t="s">
        <v>1915</v>
      </c>
      <c r="D29" s="2" t="s">
        <v>1960</v>
      </c>
    </row>
    <row r="30" spans="1:4" x14ac:dyDescent="0.5">
      <c r="A30" s="2">
        <v>29</v>
      </c>
      <c r="B30" s="11" t="s">
        <v>2433</v>
      </c>
      <c r="C30" s="2" t="s">
        <v>1916</v>
      </c>
      <c r="D30" s="2" t="s">
        <v>1961</v>
      </c>
    </row>
    <row r="31" spans="1:4" x14ac:dyDescent="0.5">
      <c r="A31" s="2">
        <v>30</v>
      </c>
      <c r="B31" s="11" t="s">
        <v>2434</v>
      </c>
      <c r="C31" s="2" t="s">
        <v>1917</v>
      </c>
      <c r="D31" s="2" t="s">
        <v>1962</v>
      </c>
    </row>
    <row r="32" spans="1:4" x14ac:dyDescent="0.5">
      <c r="A32" s="2">
        <v>31</v>
      </c>
      <c r="B32" s="11" t="s">
        <v>2435</v>
      </c>
      <c r="C32" s="2" t="s">
        <v>1918</v>
      </c>
      <c r="D32" s="2" t="s">
        <v>1963</v>
      </c>
    </row>
    <row r="33" spans="1:5" x14ac:dyDescent="0.5">
      <c r="A33" s="2">
        <v>32</v>
      </c>
      <c r="B33" s="11" t="s">
        <v>2436</v>
      </c>
      <c r="C33" s="2" t="s">
        <v>1919</v>
      </c>
      <c r="D33" s="2" t="s">
        <v>1964</v>
      </c>
    </row>
    <row r="34" spans="1:5" x14ac:dyDescent="0.5">
      <c r="A34" s="2">
        <v>33</v>
      </c>
      <c r="B34" s="11" t="s">
        <v>2437</v>
      </c>
      <c r="C34" s="2" t="s">
        <v>1920</v>
      </c>
      <c r="D34" s="2" t="s">
        <v>1965</v>
      </c>
    </row>
    <row r="35" spans="1:5" x14ac:dyDescent="0.5">
      <c r="A35" s="2">
        <v>34</v>
      </c>
      <c r="B35" s="11" t="s">
        <v>2438</v>
      </c>
      <c r="C35" s="2" t="s">
        <v>1921</v>
      </c>
      <c r="D35" s="2" t="s">
        <v>1966</v>
      </c>
    </row>
    <row r="36" spans="1:5" x14ac:dyDescent="0.5">
      <c r="A36" s="2">
        <v>35</v>
      </c>
      <c r="B36" s="11" t="s">
        <v>2439</v>
      </c>
      <c r="C36" s="2" t="s">
        <v>1922</v>
      </c>
      <c r="D36" s="2" t="s">
        <v>1967</v>
      </c>
    </row>
    <row r="37" spans="1:5" ht="15.75" customHeight="1" x14ac:dyDescent="0.5">
      <c r="A37" s="2">
        <v>36</v>
      </c>
      <c r="B37" s="11" t="s">
        <v>2440</v>
      </c>
      <c r="C37" s="2" t="s">
        <v>1923</v>
      </c>
      <c r="D37" s="2" t="s">
        <v>1968</v>
      </c>
    </row>
    <row r="38" spans="1:5" x14ac:dyDescent="0.5">
      <c r="A38" s="2">
        <v>37</v>
      </c>
      <c r="B38" s="11" t="s">
        <v>2441</v>
      </c>
      <c r="C38" s="2" t="s">
        <v>1924</v>
      </c>
      <c r="D38" s="2" t="s">
        <v>1969</v>
      </c>
    </row>
    <row r="39" spans="1:5" x14ac:dyDescent="0.5">
      <c r="A39" s="2">
        <v>38</v>
      </c>
      <c r="B39" s="11" t="s">
        <v>2442</v>
      </c>
      <c r="C39" s="2" t="s">
        <v>1925</v>
      </c>
      <c r="D39" s="2" t="s">
        <v>1970</v>
      </c>
    </row>
    <row r="40" spans="1:5" x14ac:dyDescent="0.5">
      <c r="A40" s="2">
        <v>39</v>
      </c>
      <c r="B40" s="11" t="s">
        <v>2443</v>
      </c>
      <c r="C40" s="2" t="s">
        <v>1926</v>
      </c>
      <c r="D40" s="2" t="s">
        <v>1971</v>
      </c>
    </row>
    <row r="41" spans="1:5" customFormat="1" x14ac:dyDescent="0.5">
      <c r="A41" s="2">
        <v>40</v>
      </c>
      <c r="B41" s="11" t="s">
        <v>2444</v>
      </c>
      <c r="C41" t="s">
        <v>1927</v>
      </c>
      <c r="D41" s="2" t="s">
        <v>1972</v>
      </c>
      <c r="E41" s="2"/>
    </row>
    <row r="42" spans="1:5" x14ac:dyDescent="0.5">
      <c r="A42" s="2">
        <v>41</v>
      </c>
      <c r="B42" s="11" t="s">
        <v>2445</v>
      </c>
      <c r="C42" s="2" t="s">
        <v>1928</v>
      </c>
      <c r="D42" s="2" t="s">
        <v>1973</v>
      </c>
    </row>
    <row r="43" spans="1:5" x14ac:dyDescent="0.5">
      <c r="A43" s="2">
        <v>42</v>
      </c>
      <c r="B43" s="11" t="s">
        <v>2446</v>
      </c>
      <c r="C43" s="2" t="s">
        <v>1929</v>
      </c>
      <c r="D43" s="2" t="s">
        <v>1974</v>
      </c>
    </row>
    <row r="44" spans="1:5" x14ac:dyDescent="0.5">
      <c r="A44" s="2">
        <v>43</v>
      </c>
      <c r="B44" s="11" t="s">
        <v>2447</v>
      </c>
      <c r="C44" s="2" t="s">
        <v>1930</v>
      </c>
      <c r="D44" s="2" t="s">
        <v>1975</v>
      </c>
    </row>
    <row r="45" spans="1:5" x14ac:dyDescent="0.5">
      <c r="A45" s="2">
        <v>44</v>
      </c>
      <c r="B45" s="11" t="s">
        <v>2448</v>
      </c>
      <c r="C45" s="2" t="s">
        <v>1931</v>
      </c>
      <c r="D45" s="2" t="s">
        <v>1976</v>
      </c>
    </row>
    <row r="46" spans="1:5" x14ac:dyDescent="0.5">
      <c r="A46" s="2">
        <v>45</v>
      </c>
      <c r="B46" s="11" t="s">
        <v>2449</v>
      </c>
      <c r="C46" s="2" t="s">
        <v>1932</v>
      </c>
      <c r="D46" s="2" t="s">
        <v>1977</v>
      </c>
    </row>
    <row r="47" spans="1:5" x14ac:dyDescent="0.5">
      <c r="A47" s="2">
        <v>46</v>
      </c>
      <c r="B47" s="11" t="s">
        <v>2450</v>
      </c>
      <c r="C47" s="2" t="s">
        <v>1978</v>
      </c>
      <c r="D47" s="2" t="s">
        <v>2025</v>
      </c>
    </row>
    <row r="48" spans="1:5" x14ac:dyDescent="0.5">
      <c r="A48" s="2">
        <v>47</v>
      </c>
      <c r="B48" s="11" t="s">
        <v>2451</v>
      </c>
      <c r="C48" s="2" t="s">
        <v>1979</v>
      </c>
      <c r="D48" s="2" t="s">
        <v>2026</v>
      </c>
    </row>
    <row r="49" spans="1:4" x14ac:dyDescent="0.5">
      <c r="A49" s="2">
        <v>48</v>
      </c>
      <c r="B49" s="11" t="s">
        <v>2452</v>
      </c>
      <c r="C49" s="2" t="s">
        <v>1980</v>
      </c>
      <c r="D49" s="2" t="s">
        <v>2027</v>
      </c>
    </row>
    <row r="50" spans="1:4" x14ac:dyDescent="0.5">
      <c r="A50" s="2">
        <v>49</v>
      </c>
      <c r="B50" s="11" t="s">
        <v>2453</v>
      </c>
      <c r="C50" s="2" t="s">
        <v>1981</v>
      </c>
      <c r="D50" s="2" t="s">
        <v>2028</v>
      </c>
    </row>
    <row r="51" spans="1:4" x14ac:dyDescent="0.5">
      <c r="A51" s="2">
        <v>50</v>
      </c>
      <c r="B51" s="11" t="s">
        <v>2454</v>
      </c>
      <c r="C51" s="2" t="s">
        <v>1982</v>
      </c>
      <c r="D51" s="2" t="s">
        <v>2029</v>
      </c>
    </row>
    <row r="52" spans="1:4" x14ac:dyDescent="0.5">
      <c r="A52" s="2">
        <v>51</v>
      </c>
      <c r="B52" s="11" t="s">
        <v>2455</v>
      </c>
      <c r="C52" s="2" t="s">
        <v>1983</v>
      </c>
      <c r="D52" s="2" t="s">
        <v>2030</v>
      </c>
    </row>
    <row r="53" spans="1:4" x14ac:dyDescent="0.5">
      <c r="A53" s="2">
        <v>52</v>
      </c>
      <c r="B53" s="11" t="s">
        <v>2456</v>
      </c>
      <c r="C53" s="2" t="s">
        <v>1984</v>
      </c>
      <c r="D53" s="2" t="s">
        <v>2031</v>
      </c>
    </row>
    <row r="54" spans="1:4" x14ac:dyDescent="0.5">
      <c r="A54" s="2">
        <v>53</v>
      </c>
      <c r="B54" s="11" t="s">
        <v>2457</v>
      </c>
      <c r="C54" s="2" t="s">
        <v>1985</v>
      </c>
      <c r="D54" s="2" t="s">
        <v>2032</v>
      </c>
    </row>
    <row r="55" spans="1:4" x14ac:dyDescent="0.5">
      <c r="A55" s="2">
        <v>54</v>
      </c>
      <c r="B55" s="11" t="s">
        <v>2458</v>
      </c>
      <c r="C55" s="2" t="s">
        <v>1986</v>
      </c>
      <c r="D55" s="2" t="s">
        <v>2033</v>
      </c>
    </row>
    <row r="56" spans="1:4" x14ac:dyDescent="0.5">
      <c r="A56" s="2">
        <v>55</v>
      </c>
      <c r="B56" s="11" t="s">
        <v>2459</v>
      </c>
      <c r="C56" s="2" t="s">
        <v>1987</v>
      </c>
      <c r="D56" s="2" t="s">
        <v>2034</v>
      </c>
    </row>
    <row r="57" spans="1:4" x14ac:dyDescent="0.5">
      <c r="A57" s="2">
        <v>56</v>
      </c>
      <c r="B57" s="11" t="s">
        <v>2460</v>
      </c>
      <c r="C57" s="2" t="s">
        <v>1988</v>
      </c>
      <c r="D57" s="2" t="s">
        <v>2035</v>
      </c>
    </row>
    <row r="58" spans="1:4" x14ac:dyDescent="0.5">
      <c r="A58" s="2">
        <v>57</v>
      </c>
      <c r="B58" s="11" t="s">
        <v>2461</v>
      </c>
      <c r="C58" s="2" t="s">
        <v>1989</v>
      </c>
      <c r="D58" s="2" t="s">
        <v>2036</v>
      </c>
    </row>
    <row r="59" spans="1:4" x14ac:dyDescent="0.5">
      <c r="A59" s="2">
        <v>58</v>
      </c>
      <c r="B59" s="11" t="s">
        <v>2462</v>
      </c>
      <c r="C59" s="2" t="s">
        <v>1990</v>
      </c>
      <c r="D59" s="2" t="s">
        <v>2037</v>
      </c>
    </row>
    <row r="60" spans="1:4" x14ac:dyDescent="0.5">
      <c r="A60" s="2">
        <v>59</v>
      </c>
      <c r="B60" s="11" t="s">
        <v>2463</v>
      </c>
      <c r="C60" s="2" t="s">
        <v>1991</v>
      </c>
      <c r="D60" s="2" t="s">
        <v>2038</v>
      </c>
    </row>
    <row r="61" spans="1:4" x14ac:dyDescent="0.5">
      <c r="A61" s="2">
        <v>60</v>
      </c>
      <c r="B61" s="11" t="s">
        <v>2464</v>
      </c>
      <c r="C61" s="2" t="s">
        <v>1992</v>
      </c>
      <c r="D61" s="2" t="s">
        <v>2039</v>
      </c>
    </row>
    <row r="62" spans="1:4" x14ac:dyDescent="0.5">
      <c r="A62" s="2">
        <v>61</v>
      </c>
      <c r="B62" s="11" t="s">
        <v>2465</v>
      </c>
      <c r="C62" s="2" t="s">
        <v>1993</v>
      </c>
      <c r="D62" s="2" t="s">
        <v>2040</v>
      </c>
    </row>
    <row r="63" spans="1:4" x14ac:dyDescent="0.5">
      <c r="A63" s="2">
        <v>62</v>
      </c>
      <c r="B63" s="11" t="s">
        <v>2466</v>
      </c>
      <c r="C63" s="2" t="s">
        <v>1994</v>
      </c>
      <c r="D63" s="2" t="s">
        <v>2041</v>
      </c>
    </row>
    <row r="64" spans="1:4" x14ac:dyDescent="0.5">
      <c r="A64" s="2">
        <v>63</v>
      </c>
      <c r="B64" s="11" t="s">
        <v>2467</v>
      </c>
      <c r="C64" s="2" t="s">
        <v>1996</v>
      </c>
      <c r="D64" s="2" t="s">
        <v>2043</v>
      </c>
    </row>
    <row r="65" spans="1:4" x14ac:dyDescent="0.5">
      <c r="A65" s="2">
        <v>64</v>
      </c>
      <c r="B65" s="11" t="s">
        <v>2468</v>
      </c>
      <c r="C65" s="2" t="s">
        <v>1997</v>
      </c>
      <c r="D65" s="2" t="s">
        <v>2044</v>
      </c>
    </row>
    <row r="66" spans="1:4" x14ac:dyDescent="0.5">
      <c r="A66" s="2">
        <v>65</v>
      </c>
      <c r="B66" s="11" t="s">
        <v>2469</v>
      </c>
      <c r="C66" s="2" t="s">
        <v>1998</v>
      </c>
      <c r="D66" s="2" t="s">
        <v>2045</v>
      </c>
    </row>
    <row r="67" spans="1:4" x14ac:dyDescent="0.5">
      <c r="A67" s="2">
        <v>66</v>
      </c>
      <c r="B67" s="11" t="s">
        <v>2470</v>
      </c>
      <c r="C67" s="2" t="s">
        <v>1999</v>
      </c>
      <c r="D67" s="2" t="s">
        <v>2046</v>
      </c>
    </row>
    <row r="68" spans="1:4" x14ac:dyDescent="0.5">
      <c r="A68" s="2">
        <v>67</v>
      </c>
      <c r="B68" s="11" t="s">
        <v>2471</v>
      </c>
      <c r="C68" s="2" t="s">
        <v>2000</v>
      </c>
      <c r="D68" s="2" t="s">
        <v>2047</v>
      </c>
    </row>
    <row r="69" spans="1:4" x14ac:dyDescent="0.5">
      <c r="A69" s="2">
        <v>68</v>
      </c>
      <c r="B69" s="11" t="s">
        <v>2472</v>
      </c>
      <c r="C69" s="2" t="s">
        <v>2001</v>
      </c>
      <c r="D69" s="2" t="s">
        <v>2048</v>
      </c>
    </row>
    <row r="70" spans="1:4" x14ac:dyDescent="0.5">
      <c r="A70" s="2">
        <v>69</v>
      </c>
      <c r="B70" s="11" t="s">
        <v>2473</v>
      </c>
      <c r="C70" s="2" t="s">
        <v>2002</v>
      </c>
      <c r="D70" s="2" t="s">
        <v>2049</v>
      </c>
    </row>
    <row r="71" spans="1:4" x14ac:dyDescent="0.5">
      <c r="A71" s="2">
        <v>70</v>
      </c>
      <c r="B71" s="11" t="s">
        <v>2474</v>
      </c>
      <c r="C71" s="2" t="s">
        <v>2003</v>
      </c>
      <c r="D71" s="2" t="s">
        <v>2050</v>
      </c>
    </row>
    <row r="72" spans="1:4" x14ac:dyDescent="0.5">
      <c r="A72" s="2">
        <v>71</v>
      </c>
      <c r="B72" s="11" t="s">
        <v>2475</v>
      </c>
      <c r="C72" s="2" t="s">
        <v>2004</v>
      </c>
      <c r="D72" s="2" t="s">
        <v>2051</v>
      </c>
    </row>
    <row r="73" spans="1:4" x14ac:dyDescent="0.5">
      <c r="A73" s="2">
        <v>72</v>
      </c>
      <c r="B73" s="11" t="s">
        <v>2476</v>
      </c>
      <c r="C73" s="2" t="s">
        <v>2005</v>
      </c>
      <c r="D73" s="2" t="s">
        <v>2052</v>
      </c>
    </row>
    <row r="74" spans="1:4" x14ac:dyDescent="0.5">
      <c r="A74" s="2">
        <v>73</v>
      </c>
      <c r="B74" s="11" t="s">
        <v>2477</v>
      </c>
      <c r="C74" s="2" t="s">
        <v>2006</v>
      </c>
      <c r="D74" s="2" t="s">
        <v>2053</v>
      </c>
    </row>
    <row r="75" spans="1:4" x14ac:dyDescent="0.5">
      <c r="A75" s="2">
        <v>74</v>
      </c>
      <c r="B75" s="11" t="s">
        <v>2478</v>
      </c>
      <c r="C75" s="2" t="s">
        <v>2007</v>
      </c>
      <c r="D75" s="2" t="s">
        <v>2054</v>
      </c>
    </row>
    <row r="76" spans="1:4" x14ac:dyDescent="0.5">
      <c r="A76" s="2">
        <v>75</v>
      </c>
      <c r="B76" s="11" t="s">
        <v>2479</v>
      </c>
      <c r="C76" s="2" t="s">
        <v>2008</v>
      </c>
      <c r="D76" s="2" t="s">
        <v>2055</v>
      </c>
    </row>
    <row r="77" spans="1:4" x14ac:dyDescent="0.5">
      <c r="A77" s="2">
        <v>76</v>
      </c>
      <c r="B77" s="11" t="s">
        <v>2480</v>
      </c>
      <c r="C77" s="2" t="s">
        <v>2009</v>
      </c>
      <c r="D77" s="2" t="s">
        <v>2056</v>
      </c>
    </row>
    <row r="78" spans="1:4" x14ac:dyDescent="0.5">
      <c r="A78" s="2">
        <v>77</v>
      </c>
      <c r="B78" s="11" t="s">
        <v>2481</v>
      </c>
      <c r="C78" s="2" t="s">
        <v>2010</v>
      </c>
      <c r="D78" s="2" t="s">
        <v>2057</v>
      </c>
    </row>
    <row r="79" spans="1:4" x14ac:dyDescent="0.5">
      <c r="A79" s="2">
        <v>78</v>
      </c>
      <c r="B79" s="11" t="s">
        <v>2482</v>
      </c>
      <c r="C79" s="2" t="s">
        <v>2011</v>
      </c>
      <c r="D79" s="2" t="s">
        <v>2058</v>
      </c>
    </row>
    <row r="80" spans="1:4" x14ac:dyDescent="0.5">
      <c r="A80" s="2">
        <v>79</v>
      </c>
      <c r="B80" s="11" t="s">
        <v>2483</v>
      </c>
      <c r="C80" s="2" t="s">
        <v>2012</v>
      </c>
      <c r="D80" s="2" t="s">
        <v>2059</v>
      </c>
    </row>
    <row r="81" spans="1:4" x14ac:dyDescent="0.5">
      <c r="A81" s="2">
        <v>80</v>
      </c>
      <c r="B81" s="11" t="s">
        <v>2484</v>
      </c>
      <c r="C81" s="2" t="s">
        <v>2013</v>
      </c>
      <c r="D81" s="2" t="s">
        <v>2060</v>
      </c>
    </row>
    <row r="82" spans="1:4" x14ac:dyDescent="0.5">
      <c r="A82" s="2">
        <v>81</v>
      </c>
      <c r="B82" s="11" t="s">
        <v>2485</v>
      </c>
      <c r="C82" s="2" t="s">
        <v>2014</v>
      </c>
      <c r="D82" s="2" t="s">
        <v>2061</v>
      </c>
    </row>
    <row r="83" spans="1:4" x14ac:dyDescent="0.5">
      <c r="A83" s="2">
        <v>82</v>
      </c>
      <c r="B83" s="11" t="s">
        <v>2486</v>
      </c>
      <c r="C83" s="2" t="s">
        <v>2015</v>
      </c>
      <c r="D83" s="2" t="s">
        <v>2062</v>
      </c>
    </row>
    <row r="84" spans="1:4" x14ac:dyDescent="0.5">
      <c r="A84" s="2">
        <v>83</v>
      </c>
      <c r="B84" s="11" t="s">
        <v>2487</v>
      </c>
      <c r="C84" s="2" t="s">
        <v>2016</v>
      </c>
      <c r="D84" s="2" t="s">
        <v>2063</v>
      </c>
    </row>
    <row r="85" spans="1:4" x14ac:dyDescent="0.5">
      <c r="A85" s="2">
        <v>84</v>
      </c>
      <c r="B85" s="11" t="s">
        <v>2488</v>
      </c>
      <c r="C85" s="2" t="s">
        <v>2017</v>
      </c>
      <c r="D85" s="2" t="s">
        <v>2064</v>
      </c>
    </row>
    <row r="86" spans="1:4" x14ac:dyDescent="0.5">
      <c r="A86" s="2">
        <v>85</v>
      </c>
      <c r="B86" s="11" t="s">
        <v>2489</v>
      </c>
      <c r="C86" s="2" t="s">
        <v>2018</v>
      </c>
      <c r="D86" s="2" t="s">
        <v>2065</v>
      </c>
    </row>
    <row r="87" spans="1:4" x14ac:dyDescent="0.5">
      <c r="A87" s="2">
        <v>86</v>
      </c>
      <c r="B87" s="11" t="s">
        <v>2490</v>
      </c>
      <c r="C87" s="2" t="s">
        <v>2019</v>
      </c>
      <c r="D87" s="2" t="s">
        <v>2066</v>
      </c>
    </row>
    <row r="88" spans="1:4" x14ac:dyDescent="0.5">
      <c r="A88" s="2">
        <v>87</v>
      </c>
      <c r="B88" s="11" t="s">
        <v>2491</v>
      </c>
      <c r="C88" s="2" t="s">
        <v>2020</v>
      </c>
      <c r="D88" s="2" t="s">
        <v>2067</v>
      </c>
    </row>
    <row r="89" spans="1:4" x14ac:dyDescent="0.5">
      <c r="A89" s="2">
        <v>88</v>
      </c>
      <c r="B89" s="11" t="s">
        <v>2492</v>
      </c>
      <c r="C89" s="2" t="s">
        <v>2021</v>
      </c>
      <c r="D89" s="2" t="s">
        <v>2068</v>
      </c>
    </row>
    <row r="90" spans="1:4" x14ac:dyDescent="0.5">
      <c r="A90" s="2">
        <v>89</v>
      </c>
      <c r="B90" s="11" t="s">
        <v>2493</v>
      </c>
      <c r="C90" s="2" t="s">
        <v>2022</v>
      </c>
      <c r="D90" s="2" t="s">
        <v>2069</v>
      </c>
    </row>
    <row r="91" spans="1:4" x14ac:dyDescent="0.5">
      <c r="A91" s="2">
        <v>90</v>
      </c>
      <c r="B91" s="11" t="s">
        <v>2494</v>
      </c>
      <c r="C91" s="2" t="s">
        <v>2023</v>
      </c>
      <c r="D91" s="2" t="s">
        <v>2070</v>
      </c>
    </row>
    <row r="92" spans="1:4" x14ac:dyDescent="0.5">
      <c r="A92" s="2">
        <v>91</v>
      </c>
      <c r="B92" s="11" t="s">
        <v>2495</v>
      </c>
      <c r="C92" s="2" t="s">
        <v>2024</v>
      </c>
      <c r="D92" s="2" t="s">
        <v>2071</v>
      </c>
    </row>
    <row r="93" spans="1:4" x14ac:dyDescent="0.5">
      <c r="A93" s="2">
        <v>92</v>
      </c>
      <c r="B93" s="11" t="s">
        <v>2496</v>
      </c>
      <c r="C93" s="2" t="s">
        <v>2072</v>
      </c>
      <c r="D93" s="2" t="s">
        <v>2120</v>
      </c>
    </row>
    <row r="94" spans="1:4" x14ac:dyDescent="0.5">
      <c r="A94" s="2">
        <v>93</v>
      </c>
      <c r="B94" s="11" t="s">
        <v>2497</v>
      </c>
      <c r="C94" s="2" t="s">
        <v>2073</v>
      </c>
      <c r="D94" s="2" t="s">
        <v>2121</v>
      </c>
    </row>
    <row r="95" spans="1:4" ht="16.5" customHeight="1" x14ac:dyDescent="0.5">
      <c r="A95" s="2">
        <v>94</v>
      </c>
      <c r="B95" s="11" t="s">
        <v>2498</v>
      </c>
      <c r="C95" s="2" t="s">
        <v>2074</v>
      </c>
      <c r="D95" s="2" t="s">
        <v>2122</v>
      </c>
    </row>
    <row r="96" spans="1:4" x14ac:dyDescent="0.5">
      <c r="A96" s="2">
        <v>95</v>
      </c>
      <c r="B96" s="11" t="s">
        <v>2499</v>
      </c>
      <c r="C96" s="2" t="s">
        <v>2075</v>
      </c>
      <c r="D96" s="2" t="s">
        <v>2123</v>
      </c>
    </row>
    <row r="97" spans="1:4" x14ac:dyDescent="0.5">
      <c r="A97" s="2">
        <v>96</v>
      </c>
      <c r="B97" s="11" t="s">
        <v>2500</v>
      </c>
      <c r="C97" s="2" t="s">
        <v>2076</v>
      </c>
      <c r="D97" s="2" t="s">
        <v>2124</v>
      </c>
    </row>
    <row r="98" spans="1:4" x14ac:dyDescent="0.5">
      <c r="A98" s="2">
        <v>97</v>
      </c>
      <c r="B98" s="11" t="s">
        <v>2501</v>
      </c>
      <c r="C98" s="2" t="s">
        <v>2077</v>
      </c>
      <c r="D98" s="2" t="s">
        <v>2125</v>
      </c>
    </row>
    <row r="99" spans="1:4" x14ac:dyDescent="0.5">
      <c r="A99" s="2">
        <v>98</v>
      </c>
      <c r="B99" s="11" t="s">
        <v>2502</v>
      </c>
      <c r="C99" s="2" t="s">
        <v>2078</v>
      </c>
      <c r="D99" s="2" t="s">
        <v>2126</v>
      </c>
    </row>
    <row r="100" spans="1:4" x14ac:dyDescent="0.5">
      <c r="A100" s="2">
        <v>99</v>
      </c>
      <c r="B100" s="11" t="s">
        <v>2503</v>
      </c>
      <c r="C100" s="2" t="s">
        <v>2079</v>
      </c>
      <c r="D100" s="2" t="s">
        <v>2127</v>
      </c>
    </row>
    <row r="101" spans="1:4" x14ac:dyDescent="0.5">
      <c r="A101" s="2">
        <v>100</v>
      </c>
      <c r="B101" s="11" t="s">
        <v>2504</v>
      </c>
      <c r="C101" s="2" t="s">
        <v>2080</v>
      </c>
      <c r="D101" s="2" t="s">
        <v>2128</v>
      </c>
    </row>
    <row r="102" spans="1:4" x14ac:dyDescent="0.5">
      <c r="A102" s="2">
        <v>101</v>
      </c>
      <c r="B102" s="11" t="s">
        <v>2505</v>
      </c>
      <c r="C102" s="2" t="s">
        <v>2081</v>
      </c>
      <c r="D102" s="2" t="s">
        <v>2129</v>
      </c>
    </row>
    <row r="103" spans="1:4" x14ac:dyDescent="0.5">
      <c r="A103" s="2">
        <v>102</v>
      </c>
      <c r="B103" s="11" t="s">
        <v>2506</v>
      </c>
      <c r="C103" s="2" t="s">
        <v>2082</v>
      </c>
      <c r="D103" s="2" t="s">
        <v>2130</v>
      </c>
    </row>
    <row r="104" spans="1:4" x14ac:dyDescent="0.5">
      <c r="A104" s="2">
        <v>103</v>
      </c>
      <c r="B104" s="11" t="s">
        <v>2507</v>
      </c>
      <c r="C104" s="2" t="s">
        <v>2083</v>
      </c>
      <c r="D104" s="2" t="s">
        <v>2131</v>
      </c>
    </row>
    <row r="105" spans="1:4" x14ac:dyDescent="0.5">
      <c r="A105" s="2">
        <v>104</v>
      </c>
      <c r="B105" s="11" t="s">
        <v>2508</v>
      </c>
      <c r="C105" s="2" t="s">
        <v>2084</v>
      </c>
      <c r="D105" s="2" t="s">
        <v>2132</v>
      </c>
    </row>
    <row r="106" spans="1:4" x14ac:dyDescent="0.5">
      <c r="A106" s="2">
        <v>105</v>
      </c>
      <c r="B106" s="11" t="s">
        <v>2509</v>
      </c>
      <c r="C106" s="2" t="s">
        <v>2085</v>
      </c>
      <c r="D106" s="2" t="s">
        <v>2133</v>
      </c>
    </row>
    <row r="107" spans="1:4" x14ac:dyDescent="0.5">
      <c r="A107" s="2">
        <v>106</v>
      </c>
      <c r="B107" s="11" t="s">
        <v>2510</v>
      </c>
      <c r="C107" s="2" t="s">
        <v>2086</v>
      </c>
      <c r="D107" s="2" t="s">
        <v>2134</v>
      </c>
    </row>
    <row r="108" spans="1:4" x14ac:dyDescent="0.5">
      <c r="A108" s="2">
        <v>107</v>
      </c>
      <c r="B108" s="11" t="s">
        <v>2511</v>
      </c>
      <c r="C108" s="2" t="s">
        <v>2087</v>
      </c>
      <c r="D108" s="2" t="s">
        <v>2135</v>
      </c>
    </row>
    <row r="109" spans="1:4" x14ac:dyDescent="0.5">
      <c r="A109" s="2">
        <v>108</v>
      </c>
      <c r="B109" s="11" t="s">
        <v>2512</v>
      </c>
      <c r="C109" s="2" t="s">
        <v>2088</v>
      </c>
      <c r="D109" s="2" t="s">
        <v>2136</v>
      </c>
    </row>
    <row r="110" spans="1:4" x14ac:dyDescent="0.5">
      <c r="A110" s="2">
        <v>109</v>
      </c>
      <c r="B110" s="11" t="s">
        <v>2513</v>
      </c>
      <c r="C110" s="2" t="s">
        <v>2089</v>
      </c>
      <c r="D110" s="2" t="s">
        <v>2137</v>
      </c>
    </row>
    <row r="111" spans="1:4" x14ac:dyDescent="0.5">
      <c r="A111" s="2">
        <v>110</v>
      </c>
      <c r="B111" s="11" t="s">
        <v>2514</v>
      </c>
      <c r="C111" s="2" t="s">
        <v>2090</v>
      </c>
      <c r="D111" s="2" t="s">
        <v>2138</v>
      </c>
    </row>
    <row r="112" spans="1:4" x14ac:dyDescent="0.5">
      <c r="A112" s="2">
        <v>111</v>
      </c>
      <c r="B112" s="11" t="s">
        <v>2515</v>
      </c>
      <c r="C112" s="2" t="s">
        <v>2091</v>
      </c>
      <c r="D112" s="2" t="s">
        <v>2139</v>
      </c>
    </row>
    <row r="113" spans="1:4" x14ac:dyDescent="0.5">
      <c r="A113" s="2">
        <v>112</v>
      </c>
      <c r="B113" s="11" t="s">
        <v>2516</v>
      </c>
      <c r="C113" s="2" t="s">
        <v>2092</v>
      </c>
      <c r="D113" s="2" t="s">
        <v>2140</v>
      </c>
    </row>
    <row r="114" spans="1:4" x14ac:dyDescent="0.5">
      <c r="A114" s="2">
        <v>113</v>
      </c>
      <c r="B114" s="11" t="s">
        <v>2517</v>
      </c>
      <c r="C114" s="2" t="s">
        <v>2093</v>
      </c>
      <c r="D114" s="2" t="s">
        <v>2141</v>
      </c>
    </row>
    <row r="115" spans="1:4" x14ac:dyDescent="0.5">
      <c r="A115" s="2">
        <v>114</v>
      </c>
      <c r="B115" s="11" t="s">
        <v>2518</v>
      </c>
      <c r="C115" s="2" t="s">
        <v>2094</v>
      </c>
      <c r="D115" s="2" t="s">
        <v>2142</v>
      </c>
    </row>
    <row r="116" spans="1:4" x14ac:dyDescent="0.5">
      <c r="A116" s="2">
        <v>115</v>
      </c>
      <c r="B116" s="11" t="s">
        <v>2519</v>
      </c>
      <c r="C116" s="2" t="s">
        <v>2095</v>
      </c>
      <c r="D116" s="2" t="s">
        <v>2143</v>
      </c>
    </row>
    <row r="117" spans="1:4" x14ac:dyDescent="0.5">
      <c r="A117" s="2">
        <v>116</v>
      </c>
      <c r="B117" s="11" t="s">
        <v>2520</v>
      </c>
      <c r="C117" s="2" t="s">
        <v>2096</v>
      </c>
      <c r="D117" s="2" t="s">
        <v>2144</v>
      </c>
    </row>
    <row r="118" spans="1:4" x14ac:dyDescent="0.5">
      <c r="A118" s="2">
        <v>117</v>
      </c>
      <c r="B118" s="11" t="s">
        <v>2521</v>
      </c>
      <c r="C118" s="2" t="s">
        <v>2097</v>
      </c>
      <c r="D118" s="2" t="s">
        <v>2145</v>
      </c>
    </row>
    <row r="119" spans="1:4" x14ac:dyDescent="0.5">
      <c r="A119" s="2">
        <v>118</v>
      </c>
      <c r="B119" s="11" t="s">
        <v>2522</v>
      </c>
      <c r="C119" s="2" t="s">
        <v>2098</v>
      </c>
      <c r="D119" s="2" t="s">
        <v>2146</v>
      </c>
    </row>
    <row r="120" spans="1:4" x14ac:dyDescent="0.5">
      <c r="A120" s="2">
        <v>119</v>
      </c>
      <c r="B120" s="11" t="s">
        <v>2523</v>
      </c>
      <c r="C120" s="2" t="s">
        <v>2099</v>
      </c>
      <c r="D120" s="2" t="s">
        <v>2147</v>
      </c>
    </row>
    <row r="121" spans="1:4" x14ac:dyDescent="0.5">
      <c r="A121" s="2">
        <v>120</v>
      </c>
      <c r="B121" s="11" t="s">
        <v>2524</v>
      </c>
      <c r="C121" s="2" t="s">
        <v>2100</v>
      </c>
      <c r="D121" s="2" t="s">
        <v>2148</v>
      </c>
    </row>
    <row r="122" spans="1:4" x14ac:dyDescent="0.5">
      <c r="A122" s="2">
        <v>121</v>
      </c>
      <c r="B122" s="11" t="s">
        <v>2525</v>
      </c>
      <c r="C122" s="2" t="s">
        <v>2101</v>
      </c>
      <c r="D122" s="2" t="s">
        <v>2149</v>
      </c>
    </row>
    <row r="123" spans="1:4" x14ac:dyDescent="0.5">
      <c r="A123" s="2">
        <v>122</v>
      </c>
      <c r="B123" s="11" t="s">
        <v>2526</v>
      </c>
      <c r="C123" s="2" t="s">
        <v>2102</v>
      </c>
      <c r="D123" s="2" t="s">
        <v>2150</v>
      </c>
    </row>
    <row r="124" spans="1:4" x14ac:dyDescent="0.5">
      <c r="A124" s="2">
        <v>123</v>
      </c>
      <c r="B124" s="11" t="s">
        <v>2527</v>
      </c>
      <c r="C124" s="2" t="s">
        <v>2103</v>
      </c>
      <c r="D124" s="2" t="s">
        <v>2151</v>
      </c>
    </row>
    <row r="125" spans="1:4" x14ac:dyDescent="0.5">
      <c r="A125" s="2">
        <v>124</v>
      </c>
      <c r="B125" s="11" t="s">
        <v>2528</v>
      </c>
      <c r="C125" s="2" t="s">
        <v>2104</v>
      </c>
      <c r="D125" s="2" t="s">
        <v>2152</v>
      </c>
    </row>
    <row r="126" spans="1:4" x14ac:dyDescent="0.5">
      <c r="A126" s="2">
        <v>125</v>
      </c>
      <c r="B126" s="11" t="s">
        <v>2529</v>
      </c>
      <c r="C126" s="2" t="s">
        <v>2105</v>
      </c>
      <c r="D126" s="2" t="s">
        <v>2153</v>
      </c>
    </row>
    <row r="127" spans="1:4" x14ac:dyDescent="0.5">
      <c r="A127" s="2">
        <v>126</v>
      </c>
      <c r="B127" s="11" t="s">
        <v>2530</v>
      </c>
      <c r="C127" s="2" t="s">
        <v>2106</v>
      </c>
      <c r="D127" s="2" t="s">
        <v>2154</v>
      </c>
    </row>
    <row r="128" spans="1:4" x14ac:dyDescent="0.5">
      <c r="A128" s="2">
        <v>127</v>
      </c>
      <c r="B128" s="11" t="s">
        <v>2531</v>
      </c>
      <c r="C128" s="2" t="s">
        <v>2107</v>
      </c>
      <c r="D128" s="2" t="s">
        <v>2155</v>
      </c>
    </row>
    <row r="129" spans="1:4" x14ac:dyDescent="0.5">
      <c r="A129" s="2">
        <v>128</v>
      </c>
      <c r="B129" s="11" t="s">
        <v>2532</v>
      </c>
      <c r="C129" s="2" t="s">
        <v>2108</v>
      </c>
      <c r="D129" s="2" t="s">
        <v>2156</v>
      </c>
    </row>
    <row r="130" spans="1:4" x14ac:dyDescent="0.5">
      <c r="A130" s="2">
        <v>129</v>
      </c>
      <c r="B130" s="11" t="s">
        <v>2533</v>
      </c>
      <c r="C130" s="2" t="s">
        <v>2109</v>
      </c>
      <c r="D130" s="2" t="s">
        <v>2157</v>
      </c>
    </row>
    <row r="131" spans="1:4" x14ac:dyDescent="0.5">
      <c r="A131" s="2">
        <v>130</v>
      </c>
      <c r="B131" s="11" t="s">
        <v>2534</v>
      </c>
      <c r="C131" s="2" t="s">
        <v>2110</v>
      </c>
      <c r="D131" s="2" t="s">
        <v>2158</v>
      </c>
    </row>
    <row r="132" spans="1:4" x14ac:dyDescent="0.5">
      <c r="A132" s="2">
        <v>131</v>
      </c>
      <c r="B132" s="11" t="s">
        <v>2535</v>
      </c>
      <c r="C132" s="2" t="s">
        <v>2111</v>
      </c>
      <c r="D132" s="2" t="s">
        <v>2159</v>
      </c>
    </row>
    <row r="133" spans="1:4" x14ac:dyDescent="0.5">
      <c r="A133" s="2">
        <v>132</v>
      </c>
      <c r="B133" s="11" t="s">
        <v>2536</v>
      </c>
      <c r="C133" s="2" t="s">
        <v>2112</v>
      </c>
      <c r="D133" s="2" t="s">
        <v>2160</v>
      </c>
    </row>
    <row r="134" spans="1:4" x14ac:dyDescent="0.5">
      <c r="A134" s="2">
        <v>133</v>
      </c>
      <c r="B134" s="11" t="s">
        <v>2537</v>
      </c>
      <c r="C134" s="2" t="s">
        <v>2113</v>
      </c>
      <c r="D134" s="2" t="s">
        <v>2161</v>
      </c>
    </row>
    <row r="135" spans="1:4" x14ac:dyDescent="0.5">
      <c r="A135" s="2">
        <v>134</v>
      </c>
      <c r="B135" s="11" t="s">
        <v>2538</v>
      </c>
      <c r="C135" s="2" t="s">
        <v>2114</v>
      </c>
      <c r="D135" s="2" t="s">
        <v>2162</v>
      </c>
    </row>
    <row r="136" spans="1:4" x14ac:dyDescent="0.5">
      <c r="A136" s="2">
        <v>135</v>
      </c>
      <c r="B136" s="11" t="s">
        <v>2539</v>
      </c>
      <c r="C136" s="2" t="s">
        <v>2115</v>
      </c>
      <c r="D136" s="2" t="s">
        <v>2163</v>
      </c>
    </row>
    <row r="137" spans="1:4" x14ac:dyDescent="0.5">
      <c r="A137" s="2">
        <v>136</v>
      </c>
      <c r="B137" s="11" t="s">
        <v>2540</v>
      </c>
      <c r="C137" s="2" t="s">
        <v>2116</v>
      </c>
      <c r="D137" s="2" t="s">
        <v>2164</v>
      </c>
    </row>
    <row r="138" spans="1:4" x14ac:dyDescent="0.5">
      <c r="A138" s="2">
        <v>137</v>
      </c>
      <c r="B138" s="11" t="s">
        <v>2541</v>
      </c>
      <c r="C138" s="2" t="s">
        <v>2117</v>
      </c>
      <c r="D138" s="2" t="s">
        <v>2165</v>
      </c>
    </row>
    <row r="139" spans="1:4" x14ac:dyDescent="0.5">
      <c r="A139" s="2">
        <v>138</v>
      </c>
      <c r="B139" s="11" t="s">
        <v>2542</v>
      </c>
      <c r="C139" s="2" t="s">
        <v>2118</v>
      </c>
      <c r="D139" s="2" t="s">
        <v>2166</v>
      </c>
    </row>
    <row r="140" spans="1:4" x14ac:dyDescent="0.5">
      <c r="A140" s="2">
        <v>139</v>
      </c>
      <c r="B140" s="11" t="s">
        <v>2543</v>
      </c>
      <c r="C140" s="2" t="s">
        <v>2119</v>
      </c>
      <c r="D140" s="2" t="s">
        <v>2167</v>
      </c>
    </row>
    <row r="141" spans="1:4" x14ac:dyDescent="0.5">
      <c r="A141" s="2">
        <v>140</v>
      </c>
      <c r="B141" s="11" t="s">
        <v>2544</v>
      </c>
      <c r="C141" s="2" t="s">
        <v>2168</v>
      </c>
      <c r="D141" s="2" t="s">
        <v>2216</v>
      </c>
    </row>
    <row r="142" spans="1:4" x14ac:dyDescent="0.5">
      <c r="A142" s="2">
        <v>141</v>
      </c>
      <c r="B142" s="11" t="s">
        <v>2545</v>
      </c>
      <c r="C142" s="2" t="s">
        <v>2169</v>
      </c>
      <c r="D142" s="2" t="s">
        <v>2217</v>
      </c>
    </row>
    <row r="143" spans="1:4" x14ac:dyDescent="0.5">
      <c r="A143" s="2">
        <v>142</v>
      </c>
      <c r="B143" s="11" t="s">
        <v>2546</v>
      </c>
      <c r="C143" s="2" t="s">
        <v>2170</v>
      </c>
      <c r="D143" s="2" t="s">
        <v>2218</v>
      </c>
    </row>
    <row r="144" spans="1:4" x14ac:dyDescent="0.5">
      <c r="A144" s="2">
        <v>143</v>
      </c>
      <c r="B144" s="11" t="s">
        <v>2547</v>
      </c>
      <c r="C144" s="2" t="s">
        <v>2171</v>
      </c>
      <c r="D144" s="2" t="s">
        <v>2219</v>
      </c>
    </row>
    <row r="145" spans="1:4" x14ac:dyDescent="0.5">
      <c r="A145" s="2">
        <v>144</v>
      </c>
      <c r="B145" s="11" t="s">
        <v>2548</v>
      </c>
      <c r="C145" s="2" t="s">
        <v>2172</v>
      </c>
      <c r="D145" s="2" t="s">
        <v>2220</v>
      </c>
    </row>
    <row r="146" spans="1:4" x14ac:dyDescent="0.5">
      <c r="A146" s="2">
        <v>145</v>
      </c>
      <c r="B146" s="11" t="s">
        <v>2549</v>
      </c>
      <c r="C146" s="2" t="s">
        <v>2173</v>
      </c>
      <c r="D146" s="2" t="s">
        <v>2221</v>
      </c>
    </row>
    <row r="147" spans="1:4" x14ac:dyDescent="0.5">
      <c r="A147" s="2">
        <v>146</v>
      </c>
      <c r="B147" s="11" t="s">
        <v>2550</v>
      </c>
      <c r="C147" s="2" t="s">
        <v>2174</v>
      </c>
      <c r="D147" s="2" t="s">
        <v>2222</v>
      </c>
    </row>
    <row r="148" spans="1:4" x14ac:dyDescent="0.5">
      <c r="A148" s="2">
        <v>147</v>
      </c>
      <c r="B148" s="11" t="s">
        <v>2551</v>
      </c>
      <c r="C148" s="2" t="s">
        <v>2175</v>
      </c>
      <c r="D148" s="2" t="s">
        <v>2223</v>
      </c>
    </row>
    <row r="149" spans="1:4" x14ac:dyDescent="0.5">
      <c r="A149" s="2">
        <v>148</v>
      </c>
      <c r="B149" s="11" t="s">
        <v>2552</v>
      </c>
      <c r="C149" s="2" t="s">
        <v>2176</v>
      </c>
      <c r="D149" s="2" t="s">
        <v>2224</v>
      </c>
    </row>
    <row r="150" spans="1:4" x14ac:dyDescent="0.5">
      <c r="A150" s="2">
        <v>149</v>
      </c>
      <c r="B150" s="11" t="s">
        <v>2553</v>
      </c>
      <c r="C150" s="2" t="s">
        <v>2177</v>
      </c>
      <c r="D150" s="2" t="s">
        <v>2225</v>
      </c>
    </row>
    <row r="151" spans="1:4" x14ac:dyDescent="0.5">
      <c r="A151" s="2">
        <v>150</v>
      </c>
      <c r="B151" s="11" t="s">
        <v>2554</v>
      </c>
      <c r="C151" s="2" t="s">
        <v>2178</v>
      </c>
      <c r="D151" s="2" t="s">
        <v>2226</v>
      </c>
    </row>
    <row r="152" spans="1:4" x14ac:dyDescent="0.5">
      <c r="A152" s="2">
        <v>151</v>
      </c>
      <c r="B152" s="11" t="s">
        <v>2555</v>
      </c>
      <c r="C152" s="2" t="s">
        <v>2179</v>
      </c>
      <c r="D152" s="2" t="s">
        <v>2227</v>
      </c>
    </row>
    <row r="153" spans="1:4" x14ac:dyDescent="0.5">
      <c r="A153" s="2">
        <v>152</v>
      </c>
      <c r="B153" s="11" t="s">
        <v>2556</v>
      </c>
      <c r="C153" s="2" t="s">
        <v>2180</v>
      </c>
      <c r="D153" s="2" t="s">
        <v>2228</v>
      </c>
    </row>
    <row r="154" spans="1:4" x14ac:dyDescent="0.5">
      <c r="A154" s="2">
        <v>153</v>
      </c>
      <c r="B154" s="11" t="s">
        <v>2557</v>
      </c>
      <c r="C154" s="2" t="s">
        <v>2181</v>
      </c>
      <c r="D154" s="2" t="s">
        <v>2229</v>
      </c>
    </row>
    <row r="155" spans="1:4" x14ac:dyDescent="0.5">
      <c r="A155" s="2">
        <v>154</v>
      </c>
      <c r="B155" s="11" t="s">
        <v>2558</v>
      </c>
      <c r="C155" s="2" t="s">
        <v>2182</v>
      </c>
      <c r="D155" s="2" t="s">
        <v>2230</v>
      </c>
    </row>
    <row r="156" spans="1:4" x14ac:dyDescent="0.5">
      <c r="A156" s="2">
        <v>155</v>
      </c>
      <c r="B156" s="11" t="s">
        <v>2559</v>
      </c>
      <c r="C156" s="2" t="s">
        <v>2183</v>
      </c>
      <c r="D156" s="2" t="s">
        <v>2231</v>
      </c>
    </row>
    <row r="157" spans="1:4" x14ac:dyDescent="0.5">
      <c r="A157" s="2">
        <v>156</v>
      </c>
      <c r="B157" s="11" t="s">
        <v>2560</v>
      </c>
      <c r="C157" s="2" t="s">
        <v>2184</v>
      </c>
      <c r="D157" s="2" t="s">
        <v>2232</v>
      </c>
    </row>
    <row r="158" spans="1:4" x14ac:dyDescent="0.5">
      <c r="A158" s="2">
        <v>157</v>
      </c>
      <c r="B158" s="11" t="s">
        <v>2561</v>
      </c>
      <c r="C158" s="2" t="s">
        <v>2185</v>
      </c>
      <c r="D158" s="2" t="s">
        <v>2233</v>
      </c>
    </row>
    <row r="159" spans="1:4" x14ac:dyDescent="0.5">
      <c r="A159" s="2">
        <v>158</v>
      </c>
      <c r="B159" s="11" t="s">
        <v>2562</v>
      </c>
      <c r="C159" s="2" t="s">
        <v>2186</v>
      </c>
      <c r="D159" s="2" t="s">
        <v>2234</v>
      </c>
    </row>
    <row r="160" spans="1:4" x14ac:dyDescent="0.5">
      <c r="A160" s="2">
        <v>159</v>
      </c>
      <c r="B160" s="11" t="s">
        <v>2563</v>
      </c>
      <c r="C160" s="2" t="s">
        <v>2187</v>
      </c>
      <c r="D160" s="2" t="s">
        <v>2235</v>
      </c>
    </row>
    <row r="161" spans="1:4" x14ac:dyDescent="0.5">
      <c r="A161" s="2">
        <v>160</v>
      </c>
      <c r="B161" s="11" t="s">
        <v>2564</v>
      </c>
      <c r="C161" s="2" t="s">
        <v>2188</v>
      </c>
      <c r="D161" s="2" t="s">
        <v>2236</v>
      </c>
    </row>
    <row r="162" spans="1:4" x14ac:dyDescent="0.5">
      <c r="A162" s="2">
        <v>161</v>
      </c>
      <c r="B162" s="11" t="s">
        <v>2565</v>
      </c>
      <c r="C162" s="2" t="s">
        <v>2189</v>
      </c>
      <c r="D162" s="2" t="s">
        <v>2237</v>
      </c>
    </row>
    <row r="163" spans="1:4" x14ac:dyDescent="0.5">
      <c r="A163" s="2">
        <v>162</v>
      </c>
      <c r="B163" s="11" t="s">
        <v>2566</v>
      </c>
      <c r="C163" s="2" t="s">
        <v>2190</v>
      </c>
      <c r="D163" s="2" t="s">
        <v>2238</v>
      </c>
    </row>
    <row r="164" spans="1:4" x14ac:dyDescent="0.5">
      <c r="A164" s="2">
        <v>163</v>
      </c>
      <c r="B164" s="11" t="s">
        <v>2567</v>
      </c>
      <c r="C164" s="2" t="s">
        <v>2191</v>
      </c>
      <c r="D164" s="2" t="s">
        <v>2239</v>
      </c>
    </row>
    <row r="165" spans="1:4" x14ac:dyDescent="0.5">
      <c r="A165" s="2">
        <v>164</v>
      </c>
      <c r="B165" s="11" t="s">
        <v>2568</v>
      </c>
      <c r="C165" s="2" t="s">
        <v>2192</v>
      </c>
      <c r="D165" s="2" t="s">
        <v>2240</v>
      </c>
    </row>
    <row r="166" spans="1:4" x14ac:dyDescent="0.5">
      <c r="A166" s="2">
        <v>165</v>
      </c>
      <c r="B166" s="11" t="s">
        <v>2569</v>
      </c>
      <c r="C166" s="2" t="s">
        <v>2193</v>
      </c>
      <c r="D166" s="2" t="s">
        <v>2241</v>
      </c>
    </row>
    <row r="167" spans="1:4" x14ac:dyDescent="0.5">
      <c r="A167" s="2">
        <v>166</v>
      </c>
      <c r="B167" s="11" t="s">
        <v>2570</v>
      </c>
      <c r="C167" s="2" t="s">
        <v>2194</v>
      </c>
      <c r="D167" s="2" t="s">
        <v>2242</v>
      </c>
    </row>
    <row r="168" spans="1:4" x14ac:dyDescent="0.5">
      <c r="A168" s="2">
        <v>167</v>
      </c>
      <c r="B168" s="11" t="s">
        <v>2571</v>
      </c>
      <c r="C168" s="2" t="s">
        <v>2195</v>
      </c>
      <c r="D168" s="2" t="s">
        <v>2243</v>
      </c>
    </row>
    <row r="169" spans="1:4" x14ac:dyDescent="0.5">
      <c r="A169" s="2">
        <v>168</v>
      </c>
      <c r="B169" s="11" t="s">
        <v>2572</v>
      </c>
      <c r="C169" s="2" t="s">
        <v>2196</v>
      </c>
      <c r="D169" s="2" t="s">
        <v>2244</v>
      </c>
    </row>
    <row r="170" spans="1:4" x14ac:dyDescent="0.5">
      <c r="A170" s="2">
        <v>169</v>
      </c>
      <c r="B170" s="11" t="s">
        <v>2573</v>
      </c>
      <c r="C170" s="2" t="s">
        <v>2197</v>
      </c>
      <c r="D170" s="2" t="s">
        <v>2245</v>
      </c>
    </row>
    <row r="171" spans="1:4" x14ac:dyDescent="0.5">
      <c r="A171" s="2">
        <v>170</v>
      </c>
      <c r="B171" s="11" t="s">
        <v>2574</v>
      </c>
      <c r="C171" s="2" t="s">
        <v>2198</v>
      </c>
      <c r="D171" s="2" t="s">
        <v>2246</v>
      </c>
    </row>
    <row r="172" spans="1:4" x14ac:dyDescent="0.5">
      <c r="A172" s="2">
        <v>171</v>
      </c>
      <c r="B172" s="11" t="s">
        <v>2575</v>
      </c>
      <c r="C172" s="2" t="s">
        <v>2199</v>
      </c>
      <c r="D172" s="2" t="s">
        <v>2247</v>
      </c>
    </row>
    <row r="173" spans="1:4" x14ac:dyDescent="0.5">
      <c r="A173" s="2">
        <v>172</v>
      </c>
      <c r="B173" s="11" t="s">
        <v>2576</v>
      </c>
      <c r="C173" s="2" t="s">
        <v>2200</v>
      </c>
      <c r="D173" s="2" t="s">
        <v>2248</v>
      </c>
    </row>
    <row r="174" spans="1:4" x14ac:dyDescent="0.5">
      <c r="A174" s="2">
        <v>173</v>
      </c>
      <c r="B174" s="11" t="s">
        <v>2577</v>
      </c>
      <c r="C174" s="2" t="s">
        <v>2201</v>
      </c>
      <c r="D174" s="2" t="s">
        <v>2249</v>
      </c>
    </row>
    <row r="175" spans="1:4" x14ac:dyDescent="0.5">
      <c r="A175" s="2">
        <v>174</v>
      </c>
      <c r="B175" s="11" t="s">
        <v>2578</v>
      </c>
      <c r="C175" s="2" t="s">
        <v>2202</v>
      </c>
      <c r="D175" s="2" t="s">
        <v>2250</v>
      </c>
    </row>
    <row r="176" spans="1:4" x14ac:dyDescent="0.5">
      <c r="A176" s="2">
        <v>175</v>
      </c>
      <c r="B176" s="11" t="s">
        <v>2579</v>
      </c>
      <c r="C176" s="2" t="s">
        <v>2203</v>
      </c>
      <c r="D176" s="2" t="s">
        <v>2251</v>
      </c>
    </row>
    <row r="177" spans="1:4" x14ac:dyDescent="0.5">
      <c r="A177" s="2">
        <v>176</v>
      </c>
      <c r="B177" s="11" t="s">
        <v>2580</v>
      </c>
      <c r="C177" s="2" t="s">
        <v>2204</v>
      </c>
      <c r="D177" s="2" t="s">
        <v>2252</v>
      </c>
    </row>
    <row r="178" spans="1:4" x14ac:dyDescent="0.5">
      <c r="A178" s="2">
        <v>177</v>
      </c>
      <c r="B178" s="11" t="s">
        <v>2581</v>
      </c>
      <c r="C178" s="2" t="s">
        <v>2205</v>
      </c>
      <c r="D178" s="2" t="s">
        <v>2253</v>
      </c>
    </row>
    <row r="179" spans="1:4" x14ac:dyDescent="0.5">
      <c r="A179" s="2">
        <v>178</v>
      </c>
      <c r="B179" s="11" t="s">
        <v>2582</v>
      </c>
      <c r="C179" s="2" t="s">
        <v>2206</v>
      </c>
      <c r="D179" s="2" t="s">
        <v>2254</v>
      </c>
    </row>
    <row r="180" spans="1:4" x14ac:dyDescent="0.5">
      <c r="A180" s="2">
        <v>179</v>
      </c>
      <c r="B180" s="11" t="s">
        <v>2583</v>
      </c>
      <c r="C180" s="2" t="s">
        <v>2207</v>
      </c>
      <c r="D180" s="2" t="s">
        <v>2255</v>
      </c>
    </row>
    <row r="181" spans="1:4" x14ac:dyDescent="0.5">
      <c r="A181" s="2">
        <v>180</v>
      </c>
      <c r="B181" s="11" t="s">
        <v>2584</v>
      </c>
      <c r="C181" s="2" t="s">
        <v>2208</v>
      </c>
      <c r="D181" s="2" t="s">
        <v>2256</v>
      </c>
    </row>
    <row r="182" spans="1:4" x14ac:dyDescent="0.5">
      <c r="A182" s="2">
        <v>181</v>
      </c>
      <c r="B182" s="11" t="s">
        <v>2585</v>
      </c>
      <c r="C182" s="2" t="s">
        <v>2209</v>
      </c>
      <c r="D182" s="2" t="s">
        <v>2257</v>
      </c>
    </row>
    <row r="183" spans="1:4" x14ac:dyDescent="0.5">
      <c r="A183" s="2">
        <v>182</v>
      </c>
      <c r="B183" s="11" t="s">
        <v>2586</v>
      </c>
      <c r="C183" s="2" t="s">
        <v>2210</v>
      </c>
      <c r="D183" s="2" t="s">
        <v>2258</v>
      </c>
    </row>
    <row r="184" spans="1:4" x14ac:dyDescent="0.5">
      <c r="A184" s="2">
        <v>183</v>
      </c>
      <c r="B184" s="11" t="s">
        <v>2587</v>
      </c>
      <c r="C184" s="2" t="s">
        <v>2211</v>
      </c>
      <c r="D184" s="2" t="s">
        <v>2259</v>
      </c>
    </row>
    <row r="185" spans="1:4" x14ac:dyDescent="0.5">
      <c r="A185" s="2">
        <v>184</v>
      </c>
      <c r="B185" s="11" t="s">
        <v>2588</v>
      </c>
      <c r="C185" s="2" t="s">
        <v>2212</v>
      </c>
      <c r="D185" s="2" t="s">
        <v>2260</v>
      </c>
    </row>
    <row r="186" spans="1:4" x14ac:dyDescent="0.5">
      <c r="A186" s="2">
        <v>185</v>
      </c>
      <c r="B186" s="11" t="s">
        <v>2589</v>
      </c>
      <c r="C186" s="2" t="s">
        <v>2213</v>
      </c>
      <c r="D186" s="2" t="s">
        <v>2261</v>
      </c>
    </row>
    <row r="187" spans="1:4" x14ac:dyDescent="0.5">
      <c r="A187" s="2">
        <v>186</v>
      </c>
      <c r="B187" s="11" t="s">
        <v>2590</v>
      </c>
      <c r="C187" s="2" t="s">
        <v>2214</v>
      </c>
      <c r="D187" s="2" t="s">
        <v>2262</v>
      </c>
    </row>
    <row r="188" spans="1:4" x14ac:dyDescent="0.5">
      <c r="A188" s="2">
        <v>187</v>
      </c>
      <c r="B188" s="11" t="s">
        <v>2591</v>
      </c>
      <c r="C188" s="2" t="s">
        <v>2215</v>
      </c>
      <c r="D188" s="2" t="s">
        <v>2263</v>
      </c>
    </row>
    <row r="189" spans="1:4" x14ac:dyDescent="0.5">
      <c r="A189" s="2">
        <v>188</v>
      </c>
      <c r="B189" s="11" t="s">
        <v>2592</v>
      </c>
      <c r="C189" s="2" t="s">
        <v>2264</v>
      </c>
      <c r="D189" s="2" t="s">
        <v>2309</v>
      </c>
    </row>
    <row r="190" spans="1:4" x14ac:dyDescent="0.5">
      <c r="A190" s="2">
        <v>189</v>
      </c>
      <c r="B190" s="11" t="s">
        <v>2593</v>
      </c>
      <c r="C190" s="2" t="s">
        <v>2265</v>
      </c>
      <c r="D190" s="2" t="s">
        <v>2310</v>
      </c>
    </row>
    <row r="191" spans="1:4" x14ac:dyDescent="0.5">
      <c r="A191" s="2">
        <v>190</v>
      </c>
      <c r="B191" s="11" t="s">
        <v>2594</v>
      </c>
      <c r="C191" s="2" t="s">
        <v>2266</v>
      </c>
      <c r="D191" s="2" t="s">
        <v>2311</v>
      </c>
    </row>
    <row r="192" spans="1:4" x14ac:dyDescent="0.5">
      <c r="A192" s="2">
        <v>191</v>
      </c>
      <c r="B192" s="11" t="s">
        <v>2595</v>
      </c>
      <c r="C192" s="2" t="s">
        <v>2267</v>
      </c>
      <c r="D192" s="2" t="s">
        <v>2312</v>
      </c>
    </row>
    <row r="193" spans="1:4" x14ac:dyDescent="0.5">
      <c r="A193" s="2">
        <v>192</v>
      </c>
      <c r="B193" s="11" t="s">
        <v>2596</v>
      </c>
      <c r="C193" s="2" t="s">
        <v>2268</v>
      </c>
      <c r="D193" s="2" t="s">
        <v>2313</v>
      </c>
    </row>
    <row r="194" spans="1:4" x14ac:dyDescent="0.5">
      <c r="A194" s="2">
        <v>193</v>
      </c>
      <c r="B194" s="11" t="s">
        <v>2597</v>
      </c>
      <c r="C194" s="2" t="s">
        <v>2269</v>
      </c>
      <c r="D194" s="2" t="s">
        <v>2314</v>
      </c>
    </row>
    <row r="195" spans="1:4" x14ac:dyDescent="0.5">
      <c r="A195" s="2">
        <v>194</v>
      </c>
      <c r="B195" s="11" t="s">
        <v>2598</v>
      </c>
      <c r="C195" s="2" t="s">
        <v>2270</v>
      </c>
      <c r="D195" s="2" t="s">
        <v>2315</v>
      </c>
    </row>
    <row r="196" spans="1:4" x14ac:dyDescent="0.5">
      <c r="A196" s="2">
        <v>195</v>
      </c>
      <c r="B196" s="11" t="s">
        <v>2599</v>
      </c>
      <c r="C196" s="2" t="s">
        <v>2271</v>
      </c>
      <c r="D196" s="2" t="s">
        <v>2316</v>
      </c>
    </row>
    <row r="197" spans="1:4" x14ac:dyDescent="0.5">
      <c r="A197" s="2">
        <v>196</v>
      </c>
      <c r="B197" s="11" t="s">
        <v>2600</v>
      </c>
      <c r="C197" s="2" t="s">
        <v>2272</v>
      </c>
      <c r="D197" s="2" t="s">
        <v>2317</v>
      </c>
    </row>
    <row r="198" spans="1:4" x14ac:dyDescent="0.5">
      <c r="A198" s="2">
        <v>197</v>
      </c>
      <c r="B198" s="11" t="s">
        <v>2601</v>
      </c>
      <c r="C198" s="2" t="s">
        <v>2273</v>
      </c>
      <c r="D198" s="2" t="s">
        <v>2318</v>
      </c>
    </row>
    <row r="199" spans="1:4" x14ac:dyDescent="0.5">
      <c r="A199" s="2">
        <v>198</v>
      </c>
      <c r="B199" s="11" t="s">
        <v>2602</v>
      </c>
      <c r="C199" s="2" t="s">
        <v>2274</v>
      </c>
      <c r="D199" s="2" t="s">
        <v>2319</v>
      </c>
    </row>
    <row r="200" spans="1:4" x14ac:dyDescent="0.5">
      <c r="A200" s="2">
        <v>199</v>
      </c>
      <c r="B200" s="11" t="s">
        <v>2603</v>
      </c>
      <c r="C200" s="2" t="s">
        <v>2275</v>
      </c>
      <c r="D200" s="2" t="s">
        <v>2320</v>
      </c>
    </row>
    <row r="201" spans="1:4" x14ac:dyDescent="0.5">
      <c r="A201" s="2">
        <v>200</v>
      </c>
      <c r="B201" s="11" t="s">
        <v>2604</v>
      </c>
      <c r="C201" s="2" t="s">
        <v>2276</v>
      </c>
      <c r="D201" s="2" t="s">
        <v>2321</v>
      </c>
    </row>
    <row r="202" spans="1:4" x14ac:dyDescent="0.5">
      <c r="A202" s="2">
        <v>201</v>
      </c>
      <c r="B202" s="11" t="s">
        <v>2605</v>
      </c>
      <c r="C202" s="2" t="s">
        <v>2277</v>
      </c>
      <c r="D202" s="2" t="s">
        <v>2322</v>
      </c>
    </row>
    <row r="203" spans="1:4" x14ac:dyDescent="0.5">
      <c r="A203" s="2">
        <v>202</v>
      </c>
      <c r="B203" s="11" t="s">
        <v>2606</v>
      </c>
      <c r="C203" s="2" t="s">
        <v>2278</v>
      </c>
      <c r="D203" s="2" t="s">
        <v>2323</v>
      </c>
    </row>
    <row r="204" spans="1:4" x14ac:dyDescent="0.5">
      <c r="A204" s="2">
        <v>203</v>
      </c>
      <c r="B204" s="11" t="s">
        <v>2607</v>
      </c>
      <c r="C204" s="2" t="s">
        <v>2279</v>
      </c>
      <c r="D204" s="2" t="s">
        <v>2324</v>
      </c>
    </row>
    <row r="205" spans="1:4" x14ac:dyDescent="0.5">
      <c r="A205" s="2">
        <v>204</v>
      </c>
      <c r="B205" s="11" t="s">
        <v>2608</v>
      </c>
      <c r="C205" s="2" t="s">
        <v>2280</v>
      </c>
      <c r="D205" s="2" t="s">
        <v>2325</v>
      </c>
    </row>
    <row r="206" spans="1:4" x14ac:dyDescent="0.5">
      <c r="A206" s="2">
        <v>205</v>
      </c>
      <c r="B206" s="11" t="s">
        <v>2609</v>
      </c>
      <c r="C206" s="2" t="s">
        <v>2281</v>
      </c>
      <c r="D206" s="2" t="s">
        <v>2326</v>
      </c>
    </row>
    <row r="207" spans="1:4" x14ac:dyDescent="0.5">
      <c r="A207" s="2">
        <v>206</v>
      </c>
      <c r="B207" s="11" t="s">
        <v>2610</v>
      </c>
      <c r="C207" s="2" t="s">
        <v>2282</v>
      </c>
      <c r="D207" s="2" t="s">
        <v>2327</v>
      </c>
    </row>
    <row r="208" spans="1:4" x14ac:dyDescent="0.5">
      <c r="A208" s="2">
        <v>207</v>
      </c>
      <c r="B208" s="11" t="s">
        <v>2611</v>
      </c>
      <c r="C208" s="2" t="s">
        <v>2283</v>
      </c>
      <c r="D208" s="2" t="s">
        <v>2328</v>
      </c>
    </row>
    <row r="209" spans="1:5" x14ac:dyDescent="0.5">
      <c r="A209" s="2">
        <v>208</v>
      </c>
      <c r="B209" s="11" t="s">
        <v>2612</v>
      </c>
      <c r="C209" s="2" t="s">
        <v>2284</v>
      </c>
      <c r="D209" s="2" t="s">
        <v>2329</v>
      </c>
    </row>
    <row r="210" spans="1:5" x14ac:dyDescent="0.5">
      <c r="A210" s="2">
        <v>209</v>
      </c>
      <c r="B210" s="11" t="s">
        <v>2613</v>
      </c>
      <c r="C210" s="2" t="s">
        <v>2285</v>
      </c>
      <c r="D210" s="2" t="s">
        <v>2330</v>
      </c>
    </row>
    <row r="211" spans="1:5" x14ac:dyDescent="0.5">
      <c r="A211" s="2">
        <v>210</v>
      </c>
      <c r="B211" s="11" t="s">
        <v>2614</v>
      </c>
      <c r="C211" s="2" t="s">
        <v>2286</v>
      </c>
      <c r="D211" s="2" t="s">
        <v>2331</v>
      </c>
    </row>
    <row r="212" spans="1:5" x14ac:dyDescent="0.5">
      <c r="A212" s="2">
        <v>211</v>
      </c>
      <c r="B212" s="11" t="s">
        <v>2615</v>
      </c>
      <c r="C212" s="2" t="s">
        <v>2287</v>
      </c>
      <c r="D212" s="2" t="s">
        <v>2332</v>
      </c>
    </row>
    <row r="213" spans="1:5" x14ac:dyDescent="0.5">
      <c r="A213" s="2">
        <v>212</v>
      </c>
      <c r="B213" s="11" t="s">
        <v>2616</v>
      </c>
      <c r="C213" s="2" t="s">
        <v>2288</v>
      </c>
      <c r="D213" s="2" t="s">
        <v>2333</v>
      </c>
    </row>
    <row r="214" spans="1:5" x14ac:dyDescent="0.5">
      <c r="A214" s="2">
        <v>213</v>
      </c>
      <c r="B214" s="11" t="s">
        <v>2617</v>
      </c>
      <c r="C214" s="2" t="s">
        <v>2289</v>
      </c>
      <c r="D214" s="2" t="s">
        <v>2334</v>
      </c>
    </row>
    <row r="215" spans="1:5" x14ac:dyDescent="0.5">
      <c r="A215" s="2">
        <v>214</v>
      </c>
      <c r="B215" s="11" t="s">
        <v>2618</v>
      </c>
      <c r="C215" s="2" t="s">
        <v>2290</v>
      </c>
      <c r="D215" s="2" t="s">
        <v>2335</v>
      </c>
    </row>
    <row r="216" spans="1:5" x14ac:dyDescent="0.5">
      <c r="A216" s="2">
        <v>215</v>
      </c>
      <c r="B216" s="11" t="s">
        <v>2619</v>
      </c>
      <c r="C216" s="2" t="s">
        <v>2291</v>
      </c>
      <c r="D216" s="2" t="s">
        <v>2336</v>
      </c>
    </row>
    <row r="217" spans="1:5" x14ac:dyDescent="0.5">
      <c r="A217" s="2">
        <v>216</v>
      </c>
      <c r="B217" s="11" t="s">
        <v>2620</v>
      </c>
      <c r="C217" s="2" t="s">
        <v>2292</v>
      </c>
      <c r="D217" s="2" t="s">
        <v>2337</v>
      </c>
    </row>
    <row r="218" spans="1:5" x14ac:dyDescent="0.5">
      <c r="A218" s="2">
        <v>217</v>
      </c>
      <c r="B218" s="11" t="s">
        <v>2621</v>
      </c>
      <c r="C218" s="2" t="s">
        <v>2293</v>
      </c>
      <c r="D218" s="2" t="s">
        <v>2338</v>
      </c>
    </row>
    <row r="219" spans="1:5" x14ac:dyDescent="0.5">
      <c r="A219" s="2">
        <v>218</v>
      </c>
      <c r="B219" s="11" t="s">
        <v>2622</v>
      </c>
      <c r="C219" s="2" t="s">
        <v>2294</v>
      </c>
      <c r="D219" s="2" t="s">
        <v>2339</v>
      </c>
    </row>
    <row r="220" spans="1:5" x14ac:dyDescent="0.5">
      <c r="A220" s="2">
        <v>219</v>
      </c>
      <c r="B220" s="11" t="s">
        <v>2623</v>
      </c>
      <c r="C220" s="2" t="s">
        <v>2295</v>
      </c>
      <c r="D220" s="2" t="s">
        <v>2340</v>
      </c>
    </row>
    <row r="221" spans="1:5" x14ac:dyDescent="0.5">
      <c r="A221" s="2">
        <v>220</v>
      </c>
      <c r="B221" s="11" t="s">
        <v>2624</v>
      </c>
      <c r="C221" s="2" t="s">
        <v>2296</v>
      </c>
      <c r="D221" s="2" t="s">
        <v>2341</v>
      </c>
    </row>
    <row r="222" spans="1:5" customFormat="1" x14ac:dyDescent="0.5">
      <c r="A222" s="2">
        <v>221</v>
      </c>
      <c r="B222" s="11" t="s">
        <v>2625</v>
      </c>
      <c r="C222" t="s">
        <v>2297</v>
      </c>
      <c r="D222" s="2" t="s">
        <v>2342</v>
      </c>
      <c r="E222" s="2"/>
    </row>
    <row r="223" spans="1:5" x14ac:dyDescent="0.5">
      <c r="A223" s="2">
        <v>222</v>
      </c>
      <c r="B223" s="11" t="s">
        <v>2626</v>
      </c>
      <c r="C223" s="2" t="s">
        <v>2298</v>
      </c>
      <c r="D223" s="2" t="s">
        <v>2343</v>
      </c>
    </row>
    <row r="224" spans="1:5" customFormat="1" x14ac:dyDescent="0.5">
      <c r="A224" s="2">
        <v>223</v>
      </c>
      <c r="B224" s="11" t="s">
        <v>2627</v>
      </c>
      <c r="C224" t="s">
        <v>1995</v>
      </c>
      <c r="D224" s="2" t="s">
        <v>2042</v>
      </c>
      <c r="E224" s="2"/>
    </row>
    <row r="225" spans="1:5" x14ac:dyDescent="0.5">
      <c r="A225" s="2">
        <v>224</v>
      </c>
      <c r="B225" s="11" t="s">
        <v>2628</v>
      </c>
      <c r="C225" s="2" t="s">
        <v>2299</v>
      </c>
      <c r="D225" s="2" t="s">
        <v>2344</v>
      </c>
    </row>
    <row r="226" spans="1:5" x14ac:dyDescent="0.5">
      <c r="A226" s="2">
        <v>225</v>
      </c>
      <c r="B226" s="11" t="s">
        <v>2629</v>
      </c>
      <c r="C226" s="2" t="s">
        <v>2300</v>
      </c>
      <c r="D226" s="2" t="s">
        <v>2345</v>
      </c>
    </row>
    <row r="227" spans="1:5" x14ac:dyDescent="0.5">
      <c r="A227" s="2">
        <v>226</v>
      </c>
      <c r="B227" s="11" t="s">
        <v>2630</v>
      </c>
      <c r="C227" s="2" t="s">
        <v>2301</v>
      </c>
      <c r="D227" s="2" t="s">
        <v>2346</v>
      </c>
    </row>
    <row r="228" spans="1:5" customFormat="1" x14ac:dyDescent="0.5">
      <c r="A228" s="2">
        <v>227</v>
      </c>
      <c r="B228" s="11" t="s">
        <v>2631</v>
      </c>
      <c r="C228" t="s">
        <v>2302</v>
      </c>
      <c r="D228" s="2" t="s">
        <v>2347</v>
      </c>
      <c r="E228" s="2"/>
    </row>
    <row r="229" spans="1:5" x14ac:dyDescent="0.5">
      <c r="A229" s="2">
        <v>228</v>
      </c>
      <c r="B229" s="11" t="s">
        <v>2632</v>
      </c>
      <c r="C229" s="2" t="s">
        <v>2303</v>
      </c>
      <c r="D229" s="2" t="s">
        <v>2348</v>
      </c>
    </row>
    <row r="230" spans="1:5" x14ac:dyDescent="0.5">
      <c r="A230" s="2">
        <v>229</v>
      </c>
      <c r="B230" s="11" t="s">
        <v>2633</v>
      </c>
      <c r="C230" s="2" t="s">
        <v>2304</v>
      </c>
      <c r="D230" s="2" t="s">
        <v>2349</v>
      </c>
    </row>
    <row r="231" spans="1:5" x14ac:dyDescent="0.5">
      <c r="A231" s="2">
        <v>230</v>
      </c>
      <c r="B231" s="11" t="s">
        <v>2634</v>
      </c>
      <c r="C231" s="2" t="s">
        <v>2305</v>
      </c>
      <c r="D231" s="2" t="s">
        <v>2350</v>
      </c>
    </row>
    <row r="232" spans="1:5" x14ac:dyDescent="0.5">
      <c r="A232" s="2">
        <v>231</v>
      </c>
      <c r="B232" s="11" t="s">
        <v>2635</v>
      </c>
      <c r="C232" s="2" t="s">
        <v>2306</v>
      </c>
      <c r="D232" s="2" t="s">
        <v>2351</v>
      </c>
    </row>
    <row r="233" spans="1:5" x14ac:dyDescent="0.5">
      <c r="A233" s="2">
        <v>232</v>
      </c>
      <c r="B233" s="11" t="s">
        <v>2636</v>
      </c>
      <c r="C233" s="2" t="s">
        <v>2307</v>
      </c>
      <c r="D233" s="2" t="s">
        <v>2352</v>
      </c>
    </row>
    <row r="234" spans="1:5" x14ac:dyDescent="0.5">
      <c r="A234" s="2">
        <v>233</v>
      </c>
      <c r="B234" s="11" t="s">
        <v>2637</v>
      </c>
      <c r="C234" s="2" t="s">
        <v>2308</v>
      </c>
      <c r="D234" s="2" t="s">
        <v>2353</v>
      </c>
    </row>
    <row r="235" spans="1:5" x14ac:dyDescent="0.5">
      <c r="A235" s="2">
        <v>234</v>
      </c>
      <c r="B235" s="11" t="s">
        <v>2638</v>
      </c>
      <c r="C235" s="2" t="s">
        <v>2354</v>
      </c>
      <c r="D235" s="2" t="s">
        <v>2380</v>
      </c>
    </row>
    <row r="236" spans="1:5" x14ac:dyDescent="0.5">
      <c r="A236" s="2">
        <v>235</v>
      </c>
      <c r="B236" s="11" t="s">
        <v>2639</v>
      </c>
      <c r="C236" s="2" t="s">
        <v>2355</v>
      </c>
      <c r="D236" s="2" t="s">
        <v>2381</v>
      </c>
    </row>
    <row r="237" spans="1:5" x14ac:dyDescent="0.5">
      <c r="A237" s="2">
        <v>236</v>
      </c>
      <c r="B237" s="11" t="s">
        <v>2640</v>
      </c>
      <c r="C237" s="2" t="s">
        <v>2356</v>
      </c>
      <c r="D237" s="2" t="s">
        <v>2382</v>
      </c>
    </row>
    <row r="238" spans="1:5" x14ac:dyDescent="0.5">
      <c r="A238" s="2">
        <v>237</v>
      </c>
      <c r="B238" s="11" t="s">
        <v>2641</v>
      </c>
      <c r="C238" s="2" t="s">
        <v>2357</v>
      </c>
      <c r="D238" s="2" t="s">
        <v>2383</v>
      </c>
    </row>
    <row r="239" spans="1:5" x14ac:dyDescent="0.5">
      <c r="A239" s="2">
        <v>238</v>
      </c>
      <c r="B239" s="11" t="s">
        <v>2642</v>
      </c>
      <c r="C239" s="2" t="s">
        <v>2358</v>
      </c>
      <c r="D239" s="2" t="s">
        <v>2384</v>
      </c>
    </row>
    <row r="240" spans="1:5" x14ac:dyDescent="0.5">
      <c r="A240" s="2">
        <v>239</v>
      </c>
      <c r="B240" s="11" t="s">
        <v>2643</v>
      </c>
      <c r="C240" s="2" t="s">
        <v>2359</v>
      </c>
      <c r="D240" s="2" t="s">
        <v>2385</v>
      </c>
    </row>
    <row r="241" spans="1:5" x14ac:dyDescent="0.5">
      <c r="A241" s="2">
        <v>240</v>
      </c>
      <c r="B241" s="11" t="s">
        <v>2644</v>
      </c>
      <c r="C241" s="2" t="s">
        <v>2360</v>
      </c>
      <c r="D241" s="2" t="s">
        <v>2386</v>
      </c>
    </row>
    <row r="242" spans="1:5" x14ac:dyDescent="0.5">
      <c r="A242" s="2">
        <v>241</v>
      </c>
      <c r="B242" s="11" t="s">
        <v>2645</v>
      </c>
      <c r="C242" s="2" t="s">
        <v>2361</v>
      </c>
      <c r="D242" s="2" t="s">
        <v>2387</v>
      </c>
    </row>
    <row r="243" spans="1:5" x14ac:dyDescent="0.5">
      <c r="A243" s="2">
        <v>242</v>
      </c>
      <c r="B243" s="11" t="s">
        <v>2646</v>
      </c>
      <c r="C243" s="2" t="s">
        <v>2362</v>
      </c>
      <c r="D243" s="2" t="s">
        <v>2388</v>
      </c>
    </row>
    <row r="244" spans="1:5" x14ac:dyDescent="0.5">
      <c r="A244" s="2">
        <v>243</v>
      </c>
      <c r="B244" s="11" t="s">
        <v>2647</v>
      </c>
      <c r="C244" s="2" t="s">
        <v>2363</v>
      </c>
      <c r="D244" s="2" t="s">
        <v>2389</v>
      </c>
    </row>
    <row r="245" spans="1:5" x14ac:dyDescent="0.5">
      <c r="A245" s="2">
        <v>244</v>
      </c>
      <c r="B245" s="11" t="s">
        <v>2648</v>
      </c>
      <c r="C245" s="2" t="s">
        <v>2364</v>
      </c>
      <c r="D245" s="2" t="s">
        <v>2390</v>
      </c>
    </row>
    <row r="246" spans="1:5" x14ac:dyDescent="0.5">
      <c r="A246" s="2">
        <v>245</v>
      </c>
      <c r="B246" s="11" t="s">
        <v>2649</v>
      </c>
      <c r="C246" s="2" t="s">
        <v>2365</v>
      </c>
      <c r="D246" s="2" t="s">
        <v>2391</v>
      </c>
    </row>
    <row r="247" spans="1:5" x14ac:dyDescent="0.5">
      <c r="A247" s="2">
        <v>246</v>
      </c>
      <c r="B247" s="11" t="s">
        <v>2650</v>
      </c>
      <c r="C247" s="2" t="s">
        <v>2366</v>
      </c>
      <c r="D247" s="2" t="s">
        <v>2392</v>
      </c>
    </row>
    <row r="248" spans="1:5" x14ac:dyDescent="0.5">
      <c r="A248" s="2">
        <v>247</v>
      </c>
      <c r="B248" s="11" t="s">
        <v>2651</v>
      </c>
      <c r="C248" s="2" t="s">
        <v>2367</v>
      </c>
      <c r="D248" s="2" t="s">
        <v>2393</v>
      </c>
    </row>
    <row r="249" spans="1:5" x14ac:dyDescent="0.5">
      <c r="A249" s="2">
        <v>248</v>
      </c>
      <c r="B249" s="11" t="s">
        <v>2652</v>
      </c>
      <c r="C249" s="2" t="s">
        <v>2368</v>
      </c>
      <c r="D249" s="2" t="s">
        <v>2394</v>
      </c>
    </row>
    <row r="250" spans="1:5" x14ac:dyDescent="0.5">
      <c r="A250" s="2">
        <v>249</v>
      </c>
      <c r="B250" s="11" t="s">
        <v>2653</v>
      </c>
      <c r="C250" s="2" t="s">
        <v>2369</v>
      </c>
      <c r="D250" s="2" t="s">
        <v>2395</v>
      </c>
    </row>
    <row r="251" spans="1:5" customFormat="1" x14ac:dyDescent="0.5">
      <c r="A251" s="2">
        <v>250</v>
      </c>
      <c r="B251" s="11" t="s">
        <v>2654</v>
      </c>
      <c r="C251" t="s">
        <v>2370</v>
      </c>
      <c r="D251" t="s">
        <v>2775</v>
      </c>
      <c r="E251" s="2"/>
    </row>
    <row r="252" spans="1:5" x14ac:dyDescent="0.5">
      <c r="A252" s="2">
        <v>251</v>
      </c>
      <c r="B252" s="11" t="s">
        <v>2655</v>
      </c>
      <c r="C252" s="2" t="s">
        <v>2371</v>
      </c>
      <c r="D252" s="2" t="s">
        <v>2396</v>
      </c>
    </row>
    <row r="253" spans="1:5" x14ac:dyDescent="0.5">
      <c r="A253" s="2">
        <v>252</v>
      </c>
      <c r="B253" s="11" t="s">
        <v>2656</v>
      </c>
      <c r="C253" s="2" t="s">
        <v>2372</v>
      </c>
      <c r="D253" s="2" t="s">
        <v>2397</v>
      </c>
    </row>
    <row r="254" spans="1:5" x14ac:dyDescent="0.5">
      <c r="A254" s="2">
        <v>253</v>
      </c>
      <c r="B254" s="11" t="s">
        <v>2657</v>
      </c>
      <c r="C254" s="2" t="s">
        <v>2373</v>
      </c>
      <c r="D254" s="2" t="s">
        <v>2398</v>
      </c>
    </row>
    <row r="255" spans="1:5" x14ac:dyDescent="0.5">
      <c r="A255" s="2">
        <v>254</v>
      </c>
      <c r="B255" s="11" t="s">
        <v>2658</v>
      </c>
      <c r="C255" s="2" t="s">
        <v>2374</v>
      </c>
      <c r="D255" s="2" t="s">
        <v>2399</v>
      </c>
    </row>
    <row r="256" spans="1:5" x14ac:dyDescent="0.5">
      <c r="A256" s="2">
        <v>255</v>
      </c>
      <c r="B256" s="11" t="s">
        <v>2659</v>
      </c>
      <c r="C256" s="2" t="s">
        <v>2375</v>
      </c>
      <c r="D256" s="2" t="s">
        <v>2400</v>
      </c>
    </row>
    <row r="257" spans="1:4" x14ac:dyDescent="0.5">
      <c r="A257" s="2">
        <v>256</v>
      </c>
      <c r="B257" s="11" t="s">
        <v>2660</v>
      </c>
      <c r="C257" s="2" t="s">
        <v>2376</v>
      </c>
      <c r="D257" s="2" t="s">
        <v>2401</v>
      </c>
    </row>
    <row r="258" spans="1:4" x14ac:dyDescent="0.5">
      <c r="A258" s="2">
        <v>257</v>
      </c>
      <c r="B258" s="11" t="s">
        <v>2661</v>
      </c>
      <c r="C258" s="2" t="s">
        <v>2377</v>
      </c>
      <c r="D258" s="2" t="s">
        <v>2402</v>
      </c>
    </row>
    <row r="259" spans="1:4" x14ac:dyDescent="0.5">
      <c r="A259" s="2">
        <v>258</v>
      </c>
      <c r="B259" s="11" t="s">
        <v>2662</v>
      </c>
      <c r="C259" s="2" t="s">
        <v>2378</v>
      </c>
      <c r="D259" s="2" t="s">
        <v>2403</v>
      </c>
    </row>
    <row r="260" spans="1:4" x14ac:dyDescent="0.5">
      <c r="A260" s="2">
        <v>259</v>
      </c>
      <c r="B260" s="11" t="s">
        <v>2663</v>
      </c>
      <c r="C260" s="2" t="s">
        <v>2379</v>
      </c>
      <c r="D260" s="2" t="s">
        <v>2404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12E5D-F883-4DEC-870A-F6833F5FA667}">
  <dimension ref="A1:O265"/>
  <sheetViews>
    <sheetView zoomScale="85" zoomScaleNormal="85" zoomScalePageLayoutView="85" workbookViewId="0">
      <pane ySplit="1" topLeftCell="A20" activePane="bottomLeft" state="frozen"/>
      <selection pane="bottomLeft" activeCell="E128" sqref="E128"/>
    </sheetView>
  </sheetViews>
  <sheetFormatPr defaultColWidth="9.1171875" defaultRowHeight="14.35" x14ac:dyDescent="0.5"/>
  <cols>
    <col min="1" max="1" width="6.46875" style="2" customWidth="1"/>
    <col min="2" max="2" width="20.5859375" style="12" customWidth="1"/>
    <col min="3" max="3" width="90.9375" style="12" customWidth="1"/>
    <col min="4" max="4" width="13.46875" style="12" customWidth="1"/>
    <col min="5" max="5" width="12.52734375" style="12" customWidth="1"/>
    <col min="6" max="6" width="12.234375" style="12" customWidth="1"/>
    <col min="7" max="7" width="9.87890625" style="12" customWidth="1"/>
    <col min="8" max="8" width="9.1171875" style="11"/>
    <col min="9" max="9" width="12.87890625" style="12" customWidth="1"/>
    <col min="10" max="10" width="9.1171875" style="12"/>
    <col min="11" max="11" width="12.234375" style="12" customWidth="1"/>
    <col min="12" max="12" width="14.9375" style="12" customWidth="1"/>
    <col min="13" max="16384" width="9.1171875" style="2"/>
  </cols>
  <sheetData>
    <row r="1" spans="1:14" s="13" customFormat="1" ht="57.35" x14ac:dyDescent="0.5">
      <c r="A1" s="14" t="s">
        <v>0</v>
      </c>
      <c r="B1" s="15" t="s">
        <v>1435</v>
      </c>
      <c r="C1" s="15" t="s">
        <v>1885</v>
      </c>
      <c r="D1" s="30" t="s">
        <v>2665</v>
      </c>
      <c r="E1" s="19" t="s">
        <v>2666</v>
      </c>
      <c r="F1" s="20" t="s">
        <v>2664</v>
      </c>
      <c r="G1" s="20" t="s">
        <v>2667</v>
      </c>
      <c r="H1" s="88"/>
      <c r="I1" s="15" t="s">
        <v>2778</v>
      </c>
      <c r="J1" s="15" t="s">
        <v>2779</v>
      </c>
      <c r="K1" s="30" t="s">
        <v>2776</v>
      </c>
      <c r="L1" s="92" t="s">
        <v>2777</v>
      </c>
    </row>
    <row r="2" spans="1:14" x14ac:dyDescent="0.5">
      <c r="A2" s="2">
        <v>1</v>
      </c>
      <c r="B2" s="11" t="s">
        <v>2405</v>
      </c>
      <c r="C2" s="23" t="s">
        <v>12</v>
      </c>
      <c r="F2" s="11">
        <v>1</v>
      </c>
      <c r="G2" s="11"/>
      <c r="I2" s="11">
        <f t="shared" ref="I2:I65" si="0">IF(OR(D2=1, F2=1),1,"")</f>
        <v>1</v>
      </c>
      <c r="J2" s="11" t="str">
        <f>IF((F2=1)*AND(D2=1),1,"")</f>
        <v/>
      </c>
      <c r="K2" s="11" t="str">
        <f>IF((D2=1)*AND(F2=""),1,"")</f>
        <v/>
      </c>
      <c r="L2" s="11">
        <f>IF((F2=1)*AND(D2=""),1,"")</f>
        <v>1</v>
      </c>
      <c r="M2" s="11"/>
      <c r="N2" s="85"/>
    </row>
    <row r="3" spans="1:14" x14ac:dyDescent="0.5">
      <c r="A3" s="2">
        <v>2</v>
      </c>
      <c r="B3" s="11" t="s">
        <v>2406</v>
      </c>
      <c r="C3" s="23" t="s">
        <v>2</v>
      </c>
      <c r="F3" s="11">
        <v>1</v>
      </c>
      <c r="G3" s="11"/>
      <c r="I3" s="11">
        <f t="shared" si="0"/>
        <v>1</v>
      </c>
      <c r="J3" s="11" t="str">
        <f t="shared" ref="J3:J66" si="1">IF((F3=1)*AND(D3=1),1,"")</f>
        <v/>
      </c>
      <c r="K3" s="11" t="str">
        <f t="shared" ref="K3:K66" si="2">IF((D3=1)*AND(F3=""),1,"")</f>
        <v/>
      </c>
      <c r="L3" s="11">
        <f t="shared" ref="L3:L66" si="3">IF((F3=1)*AND(D3=""),1,"")</f>
        <v>1</v>
      </c>
      <c r="M3" s="11"/>
      <c r="N3" s="85"/>
    </row>
    <row r="4" spans="1:14" x14ac:dyDescent="0.5">
      <c r="A4" s="2">
        <v>3</v>
      </c>
      <c r="B4" s="11" t="s">
        <v>2407</v>
      </c>
      <c r="C4" s="23" t="s">
        <v>4</v>
      </c>
      <c r="F4" s="11">
        <v>1</v>
      </c>
      <c r="G4" s="11"/>
      <c r="I4" s="11">
        <f t="shared" si="0"/>
        <v>1</v>
      </c>
      <c r="J4" s="11" t="str">
        <f t="shared" si="1"/>
        <v/>
      </c>
      <c r="K4" s="11" t="str">
        <f t="shared" si="2"/>
        <v/>
      </c>
      <c r="L4" s="11">
        <f t="shared" si="3"/>
        <v>1</v>
      </c>
      <c r="M4" s="11"/>
      <c r="N4" s="85"/>
    </row>
    <row r="5" spans="1:14" x14ac:dyDescent="0.5">
      <c r="A5" s="2">
        <v>4</v>
      </c>
      <c r="B5" s="11" t="s">
        <v>2408</v>
      </c>
      <c r="C5" s="23" t="s">
        <v>2</v>
      </c>
      <c r="D5" s="12">
        <v>1</v>
      </c>
      <c r="F5" s="11">
        <v>1</v>
      </c>
      <c r="G5" s="11"/>
      <c r="I5" s="11">
        <f t="shared" si="0"/>
        <v>1</v>
      </c>
      <c r="J5" s="11">
        <f t="shared" si="1"/>
        <v>1</v>
      </c>
      <c r="K5" s="11" t="str">
        <f t="shared" si="2"/>
        <v/>
      </c>
      <c r="L5" s="11" t="str">
        <f t="shared" si="3"/>
        <v/>
      </c>
      <c r="M5" s="11"/>
      <c r="N5" s="85"/>
    </row>
    <row r="6" spans="1:14" x14ac:dyDescent="0.5">
      <c r="A6" s="2">
        <v>5</v>
      </c>
      <c r="B6" s="11" t="s">
        <v>2409</v>
      </c>
      <c r="C6" s="23" t="s">
        <v>2</v>
      </c>
      <c r="D6" s="12">
        <v>1</v>
      </c>
      <c r="E6" s="12">
        <v>1</v>
      </c>
      <c r="F6" s="11">
        <v>1</v>
      </c>
      <c r="G6" s="11"/>
      <c r="I6" s="11">
        <f t="shared" si="0"/>
        <v>1</v>
      </c>
      <c r="J6" s="11">
        <f t="shared" si="1"/>
        <v>1</v>
      </c>
      <c r="K6" s="11" t="str">
        <f t="shared" si="2"/>
        <v/>
      </c>
      <c r="L6" s="11" t="str">
        <f t="shared" si="3"/>
        <v/>
      </c>
      <c r="M6" s="11"/>
      <c r="N6" s="85"/>
    </row>
    <row r="7" spans="1:14" x14ac:dyDescent="0.5">
      <c r="A7" s="2">
        <v>6</v>
      </c>
      <c r="B7" s="11" t="s">
        <v>2410</v>
      </c>
      <c r="C7" s="23" t="s">
        <v>8</v>
      </c>
      <c r="D7" s="12">
        <v>1</v>
      </c>
      <c r="F7" s="11">
        <v>1</v>
      </c>
      <c r="G7" s="11"/>
      <c r="I7" s="11">
        <f t="shared" si="0"/>
        <v>1</v>
      </c>
      <c r="J7" s="11">
        <f t="shared" si="1"/>
        <v>1</v>
      </c>
      <c r="K7" s="11" t="str">
        <f t="shared" si="2"/>
        <v/>
      </c>
      <c r="L7" s="11" t="str">
        <f t="shared" si="3"/>
        <v/>
      </c>
      <c r="M7" s="11"/>
      <c r="N7" s="85"/>
    </row>
    <row r="8" spans="1:14" x14ac:dyDescent="0.5">
      <c r="A8" s="2">
        <v>7</v>
      </c>
      <c r="B8" s="11" t="s">
        <v>2411</v>
      </c>
      <c r="C8" s="23" t="s">
        <v>10</v>
      </c>
      <c r="F8" s="11"/>
      <c r="G8" s="11"/>
      <c r="I8" s="11" t="str">
        <f t="shared" si="0"/>
        <v/>
      </c>
      <c r="J8" s="11" t="str">
        <f t="shared" si="1"/>
        <v/>
      </c>
      <c r="K8" s="11" t="str">
        <f t="shared" si="2"/>
        <v/>
      </c>
      <c r="L8" s="11" t="str">
        <f t="shared" si="3"/>
        <v/>
      </c>
      <c r="M8" s="11"/>
      <c r="N8" s="85"/>
    </row>
    <row r="9" spans="1:14" x14ac:dyDescent="0.5">
      <c r="A9" s="2">
        <v>8</v>
      </c>
      <c r="B9" s="11" t="s">
        <v>2412</v>
      </c>
      <c r="C9" s="23" t="s">
        <v>13</v>
      </c>
      <c r="F9" s="11">
        <v>1</v>
      </c>
      <c r="G9" s="11"/>
      <c r="I9" s="11">
        <f t="shared" si="0"/>
        <v>1</v>
      </c>
      <c r="J9" s="11" t="str">
        <f t="shared" si="1"/>
        <v/>
      </c>
      <c r="K9" s="11" t="str">
        <f t="shared" si="2"/>
        <v/>
      </c>
      <c r="L9" s="11">
        <f t="shared" si="3"/>
        <v>1</v>
      </c>
      <c r="M9" s="11"/>
      <c r="N9" s="85"/>
    </row>
    <row r="10" spans="1:14" x14ac:dyDescent="0.5">
      <c r="A10" s="2">
        <v>9</v>
      </c>
      <c r="B10" s="11" t="s">
        <v>2413</v>
      </c>
      <c r="C10" s="23" t="s">
        <v>15</v>
      </c>
      <c r="D10" s="12">
        <v>1</v>
      </c>
      <c r="E10" s="12">
        <v>1</v>
      </c>
      <c r="F10" s="12">
        <v>1</v>
      </c>
      <c r="G10" s="11"/>
      <c r="I10" s="11">
        <f t="shared" si="0"/>
        <v>1</v>
      </c>
      <c r="J10" s="11">
        <f t="shared" si="1"/>
        <v>1</v>
      </c>
      <c r="K10" s="11" t="str">
        <f t="shared" si="2"/>
        <v/>
      </c>
      <c r="L10" s="11" t="str">
        <f t="shared" si="3"/>
        <v/>
      </c>
      <c r="M10" s="11"/>
      <c r="N10" s="85"/>
    </row>
    <row r="11" spans="1:14" x14ac:dyDescent="0.5">
      <c r="A11" s="2">
        <v>10</v>
      </c>
      <c r="B11" s="11" t="s">
        <v>2414</v>
      </c>
      <c r="C11" s="23" t="s">
        <v>2</v>
      </c>
      <c r="F11" s="11">
        <v>1</v>
      </c>
      <c r="G11" s="11"/>
      <c r="I11" s="11">
        <f t="shared" si="0"/>
        <v>1</v>
      </c>
      <c r="J11" s="11" t="str">
        <f t="shared" si="1"/>
        <v/>
      </c>
      <c r="K11" s="11" t="str">
        <f t="shared" si="2"/>
        <v/>
      </c>
      <c r="L11" s="11">
        <f t="shared" si="3"/>
        <v>1</v>
      </c>
      <c r="M11" s="11"/>
      <c r="N11" s="85"/>
    </row>
    <row r="12" spans="1:14" x14ac:dyDescent="0.5">
      <c r="A12" s="2">
        <v>11</v>
      </c>
      <c r="B12" s="11" t="s">
        <v>2415</v>
      </c>
      <c r="C12" s="23" t="s">
        <v>19</v>
      </c>
      <c r="F12" s="11"/>
      <c r="G12" s="11"/>
      <c r="I12" s="11" t="str">
        <f t="shared" si="0"/>
        <v/>
      </c>
      <c r="J12" s="11" t="str">
        <f t="shared" si="1"/>
        <v/>
      </c>
      <c r="K12" s="11" t="str">
        <f t="shared" si="2"/>
        <v/>
      </c>
      <c r="L12" s="11" t="str">
        <f t="shared" si="3"/>
        <v/>
      </c>
      <c r="M12" s="11"/>
      <c r="N12" s="85"/>
    </row>
    <row r="13" spans="1:14" x14ac:dyDescent="0.5">
      <c r="A13" s="2">
        <v>12</v>
      </c>
      <c r="B13" s="11" t="s">
        <v>2416</v>
      </c>
      <c r="C13" s="23" t="s">
        <v>21</v>
      </c>
      <c r="D13" s="12">
        <v>1</v>
      </c>
      <c r="F13" s="89">
        <v>1</v>
      </c>
      <c r="G13" s="11"/>
      <c r="I13" s="11">
        <f t="shared" si="0"/>
        <v>1</v>
      </c>
      <c r="J13" s="11">
        <f t="shared" si="1"/>
        <v>1</v>
      </c>
      <c r="K13" s="11" t="str">
        <f t="shared" si="2"/>
        <v/>
      </c>
      <c r="L13" s="11" t="str">
        <f t="shared" si="3"/>
        <v/>
      </c>
      <c r="M13" s="11"/>
      <c r="N13" s="85"/>
    </row>
    <row r="14" spans="1:14" x14ac:dyDescent="0.5">
      <c r="A14" s="2">
        <v>13</v>
      </c>
      <c r="B14" s="11" t="s">
        <v>2417</v>
      </c>
      <c r="C14" s="23" t="s">
        <v>23</v>
      </c>
      <c r="F14" s="11">
        <v>1</v>
      </c>
      <c r="G14" s="11"/>
      <c r="I14" s="11">
        <f t="shared" si="0"/>
        <v>1</v>
      </c>
      <c r="J14" s="11" t="str">
        <f t="shared" si="1"/>
        <v/>
      </c>
      <c r="K14" s="11" t="str">
        <f t="shared" si="2"/>
        <v/>
      </c>
      <c r="L14" s="11">
        <f t="shared" si="3"/>
        <v>1</v>
      </c>
      <c r="M14" s="11"/>
      <c r="N14" s="85"/>
    </row>
    <row r="15" spans="1:14" x14ac:dyDescent="0.5">
      <c r="A15" s="2">
        <v>14</v>
      </c>
      <c r="B15" s="11" t="s">
        <v>2418</v>
      </c>
      <c r="C15" s="23" t="s">
        <v>25</v>
      </c>
      <c r="F15" s="11">
        <v>1</v>
      </c>
      <c r="G15" s="11"/>
      <c r="I15" s="11">
        <f t="shared" si="0"/>
        <v>1</v>
      </c>
      <c r="J15" s="11" t="str">
        <f t="shared" si="1"/>
        <v/>
      </c>
      <c r="K15" s="11" t="str">
        <f t="shared" si="2"/>
        <v/>
      </c>
      <c r="L15" s="11">
        <f t="shared" si="3"/>
        <v>1</v>
      </c>
      <c r="M15" s="11"/>
      <c r="N15" s="85"/>
    </row>
    <row r="16" spans="1:14" x14ac:dyDescent="0.5">
      <c r="A16" s="2">
        <v>15</v>
      </c>
      <c r="B16" s="11" t="s">
        <v>2419</v>
      </c>
      <c r="C16" s="23" t="s">
        <v>2</v>
      </c>
      <c r="D16" s="12">
        <v>1</v>
      </c>
      <c r="E16" s="12">
        <v>1</v>
      </c>
      <c r="F16" s="11">
        <v>1</v>
      </c>
      <c r="G16" s="11">
        <v>1</v>
      </c>
      <c r="I16" s="11">
        <f t="shared" si="0"/>
        <v>1</v>
      </c>
      <c r="J16" s="11">
        <f t="shared" si="1"/>
        <v>1</v>
      </c>
      <c r="K16" s="11" t="str">
        <f t="shared" si="2"/>
        <v/>
      </c>
      <c r="L16" s="11" t="str">
        <f t="shared" si="3"/>
        <v/>
      </c>
      <c r="M16" s="11"/>
      <c r="N16" s="85"/>
    </row>
    <row r="17" spans="1:14" x14ac:dyDescent="0.5">
      <c r="A17" s="2">
        <v>16</v>
      </c>
      <c r="B17" s="11" t="s">
        <v>2420</v>
      </c>
      <c r="C17" s="23" t="s">
        <v>2</v>
      </c>
      <c r="F17" s="90"/>
      <c r="G17" s="11"/>
      <c r="I17" s="11" t="str">
        <f t="shared" si="0"/>
        <v/>
      </c>
      <c r="J17" s="11" t="str">
        <f t="shared" si="1"/>
        <v/>
      </c>
      <c r="K17" s="11" t="str">
        <f t="shared" si="2"/>
        <v/>
      </c>
      <c r="L17" s="11" t="str">
        <f t="shared" si="3"/>
        <v/>
      </c>
      <c r="M17" s="11"/>
      <c r="N17" s="85"/>
    </row>
    <row r="18" spans="1:14" x14ac:dyDescent="0.5">
      <c r="A18" s="2">
        <v>17</v>
      </c>
      <c r="B18" s="11" t="s">
        <v>2421</v>
      </c>
      <c r="C18" s="23" t="s">
        <v>4</v>
      </c>
      <c r="D18" s="12">
        <v>1</v>
      </c>
      <c r="F18" s="11"/>
      <c r="G18" s="11"/>
      <c r="I18" s="11">
        <f t="shared" si="0"/>
        <v>1</v>
      </c>
      <c r="J18" s="11" t="str">
        <f t="shared" si="1"/>
        <v/>
      </c>
      <c r="K18" s="11">
        <f t="shared" si="2"/>
        <v>1</v>
      </c>
      <c r="L18" s="11" t="str">
        <f t="shared" si="3"/>
        <v/>
      </c>
      <c r="M18" s="11"/>
      <c r="N18" s="85"/>
    </row>
    <row r="19" spans="1:14" x14ac:dyDescent="0.5">
      <c r="A19" s="2">
        <v>18</v>
      </c>
      <c r="B19" s="11" t="s">
        <v>2422</v>
      </c>
      <c r="C19" s="23" t="s">
        <v>2</v>
      </c>
      <c r="F19" s="11">
        <v>1</v>
      </c>
      <c r="G19" s="11">
        <v>1</v>
      </c>
      <c r="I19" s="11">
        <f t="shared" si="0"/>
        <v>1</v>
      </c>
      <c r="J19" s="11" t="str">
        <f t="shared" si="1"/>
        <v/>
      </c>
      <c r="K19" s="11" t="str">
        <f t="shared" si="2"/>
        <v/>
      </c>
      <c r="L19" s="11">
        <f t="shared" si="3"/>
        <v>1</v>
      </c>
      <c r="M19" s="11"/>
      <c r="N19" s="85"/>
    </row>
    <row r="20" spans="1:14" x14ac:dyDescent="0.5">
      <c r="A20" s="2">
        <v>19</v>
      </c>
      <c r="B20" s="11" t="s">
        <v>2423</v>
      </c>
      <c r="C20" s="23" t="s">
        <v>4</v>
      </c>
      <c r="D20" s="12">
        <v>1</v>
      </c>
      <c r="E20" s="12">
        <v>1</v>
      </c>
      <c r="F20" s="11">
        <v>1</v>
      </c>
      <c r="G20" s="11"/>
      <c r="I20" s="11">
        <f t="shared" si="0"/>
        <v>1</v>
      </c>
      <c r="J20" s="11">
        <f t="shared" si="1"/>
        <v>1</v>
      </c>
      <c r="K20" s="11" t="str">
        <f t="shared" si="2"/>
        <v/>
      </c>
      <c r="L20" s="11" t="str">
        <f t="shared" si="3"/>
        <v/>
      </c>
      <c r="M20" s="11"/>
      <c r="N20" s="85"/>
    </row>
    <row r="21" spans="1:14" x14ac:dyDescent="0.5">
      <c r="A21" s="2">
        <v>20</v>
      </c>
      <c r="B21" s="11" t="s">
        <v>2424</v>
      </c>
      <c r="C21" s="23" t="s">
        <v>32</v>
      </c>
      <c r="D21" s="12">
        <v>1</v>
      </c>
      <c r="F21" s="11"/>
      <c r="G21" s="11"/>
      <c r="I21" s="11">
        <f t="shared" si="0"/>
        <v>1</v>
      </c>
      <c r="J21" s="11" t="str">
        <f t="shared" si="1"/>
        <v/>
      </c>
      <c r="K21" s="11">
        <f t="shared" si="2"/>
        <v>1</v>
      </c>
      <c r="L21" s="11" t="str">
        <f t="shared" si="3"/>
        <v/>
      </c>
      <c r="M21" s="11"/>
      <c r="N21" s="85"/>
    </row>
    <row r="22" spans="1:14" x14ac:dyDescent="0.5">
      <c r="A22" s="2">
        <v>21</v>
      </c>
      <c r="B22" s="11" t="s">
        <v>2425</v>
      </c>
      <c r="C22" s="23" t="s">
        <v>18</v>
      </c>
      <c r="F22" s="11"/>
      <c r="G22" s="11"/>
      <c r="I22" s="11" t="str">
        <f t="shared" si="0"/>
        <v/>
      </c>
      <c r="J22" s="11" t="str">
        <f t="shared" si="1"/>
        <v/>
      </c>
      <c r="K22" s="11" t="str">
        <f t="shared" si="2"/>
        <v/>
      </c>
      <c r="L22" s="11" t="str">
        <f t="shared" si="3"/>
        <v/>
      </c>
      <c r="M22" s="11"/>
      <c r="N22" s="85"/>
    </row>
    <row r="23" spans="1:14" x14ac:dyDescent="0.5">
      <c r="A23" s="2">
        <v>22</v>
      </c>
      <c r="B23" s="11" t="s">
        <v>2426</v>
      </c>
      <c r="C23" s="23" t="s">
        <v>36</v>
      </c>
      <c r="F23" s="11"/>
      <c r="G23" s="11"/>
      <c r="I23" s="11" t="str">
        <f t="shared" si="0"/>
        <v/>
      </c>
      <c r="J23" s="11" t="str">
        <f t="shared" si="1"/>
        <v/>
      </c>
      <c r="K23" s="11" t="str">
        <f t="shared" si="2"/>
        <v/>
      </c>
      <c r="L23" s="11" t="str">
        <f t="shared" si="3"/>
        <v/>
      </c>
      <c r="M23" s="11"/>
      <c r="N23" s="85"/>
    </row>
    <row r="24" spans="1:14" x14ac:dyDescent="0.5">
      <c r="A24" s="2">
        <v>23</v>
      </c>
      <c r="B24" s="11" t="s">
        <v>2427</v>
      </c>
      <c r="C24" s="23" t="s">
        <v>38</v>
      </c>
      <c r="F24" s="11"/>
      <c r="G24" s="11"/>
      <c r="I24" s="11" t="str">
        <f t="shared" si="0"/>
        <v/>
      </c>
      <c r="J24" s="11" t="str">
        <f t="shared" si="1"/>
        <v/>
      </c>
      <c r="K24" s="11" t="str">
        <f t="shared" si="2"/>
        <v/>
      </c>
      <c r="L24" s="11" t="str">
        <f t="shared" si="3"/>
        <v/>
      </c>
      <c r="M24" s="11"/>
      <c r="N24" s="85"/>
    </row>
    <row r="25" spans="1:14" x14ac:dyDescent="0.5">
      <c r="A25" s="2">
        <v>24</v>
      </c>
      <c r="B25" s="11" t="s">
        <v>2428</v>
      </c>
      <c r="C25" s="23" t="s">
        <v>40</v>
      </c>
      <c r="F25" s="11">
        <v>1</v>
      </c>
      <c r="G25" s="11"/>
      <c r="I25" s="11">
        <f t="shared" si="0"/>
        <v>1</v>
      </c>
      <c r="J25" s="11" t="str">
        <f t="shared" si="1"/>
        <v/>
      </c>
      <c r="K25" s="11" t="str">
        <f t="shared" si="2"/>
        <v/>
      </c>
      <c r="L25" s="11">
        <f t="shared" si="3"/>
        <v>1</v>
      </c>
      <c r="M25" s="11"/>
      <c r="N25" s="85"/>
    </row>
    <row r="26" spans="1:14" x14ac:dyDescent="0.5">
      <c r="A26" s="2">
        <v>25</v>
      </c>
      <c r="B26" s="11" t="s">
        <v>2429</v>
      </c>
      <c r="C26" s="23" t="s">
        <v>42</v>
      </c>
      <c r="F26" s="11">
        <v>1</v>
      </c>
      <c r="G26" s="11"/>
      <c r="I26" s="11">
        <f t="shared" si="0"/>
        <v>1</v>
      </c>
      <c r="J26" s="11" t="str">
        <f t="shared" si="1"/>
        <v/>
      </c>
      <c r="K26" s="11" t="str">
        <f t="shared" si="2"/>
        <v/>
      </c>
      <c r="L26" s="11">
        <f t="shared" si="3"/>
        <v>1</v>
      </c>
      <c r="M26" s="11"/>
      <c r="N26" s="85"/>
    </row>
    <row r="27" spans="1:14" x14ac:dyDescent="0.5">
      <c r="A27" s="2">
        <v>26</v>
      </c>
      <c r="B27" s="11" t="s">
        <v>2430</v>
      </c>
      <c r="C27" s="23" t="s">
        <v>44</v>
      </c>
      <c r="F27" s="11"/>
      <c r="G27" s="11"/>
      <c r="I27" s="11" t="str">
        <f t="shared" si="0"/>
        <v/>
      </c>
      <c r="J27" s="11" t="str">
        <f t="shared" si="1"/>
        <v/>
      </c>
      <c r="K27" s="11" t="str">
        <f t="shared" si="2"/>
        <v/>
      </c>
      <c r="L27" s="11" t="str">
        <f t="shared" si="3"/>
        <v/>
      </c>
      <c r="M27" s="11"/>
      <c r="N27" s="85"/>
    </row>
    <row r="28" spans="1:14" x14ac:dyDescent="0.5">
      <c r="A28" s="2">
        <v>27</v>
      </c>
      <c r="B28" s="11" t="s">
        <v>2431</v>
      </c>
      <c r="C28" s="23" t="s">
        <v>46</v>
      </c>
      <c r="D28" s="12">
        <v>1</v>
      </c>
      <c r="E28" s="12">
        <v>1</v>
      </c>
      <c r="F28" s="11">
        <v>1</v>
      </c>
      <c r="G28" s="11"/>
      <c r="I28" s="11">
        <f t="shared" si="0"/>
        <v>1</v>
      </c>
      <c r="J28" s="11">
        <f t="shared" si="1"/>
        <v>1</v>
      </c>
      <c r="K28" s="11" t="str">
        <f t="shared" si="2"/>
        <v/>
      </c>
      <c r="L28" s="11" t="str">
        <f t="shared" si="3"/>
        <v/>
      </c>
      <c r="M28" s="11"/>
      <c r="N28" s="85"/>
    </row>
    <row r="29" spans="1:14" x14ac:dyDescent="0.5">
      <c r="A29" s="2">
        <v>28</v>
      </c>
      <c r="B29" s="11" t="s">
        <v>2432</v>
      </c>
      <c r="C29" s="23" t="s">
        <v>48</v>
      </c>
      <c r="F29" s="11">
        <v>1</v>
      </c>
      <c r="G29" s="11"/>
      <c r="I29" s="11">
        <f t="shared" si="0"/>
        <v>1</v>
      </c>
      <c r="J29" s="11" t="str">
        <f t="shared" si="1"/>
        <v/>
      </c>
      <c r="K29" s="11" t="str">
        <f t="shared" si="2"/>
        <v/>
      </c>
      <c r="L29" s="11">
        <f t="shared" si="3"/>
        <v>1</v>
      </c>
      <c r="M29" s="11"/>
      <c r="N29" s="85"/>
    </row>
    <row r="30" spans="1:14" x14ac:dyDescent="0.5">
      <c r="A30" s="2">
        <v>29</v>
      </c>
      <c r="B30" s="11" t="s">
        <v>2433</v>
      </c>
      <c r="C30" s="23" t="s">
        <v>50</v>
      </c>
      <c r="F30" s="11">
        <v>1</v>
      </c>
      <c r="G30" s="11">
        <v>1</v>
      </c>
      <c r="I30" s="11">
        <f t="shared" si="0"/>
        <v>1</v>
      </c>
      <c r="J30" s="11" t="str">
        <f t="shared" si="1"/>
        <v/>
      </c>
      <c r="K30" s="11" t="str">
        <f t="shared" si="2"/>
        <v/>
      </c>
      <c r="L30" s="11">
        <f t="shared" si="3"/>
        <v>1</v>
      </c>
      <c r="M30" s="11"/>
      <c r="N30" s="85"/>
    </row>
    <row r="31" spans="1:14" x14ac:dyDescent="0.5">
      <c r="A31" s="2">
        <v>30</v>
      </c>
      <c r="B31" s="11" t="s">
        <v>2434</v>
      </c>
      <c r="C31" s="23" t="s">
        <v>52</v>
      </c>
      <c r="F31" s="11">
        <v>1</v>
      </c>
      <c r="G31" s="11"/>
      <c r="I31" s="11">
        <f t="shared" si="0"/>
        <v>1</v>
      </c>
      <c r="J31" s="11" t="str">
        <f t="shared" si="1"/>
        <v/>
      </c>
      <c r="K31" s="11" t="str">
        <f t="shared" si="2"/>
        <v/>
      </c>
      <c r="L31" s="11">
        <f t="shared" si="3"/>
        <v>1</v>
      </c>
      <c r="M31" s="11"/>
      <c r="N31" s="85"/>
    </row>
    <row r="32" spans="1:14" x14ac:dyDescent="0.5">
      <c r="A32" s="2">
        <v>31</v>
      </c>
      <c r="B32" s="11" t="s">
        <v>2435</v>
      </c>
      <c r="C32" s="23" t="s">
        <v>54</v>
      </c>
      <c r="F32" s="11">
        <v>1</v>
      </c>
      <c r="G32" s="11">
        <v>1</v>
      </c>
      <c r="I32" s="11">
        <f t="shared" si="0"/>
        <v>1</v>
      </c>
      <c r="J32" s="11" t="str">
        <f t="shared" si="1"/>
        <v/>
      </c>
      <c r="K32" s="11" t="str">
        <f t="shared" si="2"/>
        <v/>
      </c>
      <c r="L32" s="11">
        <f t="shared" si="3"/>
        <v>1</v>
      </c>
      <c r="M32" s="11"/>
      <c r="N32" s="85"/>
    </row>
    <row r="33" spans="1:15" x14ac:dyDescent="0.5">
      <c r="A33" s="2">
        <v>32</v>
      </c>
      <c r="B33" s="11" t="s">
        <v>2436</v>
      </c>
      <c r="C33" s="23" t="s">
        <v>56</v>
      </c>
      <c r="F33" s="11">
        <v>1</v>
      </c>
      <c r="G33" s="11"/>
      <c r="I33" s="11">
        <f t="shared" si="0"/>
        <v>1</v>
      </c>
      <c r="J33" s="11" t="str">
        <f t="shared" si="1"/>
        <v/>
      </c>
      <c r="K33" s="11" t="str">
        <f t="shared" si="2"/>
        <v/>
      </c>
      <c r="L33" s="11">
        <f t="shared" si="3"/>
        <v>1</v>
      </c>
      <c r="M33" s="11"/>
      <c r="N33" s="85"/>
    </row>
    <row r="34" spans="1:15" x14ac:dyDescent="0.5">
      <c r="A34" s="2">
        <v>33</v>
      </c>
      <c r="B34" s="11" t="s">
        <v>2437</v>
      </c>
      <c r="C34" s="23" t="s">
        <v>32</v>
      </c>
      <c r="D34" s="12">
        <v>1</v>
      </c>
      <c r="E34" s="12">
        <v>1</v>
      </c>
      <c r="F34" s="11">
        <v>1</v>
      </c>
      <c r="G34" s="11"/>
      <c r="I34" s="11">
        <f t="shared" si="0"/>
        <v>1</v>
      </c>
      <c r="J34" s="11">
        <f t="shared" si="1"/>
        <v>1</v>
      </c>
      <c r="K34" s="11" t="str">
        <f t="shared" si="2"/>
        <v/>
      </c>
      <c r="L34" s="11" t="str">
        <f t="shared" si="3"/>
        <v/>
      </c>
      <c r="M34" s="11"/>
      <c r="N34" s="85"/>
    </row>
    <row r="35" spans="1:15" x14ac:dyDescent="0.5">
      <c r="A35" s="2">
        <v>34</v>
      </c>
      <c r="B35" s="11" t="s">
        <v>2438</v>
      </c>
      <c r="C35" s="23" t="s">
        <v>59</v>
      </c>
      <c r="F35" s="11"/>
      <c r="G35" s="11"/>
      <c r="I35" s="11" t="str">
        <f t="shared" si="0"/>
        <v/>
      </c>
      <c r="J35" s="11" t="str">
        <f t="shared" si="1"/>
        <v/>
      </c>
      <c r="K35" s="11" t="str">
        <f t="shared" si="2"/>
        <v/>
      </c>
      <c r="L35" s="11" t="str">
        <f t="shared" si="3"/>
        <v/>
      </c>
      <c r="M35" s="11"/>
      <c r="N35" s="85"/>
    </row>
    <row r="36" spans="1:15" x14ac:dyDescent="0.5">
      <c r="A36" s="2">
        <v>35</v>
      </c>
      <c r="B36" s="11" t="s">
        <v>2439</v>
      </c>
      <c r="C36" s="23" t="s">
        <v>61</v>
      </c>
      <c r="F36" s="11">
        <v>1</v>
      </c>
      <c r="G36" s="11"/>
      <c r="I36" s="11">
        <f t="shared" si="0"/>
        <v>1</v>
      </c>
      <c r="J36" s="11" t="str">
        <f t="shared" si="1"/>
        <v/>
      </c>
      <c r="K36" s="11" t="str">
        <f t="shared" si="2"/>
        <v/>
      </c>
      <c r="L36" s="11">
        <f t="shared" si="3"/>
        <v>1</v>
      </c>
      <c r="M36" s="11"/>
      <c r="N36" s="85"/>
    </row>
    <row r="37" spans="1:15" ht="15.75" customHeight="1" x14ac:dyDescent="0.5">
      <c r="A37" s="2">
        <v>36</v>
      </c>
      <c r="B37" s="11" t="s">
        <v>2440</v>
      </c>
      <c r="C37" s="23" t="s">
        <v>18</v>
      </c>
      <c r="F37" s="11"/>
      <c r="G37" s="11"/>
      <c r="I37" s="11" t="str">
        <f t="shared" si="0"/>
        <v/>
      </c>
      <c r="J37" s="11" t="str">
        <f t="shared" si="1"/>
        <v/>
      </c>
      <c r="K37" s="11" t="str">
        <f t="shared" si="2"/>
        <v/>
      </c>
      <c r="L37" s="11" t="str">
        <f t="shared" si="3"/>
        <v/>
      </c>
      <c r="M37" s="11"/>
      <c r="N37" s="85"/>
    </row>
    <row r="38" spans="1:15" x14ac:dyDescent="0.5">
      <c r="A38" s="2">
        <v>37</v>
      </c>
      <c r="B38" s="11" t="s">
        <v>2441</v>
      </c>
      <c r="C38" s="23" t="s">
        <v>64</v>
      </c>
      <c r="F38" s="11"/>
      <c r="G38" s="11"/>
      <c r="I38" s="11" t="str">
        <f t="shared" si="0"/>
        <v/>
      </c>
      <c r="J38" s="11" t="str">
        <f t="shared" si="1"/>
        <v/>
      </c>
      <c r="K38" s="11" t="str">
        <f t="shared" si="2"/>
        <v/>
      </c>
      <c r="L38" s="11" t="str">
        <f t="shared" si="3"/>
        <v/>
      </c>
      <c r="M38" s="11"/>
      <c r="N38" s="85"/>
    </row>
    <row r="39" spans="1:15" x14ac:dyDescent="0.5">
      <c r="A39" s="2">
        <v>38</v>
      </c>
      <c r="B39" s="11" t="s">
        <v>2442</v>
      </c>
      <c r="C39" s="23" t="s">
        <v>66</v>
      </c>
      <c r="F39" s="11">
        <v>1</v>
      </c>
      <c r="G39" s="11"/>
      <c r="I39" s="11">
        <f t="shared" si="0"/>
        <v>1</v>
      </c>
      <c r="J39" s="11" t="str">
        <f t="shared" si="1"/>
        <v/>
      </c>
      <c r="K39" s="11" t="str">
        <f t="shared" si="2"/>
        <v/>
      </c>
      <c r="L39" s="11">
        <f t="shared" si="3"/>
        <v>1</v>
      </c>
      <c r="M39" s="11"/>
      <c r="N39" s="85"/>
    </row>
    <row r="40" spans="1:15" x14ac:dyDescent="0.5">
      <c r="A40" s="2">
        <v>39</v>
      </c>
      <c r="B40" s="11" t="s">
        <v>2443</v>
      </c>
      <c r="C40" s="23" t="s">
        <v>32</v>
      </c>
      <c r="D40" s="12">
        <v>1</v>
      </c>
      <c r="F40" s="11">
        <v>1</v>
      </c>
      <c r="G40" s="11"/>
      <c r="I40" s="11">
        <f t="shared" si="0"/>
        <v>1</v>
      </c>
      <c r="J40" s="11">
        <f t="shared" si="1"/>
        <v>1</v>
      </c>
      <c r="K40" s="11" t="str">
        <f t="shared" si="2"/>
        <v/>
      </c>
      <c r="L40" s="11" t="str">
        <f t="shared" si="3"/>
        <v/>
      </c>
      <c r="M40" s="11"/>
      <c r="N40" s="85"/>
    </row>
    <row r="41" spans="1:15" customFormat="1" x14ac:dyDescent="0.5">
      <c r="A41">
        <v>40</v>
      </c>
      <c r="B41" s="11" t="s">
        <v>2444</v>
      </c>
      <c r="C41" t="s">
        <v>928</v>
      </c>
      <c r="D41" s="11"/>
      <c r="E41" s="11"/>
      <c r="F41" s="11"/>
      <c r="G41" s="11"/>
      <c r="H41" s="11"/>
      <c r="I41" s="11" t="str">
        <f t="shared" si="0"/>
        <v/>
      </c>
      <c r="J41" s="11" t="str">
        <f t="shared" si="1"/>
        <v/>
      </c>
      <c r="K41" s="11" t="str">
        <f t="shared" si="2"/>
        <v/>
      </c>
      <c r="L41" s="11" t="str">
        <f t="shared" si="3"/>
        <v/>
      </c>
      <c r="M41" s="11"/>
      <c r="N41" s="85"/>
      <c r="O41" s="2"/>
    </row>
    <row r="42" spans="1:15" x14ac:dyDescent="0.5">
      <c r="A42" s="2">
        <v>41</v>
      </c>
      <c r="B42" s="11" t="s">
        <v>2445</v>
      </c>
      <c r="C42" s="23" t="s">
        <v>69</v>
      </c>
      <c r="F42" s="11">
        <v>1</v>
      </c>
      <c r="G42" s="11"/>
      <c r="I42" s="11">
        <f t="shared" si="0"/>
        <v>1</v>
      </c>
      <c r="J42" s="11" t="str">
        <f t="shared" si="1"/>
        <v/>
      </c>
      <c r="K42" s="11" t="str">
        <f t="shared" si="2"/>
        <v/>
      </c>
      <c r="L42" s="11">
        <f t="shared" si="3"/>
        <v>1</v>
      </c>
      <c r="M42" s="11"/>
      <c r="N42" s="85"/>
    </row>
    <row r="43" spans="1:15" x14ac:dyDescent="0.5">
      <c r="A43" s="2">
        <v>42</v>
      </c>
      <c r="B43" s="11" t="s">
        <v>2446</v>
      </c>
      <c r="C43" s="23" t="s">
        <v>71</v>
      </c>
      <c r="F43" s="11">
        <v>1</v>
      </c>
      <c r="G43" s="11"/>
      <c r="I43" s="11">
        <f t="shared" si="0"/>
        <v>1</v>
      </c>
      <c r="J43" s="11" t="str">
        <f t="shared" si="1"/>
        <v/>
      </c>
      <c r="K43" s="11" t="str">
        <f t="shared" si="2"/>
        <v/>
      </c>
      <c r="L43" s="11">
        <f t="shared" si="3"/>
        <v>1</v>
      </c>
      <c r="M43" s="11"/>
      <c r="N43" s="85"/>
    </row>
    <row r="44" spans="1:15" x14ac:dyDescent="0.5">
      <c r="A44" s="2">
        <v>43</v>
      </c>
      <c r="B44" s="11" t="s">
        <v>2447</v>
      </c>
      <c r="C44" s="23" t="s">
        <v>73</v>
      </c>
      <c r="D44" s="12">
        <v>1</v>
      </c>
      <c r="F44" s="11">
        <v>1</v>
      </c>
      <c r="G44" s="11"/>
      <c r="I44" s="11">
        <f t="shared" si="0"/>
        <v>1</v>
      </c>
      <c r="J44" s="11">
        <f t="shared" si="1"/>
        <v>1</v>
      </c>
      <c r="K44" s="11" t="str">
        <f t="shared" si="2"/>
        <v/>
      </c>
      <c r="L44" s="11" t="str">
        <f t="shared" si="3"/>
        <v/>
      </c>
      <c r="M44" s="11"/>
      <c r="N44" s="85"/>
    </row>
    <row r="45" spans="1:15" x14ac:dyDescent="0.5">
      <c r="A45" s="2">
        <v>44</v>
      </c>
      <c r="B45" s="11" t="s">
        <v>2448</v>
      </c>
      <c r="C45" s="23" t="s">
        <v>75</v>
      </c>
      <c r="F45" s="11">
        <v>1</v>
      </c>
      <c r="G45" s="11"/>
      <c r="I45" s="11">
        <f t="shared" si="0"/>
        <v>1</v>
      </c>
      <c r="J45" s="11" t="str">
        <f t="shared" si="1"/>
        <v/>
      </c>
      <c r="K45" s="11" t="str">
        <f t="shared" si="2"/>
        <v/>
      </c>
      <c r="L45" s="11">
        <f t="shared" si="3"/>
        <v>1</v>
      </c>
      <c r="M45" s="11"/>
      <c r="N45" s="85"/>
    </row>
    <row r="46" spans="1:15" x14ac:dyDescent="0.5">
      <c r="A46" s="2">
        <v>45</v>
      </c>
      <c r="B46" s="11" t="s">
        <v>2449</v>
      </c>
      <c r="C46" s="23" t="s">
        <v>32</v>
      </c>
      <c r="F46" s="11"/>
      <c r="G46" s="11"/>
      <c r="I46" s="11" t="str">
        <f t="shared" si="0"/>
        <v/>
      </c>
      <c r="J46" s="11" t="str">
        <f t="shared" si="1"/>
        <v/>
      </c>
      <c r="K46" s="11" t="str">
        <f t="shared" si="2"/>
        <v/>
      </c>
      <c r="L46" s="11" t="str">
        <f t="shared" si="3"/>
        <v/>
      </c>
      <c r="M46" s="11"/>
      <c r="N46" s="85"/>
    </row>
    <row r="47" spans="1:15" x14ac:dyDescent="0.5">
      <c r="A47" s="2">
        <v>46</v>
      </c>
      <c r="B47" s="11" t="s">
        <v>2450</v>
      </c>
      <c r="C47" s="23" t="s">
        <v>78</v>
      </c>
      <c r="D47" s="12">
        <v>1</v>
      </c>
      <c r="F47" s="11">
        <v>1</v>
      </c>
      <c r="G47" s="11"/>
      <c r="I47" s="11">
        <f t="shared" si="0"/>
        <v>1</v>
      </c>
      <c r="J47" s="11">
        <f t="shared" si="1"/>
        <v>1</v>
      </c>
      <c r="K47" s="11" t="str">
        <f t="shared" si="2"/>
        <v/>
      </c>
      <c r="L47" s="11" t="str">
        <f t="shared" si="3"/>
        <v/>
      </c>
      <c r="M47" s="11"/>
      <c r="N47" s="85"/>
    </row>
    <row r="48" spans="1:15" x14ac:dyDescent="0.5">
      <c r="A48" s="2">
        <v>47</v>
      </c>
      <c r="B48" s="11" t="s">
        <v>2451</v>
      </c>
      <c r="C48" s="23" t="s">
        <v>80</v>
      </c>
      <c r="F48" s="11"/>
      <c r="G48" s="11"/>
      <c r="I48" s="11" t="str">
        <f t="shared" si="0"/>
        <v/>
      </c>
      <c r="J48" s="11" t="str">
        <f t="shared" si="1"/>
        <v/>
      </c>
      <c r="K48" s="11" t="str">
        <f t="shared" si="2"/>
        <v/>
      </c>
      <c r="L48" s="11" t="str">
        <f t="shared" si="3"/>
        <v/>
      </c>
      <c r="M48" s="11"/>
      <c r="N48" s="85"/>
    </row>
    <row r="49" spans="1:15" x14ac:dyDescent="0.5">
      <c r="A49" s="2">
        <v>48</v>
      </c>
      <c r="B49" s="11" t="s">
        <v>2452</v>
      </c>
      <c r="C49" s="23" t="s">
        <v>82</v>
      </c>
      <c r="D49" s="12">
        <v>1</v>
      </c>
      <c r="E49" s="12">
        <v>1</v>
      </c>
      <c r="F49" s="11">
        <v>1</v>
      </c>
      <c r="G49" s="11"/>
      <c r="I49" s="11">
        <f t="shared" si="0"/>
        <v>1</v>
      </c>
      <c r="J49" s="11">
        <f t="shared" si="1"/>
        <v>1</v>
      </c>
      <c r="K49" s="11" t="str">
        <f t="shared" si="2"/>
        <v/>
      </c>
      <c r="L49" s="11" t="str">
        <f t="shared" si="3"/>
        <v/>
      </c>
      <c r="M49" s="11"/>
      <c r="N49" s="85"/>
    </row>
    <row r="50" spans="1:15" x14ac:dyDescent="0.5">
      <c r="A50" s="2">
        <v>49</v>
      </c>
      <c r="B50" s="11" t="s">
        <v>2453</v>
      </c>
      <c r="C50" s="23" t="s">
        <v>84</v>
      </c>
      <c r="F50" s="11">
        <v>1</v>
      </c>
      <c r="G50" s="11"/>
      <c r="I50" s="11">
        <f t="shared" si="0"/>
        <v>1</v>
      </c>
      <c r="J50" s="11" t="str">
        <f t="shared" si="1"/>
        <v/>
      </c>
      <c r="K50" s="11" t="str">
        <f t="shared" si="2"/>
        <v/>
      </c>
      <c r="L50" s="11">
        <f t="shared" si="3"/>
        <v>1</v>
      </c>
      <c r="M50" s="11"/>
      <c r="N50" s="85"/>
    </row>
    <row r="51" spans="1:15" x14ac:dyDescent="0.5">
      <c r="A51" s="2">
        <v>50</v>
      </c>
      <c r="B51" s="11" t="s">
        <v>2454</v>
      </c>
      <c r="C51" s="23" t="s">
        <v>86</v>
      </c>
      <c r="F51" s="11">
        <v>1</v>
      </c>
      <c r="G51" s="11"/>
      <c r="I51" s="11">
        <f t="shared" si="0"/>
        <v>1</v>
      </c>
      <c r="J51" s="11" t="str">
        <f t="shared" si="1"/>
        <v/>
      </c>
      <c r="K51" s="11" t="str">
        <f t="shared" si="2"/>
        <v/>
      </c>
      <c r="L51" s="11">
        <f t="shared" si="3"/>
        <v>1</v>
      </c>
      <c r="M51" s="11"/>
      <c r="N51" s="85"/>
    </row>
    <row r="52" spans="1:15" x14ac:dyDescent="0.5">
      <c r="A52" s="2">
        <v>51</v>
      </c>
      <c r="B52" s="11" t="s">
        <v>2455</v>
      </c>
      <c r="C52" s="23" t="s">
        <v>88</v>
      </c>
      <c r="F52" s="11"/>
      <c r="G52" s="11"/>
      <c r="I52" s="11" t="str">
        <f t="shared" si="0"/>
        <v/>
      </c>
      <c r="J52" s="11" t="str">
        <f t="shared" si="1"/>
        <v/>
      </c>
      <c r="K52" s="11" t="str">
        <f t="shared" si="2"/>
        <v/>
      </c>
      <c r="L52" s="11" t="str">
        <f t="shared" si="3"/>
        <v/>
      </c>
      <c r="M52" s="11"/>
      <c r="N52" s="85"/>
    </row>
    <row r="53" spans="1:15" x14ac:dyDescent="0.5">
      <c r="A53" s="2">
        <v>52</v>
      </c>
      <c r="B53" s="11" t="s">
        <v>2456</v>
      </c>
      <c r="C53" s="23" t="s">
        <v>90</v>
      </c>
      <c r="D53" s="12">
        <v>1</v>
      </c>
      <c r="F53" s="11"/>
      <c r="G53" s="11"/>
      <c r="I53" s="11">
        <f t="shared" si="0"/>
        <v>1</v>
      </c>
      <c r="J53" s="11" t="str">
        <f t="shared" si="1"/>
        <v/>
      </c>
      <c r="K53" s="11">
        <f t="shared" si="2"/>
        <v>1</v>
      </c>
      <c r="L53" s="11" t="str">
        <f t="shared" si="3"/>
        <v/>
      </c>
      <c r="M53" s="11"/>
      <c r="N53" s="85"/>
    </row>
    <row r="54" spans="1:15" x14ac:dyDescent="0.5">
      <c r="A54" s="2">
        <v>53</v>
      </c>
      <c r="B54" s="11" t="s">
        <v>2457</v>
      </c>
      <c r="C54" s="23" t="s">
        <v>92</v>
      </c>
      <c r="D54" s="12">
        <v>1</v>
      </c>
      <c r="F54" s="11">
        <v>1</v>
      </c>
      <c r="G54" s="11"/>
      <c r="I54" s="11">
        <f t="shared" si="0"/>
        <v>1</v>
      </c>
      <c r="J54" s="11">
        <f t="shared" si="1"/>
        <v>1</v>
      </c>
      <c r="K54" s="11" t="str">
        <f t="shared" si="2"/>
        <v/>
      </c>
      <c r="L54" s="11" t="str">
        <f t="shared" si="3"/>
        <v/>
      </c>
      <c r="M54" s="11"/>
      <c r="N54" s="85"/>
    </row>
    <row r="55" spans="1:15" x14ac:dyDescent="0.5">
      <c r="A55" s="2">
        <v>54</v>
      </c>
      <c r="B55" s="11" t="s">
        <v>2458</v>
      </c>
      <c r="C55" s="23" t="s">
        <v>94</v>
      </c>
      <c r="F55" s="11"/>
      <c r="G55" s="11"/>
      <c r="I55" s="11" t="str">
        <f t="shared" si="0"/>
        <v/>
      </c>
      <c r="J55" s="11" t="str">
        <f t="shared" si="1"/>
        <v/>
      </c>
      <c r="K55" s="11" t="str">
        <f t="shared" si="2"/>
        <v/>
      </c>
      <c r="L55" s="11" t="str">
        <f t="shared" si="3"/>
        <v/>
      </c>
      <c r="M55" s="11"/>
      <c r="N55" s="85"/>
    </row>
    <row r="56" spans="1:15" x14ac:dyDescent="0.5">
      <c r="A56" s="2">
        <v>55</v>
      </c>
      <c r="B56" s="11" t="s">
        <v>2459</v>
      </c>
      <c r="C56" s="23" t="s">
        <v>96</v>
      </c>
      <c r="F56" s="11">
        <v>1</v>
      </c>
      <c r="G56" s="11"/>
      <c r="I56" s="11">
        <f t="shared" si="0"/>
        <v>1</v>
      </c>
      <c r="J56" s="11" t="str">
        <f t="shared" si="1"/>
        <v/>
      </c>
      <c r="K56" s="11" t="str">
        <f t="shared" si="2"/>
        <v/>
      </c>
      <c r="L56" s="11">
        <f t="shared" si="3"/>
        <v>1</v>
      </c>
      <c r="M56" s="11"/>
      <c r="N56" s="85"/>
    </row>
    <row r="57" spans="1:15" x14ac:dyDescent="0.5">
      <c r="A57" s="2">
        <v>56</v>
      </c>
      <c r="B57" s="11" t="s">
        <v>2460</v>
      </c>
      <c r="C57" s="23" t="s">
        <v>98</v>
      </c>
      <c r="F57" s="11"/>
      <c r="G57" s="11"/>
      <c r="I57" s="11" t="str">
        <f t="shared" si="0"/>
        <v/>
      </c>
      <c r="J57" s="11" t="str">
        <f t="shared" si="1"/>
        <v/>
      </c>
      <c r="K57" s="11" t="str">
        <f t="shared" si="2"/>
        <v/>
      </c>
      <c r="L57" s="11" t="str">
        <f t="shared" si="3"/>
        <v/>
      </c>
      <c r="M57" s="11"/>
      <c r="N57" s="85"/>
    </row>
    <row r="58" spans="1:15" customFormat="1" x14ac:dyDescent="0.5">
      <c r="A58">
        <v>57</v>
      </c>
      <c r="B58" s="11" t="s">
        <v>2461</v>
      </c>
      <c r="C58" t="s">
        <v>18</v>
      </c>
      <c r="D58" s="11">
        <v>1</v>
      </c>
      <c r="E58" s="11">
        <v>1</v>
      </c>
      <c r="F58" s="11">
        <v>1</v>
      </c>
      <c r="G58" s="11"/>
      <c r="H58" s="11"/>
      <c r="I58" s="11">
        <f t="shared" si="0"/>
        <v>1</v>
      </c>
      <c r="J58" s="11">
        <f t="shared" si="1"/>
        <v>1</v>
      </c>
      <c r="K58" s="11" t="str">
        <f t="shared" si="2"/>
        <v/>
      </c>
      <c r="L58" s="11" t="str">
        <f t="shared" si="3"/>
        <v/>
      </c>
      <c r="M58" s="11"/>
      <c r="N58" s="85"/>
      <c r="O58" s="2"/>
    </row>
    <row r="59" spans="1:15" x14ac:dyDescent="0.5">
      <c r="A59" s="2">
        <v>58</v>
      </c>
      <c r="B59" s="11" t="s">
        <v>2462</v>
      </c>
      <c r="C59" s="23" t="s">
        <v>101</v>
      </c>
      <c r="F59" s="11"/>
      <c r="G59" s="11"/>
      <c r="I59" s="11" t="str">
        <f t="shared" si="0"/>
        <v/>
      </c>
      <c r="J59" s="11" t="str">
        <f t="shared" si="1"/>
        <v/>
      </c>
      <c r="K59" s="11" t="str">
        <f t="shared" si="2"/>
        <v/>
      </c>
      <c r="L59" s="11" t="str">
        <f t="shared" si="3"/>
        <v/>
      </c>
      <c r="M59" s="11"/>
      <c r="N59" s="85"/>
    </row>
    <row r="60" spans="1:15" x14ac:dyDescent="0.5">
      <c r="A60" s="2">
        <v>59</v>
      </c>
      <c r="B60" s="11" t="s">
        <v>2463</v>
      </c>
      <c r="C60" s="23" t="s">
        <v>103</v>
      </c>
      <c r="F60" s="11"/>
      <c r="G60" s="11"/>
      <c r="I60" s="11" t="str">
        <f t="shared" si="0"/>
        <v/>
      </c>
      <c r="J60" s="11" t="str">
        <f t="shared" si="1"/>
        <v/>
      </c>
      <c r="K60" s="11" t="str">
        <f t="shared" si="2"/>
        <v/>
      </c>
      <c r="L60" s="11" t="str">
        <f t="shared" si="3"/>
        <v/>
      </c>
      <c r="M60" s="11"/>
      <c r="N60" s="85"/>
    </row>
    <row r="61" spans="1:15" x14ac:dyDescent="0.5">
      <c r="A61" s="2">
        <v>60</v>
      </c>
      <c r="B61" s="11" t="s">
        <v>2464</v>
      </c>
      <c r="C61" s="23" t="s">
        <v>105</v>
      </c>
      <c r="F61" s="11"/>
      <c r="G61" s="11"/>
      <c r="I61" s="11" t="str">
        <f t="shared" si="0"/>
        <v/>
      </c>
      <c r="J61" s="11" t="str">
        <f t="shared" si="1"/>
        <v/>
      </c>
      <c r="K61" s="11" t="str">
        <f t="shared" si="2"/>
        <v/>
      </c>
      <c r="L61" s="11" t="str">
        <f t="shared" si="3"/>
        <v/>
      </c>
      <c r="M61" s="11"/>
      <c r="N61" s="85"/>
    </row>
    <row r="62" spans="1:15" x14ac:dyDescent="0.5">
      <c r="A62" s="2">
        <v>61</v>
      </c>
      <c r="B62" s="11" t="s">
        <v>2465</v>
      </c>
      <c r="C62" s="23" t="s">
        <v>107</v>
      </c>
      <c r="F62" s="11">
        <v>1</v>
      </c>
      <c r="G62" s="11">
        <v>1</v>
      </c>
      <c r="I62" s="11">
        <f t="shared" si="0"/>
        <v>1</v>
      </c>
      <c r="J62" s="11" t="str">
        <f t="shared" si="1"/>
        <v/>
      </c>
      <c r="K62" s="11" t="str">
        <f t="shared" si="2"/>
        <v/>
      </c>
      <c r="L62" s="11">
        <f t="shared" si="3"/>
        <v>1</v>
      </c>
      <c r="M62" s="11"/>
      <c r="N62" s="85"/>
    </row>
    <row r="63" spans="1:15" x14ac:dyDescent="0.5">
      <c r="A63" s="2">
        <v>62</v>
      </c>
      <c r="B63" s="11" t="s">
        <v>2466</v>
      </c>
      <c r="C63" s="23" t="s">
        <v>109</v>
      </c>
      <c r="F63" s="11">
        <v>1</v>
      </c>
      <c r="G63" s="11"/>
      <c r="I63" s="11">
        <f t="shared" si="0"/>
        <v>1</v>
      </c>
      <c r="J63" s="11" t="str">
        <f t="shared" si="1"/>
        <v/>
      </c>
      <c r="K63" s="11" t="str">
        <f t="shared" si="2"/>
        <v/>
      </c>
      <c r="L63" s="11">
        <f t="shared" si="3"/>
        <v>1</v>
      </c>
      <c r="M63" s="11"/>
      <c r="N63" s="85"/>
    </row>
    <row r="64" spans="1:15" x14ac:dyDescent="0.5">
      <c r="A64" s="2">
        <v>63</v>
      </c>
      <c r="B64" s="11" t="s">
        <v>2467</v>
      </c>
      <c r="C64" s="23" t="s">
        <v>4</v>
      </c>
      <c r="F64" s="11"/>
      <c r="G64" s="11"/>
      <c r="I64" s="11" t="str">
        <f t="shared" si="0"/>
        <v/>
      </c>
      <c r="J64" s="11" t="str">
        <f t="shared" si="1"/>
        <v/>
      </c>
      <c r="K64" s="11" t="str">
        <f t="shared" si="2"/>
        <v/>
      </c>
      <c r="L64" s="11" t="str">
        <f t="shared" si="3"/>
        <v/>
      </c>
      <c r="M64" s="11"/>
      <c r="N64" s="85"/>
    </row>
    <row r="65" spans="1:14" x14ac:dyDescent="0.5">
      <c r="A65" s="2">
        <v>64</v>
      </c>
      <c r="B65" s="11" t="s">
        <v>2468</v>
      </c>
      <c r="C65" s="23" t="s">
        <v>2</v>
      </c>
      <c r="F65" s="11">
        <v>1</v>
      </c>
      <c r="G65" s="11"/>
      <c r="I65" s="11">
        <f t="shared" si="0"/>
        <v>1</v>
      </c>
      <c r="J65" s="11" t="str">
        <f t="shared" si="1"/>
        <v/>
      </c>
      <c r="K65" s="11" t="str">
        <f t="shared" si="2"/>
        <v/>
      </c>
      <c r="L65" s="11">
        <f t="shared" si="3"/>
        <v>1</v>
      </c>
      <c r="M65" s="11"/>
      <c r="N65" s="85"/>
    </row>
    <row r="66" spans="1:14" x14ac:dyDescent="0.5">
      <c r="A66" s="2">
        <v>65</v>
      </c>
      <c r="B66" s="11" t="s">
        <v>2469</v>
      </c>
      <c r="C66" s="23" t="s">
        <v>113</v>
      </c>
      <c r="D66" s="12">
        <v>1</v>
      </c>
      <c r="E66" s="12">
        <v>1</v>
      </c>
      <c r="F66" s="11"/>
      <c r="G66" s="11"/>
      <c r="I66" s="11">
        <f t="shared" ref="I66:I129" si="4">IF(OR(D66=1, F66=1),1,"")</f>
        <v>1</v>
      </c>
      <c r="J66" s="11" t="str">
        <f t="shared" si="1"/>
        <v/>
      </c>
      <c r="K66" s="11">
        <f t="shared" si="2"/>
        <v>1</v>
      </c>
      <c r="L66" s="11" t="str">
        <f t="shared" si="3"/>
        <v/>
      </c>
      <c r="M66" s="11"/>
      <c r="N66" s="85"/>
    </row>
    <row r="67" spans="1:14" x14ac:dyDescent="0.5">
      <c r="A67" s="2">
        <v>66</v>
      </c>
      <c r="B67" s="11" t="s">
        <v>2470</v>
      </c>
      <c r="C67" s="23" t="s">
        <v>115</v>
      </c>
      <c r="F67" s="11">
        <v>1</v>
      </c>
      <c r="G67" s="11">
        <v>1</v>
      </c>
      <c r="I67" s="11">
        <f t="shared" si="4"/>
        <v>1</v>
      </c>
      <c r="J67" s="11" t="str">
        <f t="shared" ref="J67:J130" si="5">IF((F67=1)*AND(D67=1),1,"")</f>
        <v/>
      </c>
      <c r="K67" s="11" t="str">
        <f t="shared" ref="K67:K130" si="6">IF((D67=1)*AND(F67=""),1,"")</f>
        <v/>
      </c>
      <c r="L67" s="11">
        <f t="shared" ref="L67:L130" si="7">IF((F67=1)*AND(D67=""),1,"")</f>
        <v>1</v>
      </c>
      <c r="M67" s="11"/>
      <c r="N67" s="85"/>
    </row>
    <row r="68" spans="1:14" x14ac:dyDescent="0.5">
      <c r="A68" s="2">
        <v>67</v>
      </c>
      <c r="B68" s="11" t="s">
        <v>2471</v>
      </c>
      <c r="C68" s="23" t="s">
        <v>2</v>
      </c>
      <c r="F68" s="11"/>
      <c r="G68" s="11"/>
      <c r="I68" s="11" t="str">
        <f t="shared" si="4"/>
        <v/>
      </c>
      <c r="J68" s="11" t="str">
        <f t="shared" si="5"/>
        <v/>
      </c>
      <c r="K68" s="11" t="str">
        <f t="shared" si="6"/>
        <v/>
      </c>
      <c r="L68" s="11" t="str">
        <f t="shared" si="7"/>
        <v/>
      </c>
      <c r="M68" s="11"/>
      <c r="N68" s="85"/>
    </row>
    <row r="69" spans="1:14" x14ac:dyDescent="0.5">
      <c r="A69" s="2">
        <v>68</v>
      </c>
      <c r="B69" s="11" t="s">
        <v>2472</v>
      </c>
      <c r="C69" s="23" t="s">
        <v>118</v>
      </c>
      <c r="D69" s="12">
        <v>1</v>
      </c>
      <c r="F69" s="11"/>
      <c r="G69" s="11"/>
      <c r="I69" s="11">
        <f t="shared" si="4"/>
        <v>1</v>
      </c>
      <c r="J69" s="11" t="str">
        <f t="shared" si="5"/>
        <v/>
      </c>
      <c r="K69" s="11">
        <f t="shared" si="6"/>
        <v>1</v>
      </c>
      <c r="L69" s="11" t="str">
        <f t="shared" si="7"/>
        <v/>
      </c>
      <c r="M69" s="11"/>
      <c r="N69" s="85"/>
    </row>
    <row r="70" spans="1:14" x14ac:dyDescent="0.5">
      <c r="A70" s="2">
        <v>69</v>
      </c>
      <c r="B70" s="11" t="s">
        <v>2473</v>
      </c>
      <c r="C70" s="23" t="s">
        <v>120</v>
      </c>
      <c r="D70" s="12">
        <v>1</v>
      </c>
      <c r="F70" s="11">
        <v>1</v>
      </c>
      <c r="G70" s="11"/>
      <c r="I70" s="11">
        <f t="shared" si="4"/>
        <v>1</v>
      </c>
      <c r="J70" s="11">
        <f t="shared" si="5"/>
        <v>1</v>
      </c>
      <c r="K70" s="11" t="str">
        <f t="shared" si="6"/>
        <v/>
      </c>
      <c r="L70" s="11" t="str">
        <f t="shared" si="7"/>
        <v/>
      </c>
      <c r="M70" s="11"/>
      <c r="N70" s="85"/>
    </row>
    <row r="71" spans="1:14" x14ac:dyDescent="0.5">
      <c r="A71" s="2">
        <v>70</v>
      </c>
      <c r="B71" s="11" t="s">
        <v>2474</v>
      </c>
      <c r="C71" s="23" t="s">
        <v>122</v>
      </c>
      <c r="F71" s="11">
        <v>1</v>
      </c>
      <c r="G71" s="11">
        <v>1</v>
      </c>
      <c r="I71" s="11">
        <f t="shared" si="4"/>
        <v>1</v>
      </c>
      <c r="J71" s="11" t="str">
        <f t="shared" si="5"/>
        <v/>
      </c>
      <c r="K71" s="11" t="str">
        <f t="shared" si="6"/>
        <v/>
      </c>
      <c r="L71" s="11">
        <f t="shared" si="7"/>
        <v>1</v>
      </c>
      <c r="M71" s="11"/>
      <c r="N71" s="85"/>
    </row>
    <row r="72" spans="1:14" x14ac:dyDescent="0.5">
      <c r="A72" s="2">
        <v>71</v>
      </c>
      <c r="B72" s="11" t="s">
        <v>2475</v>
      </c>
      <c r="C72" s="23" t="s">
        <v>124</v>
      </c>
      <c r="F72" s="11">
        <v>1</v>
      </c>
      <c r="G72" s="11"/>
      <c r="I72" s="11">
        <f t="shared" si="4"/>
        <v>1</v>
      </c>
      <c r="J72" s="11" t="str">
        <f t="shared" si="5"/>
        <v/>
      </c>
      <c r="K72" s="11" t="str">
        <f t="shared" si="6"/>
        <v/>
      </c>
      <c r="L72" s="11">
        <f t="shared" si="7"/>
        <v>1</v>
      </c>
      <c r="M72" s="11"/>
      <c r="N72" s="85"/>
    </row>
    <row r="73" spans="1:14" x14ac:dyDescent="0.5">
      <c r="A73" s="2">
        <v>72</v>
      </c>
      <c r="B73" s="11" t="s">
        <v>2476</v>
      </c>
      <c r="C73" s="23" t="s">
        <v>2</v>
      </c>
      <c r="D73" s="12">
        <v>1</v>
      </c>
      <c r="F73" s="11">
        <v>1</v>
      </c>
      <c r="G73" s="11"/>
      <c r="I73" s="11">
        <f t="shared" si="4"/>
        <v>1</v>
      </c>
      <c r="J73" s="11">
        <f t="shared" si="5"/>
        <v>1</v>
      </c>
      <c r="K73" s="11" t="str">
        <f t="shared" si="6"/>
        <v/>
      </c>
      <c r="L73" s="11" t="str">
        <f t="shared" si="7"/>
        <v/>
      </c>
      <c r="M73" s="11"/>
      <c r="N73" s="85"/>
    </row>
    <row r="74" spans="1:14" x14ac:dyDescent="0.5">
      <c r="A74" s="2">
        <v>73</v>
      </c>
      <c r="B74" s="11" t="s">
        <v>2477</v>
      </c>
      <c r="C74" s="23" t="s">
        <v>127</v>
      </c>
      <c r="F74" s="11">
        <v>1</v>
      </c>
      <c r="G74" s="11"/>
      <c r="I74" s="11">
        <f t="shared" si="4"/>
        <v>1</v>
      </c>
      <c r="J74" s="11" t="str">
        <f t="shared" si="5"/>
        <v/>
      </c>
      <c r="K74" s="11" t="str">
        <f t="shared" si="6"/>
        <v/>
      </c>
      <c r="L74" s="11">
        <f t="shared" si="7"/>
        <v>1</v>
      </c>
      <c r="M74" s="11"/>
      <c r="N74" s="85"/>
    </row>
    <row r="75" spans="1:14" x14ac:dyDescent="0.5">
      <c r="A75" s="2">
        <v>74</v>
      </c>
      <c r="B75" s="11" t="s">
        <v>2478</v>
      </c>
      <c r="C75" s="23" t="s">
        <v>129</v>
      </c>
      <c r="D75" s="12">
        <v>1</v>
      </c>
      <c r="E75" s="12">
        <v>1</v>
      </c>
      <c r="F75" s="11">
        <v>1</v>
      </c>
      <c r="G75" s="11"/>
      <c r="I75" s="11">
        <f t="shared" si="4"/>
        <v>1</v>
      </c>
      <c r="J75" s="11">
        <f t="shared" si="5"/>
        <v>1</v>
      </c>
      <c r="K75" s="11" t="str">
        <f t="shared" si="6"/>
        <v/>
      </c>
      <c r="L75" s="11" t="str">
        <f t="shared" si="7"/>
        <v/>
      </c>
      <c r="M75" s="11"/>
      <c r="N75" s="85"/>
    </row>
    <row r="76" spans="1:14" x14ac:dyDescent="0.5">
      <c r="A76" s="2">
        <v>75</v>
      </c>
      <c r="B76" s="11" t="s">
        <v>2479</v>
      </c>
      <c r="C76" s="23" t="s">
        <v>131</v>
      </c>
      <c r="F76" s="11">
        <v>1</v>
      </c>
      <c r="G76" s="11"/>
      <c r="I76" s="11">
        <f t="shared" si="4"/>
        <v>1</v>
      </c>
      <c r="J76" s="11" t="str">
        <f t="shared" si="5"/>
        <v/>
      </c>
      <c r="K76" s="11" t="str">
        <f t="shared" si="6"/>
        <v/>
      </c>
      <c r="L76" s="11">
        <f t="shared" si="7"/>
        <v>1</v>
      </c>
      <c r="M76" s="11"/>
      <c r="N76" s="85"/>
    </row>
    <row r="77" spans="1:14" x14ac:dyDescent="0.5">
      <c r="A77" s="2">
        <v>76</v>
      </c>
      <c r="B77" s="11" t="s">
        <v>2480</v>
      </c>
      <c r="C77" s="23" t="s">
        <v>133</v>
      </c>
      <c r="F77" s="11">
        <v>1</v>
      </c>
      <c r="G77" s="11"/>
      <c r="I77" s="11">
        <f t="shared" si="4"/>
        <v>1</v>
      </c>
      <c r="J77" s="11" t="str">
        <f t="shared" si="5"/>
        <v/>
      </c>
      <c r="K77" s="11" t="str">
        <f t="shared" si="6"/>
        <v/>
      </c>
      <c r="L77" s="11">
        <f t="shared" si="7"/>
        <v>1</v>
      </c>
      <c r="M77" s="11"/>
      <c r="N77" s="85"/>
    </row>
    <row r="78" spans="1:14" x14ac:dyDescent="0.5">
      <c r="A78" s="2">
        <v>77</v>
      </c>
      <c r="B78" s="11" t="s">
        <v>2481</v>
      </c>
      <c r="C78" s="23" t="s">
        <v>18</v>
      </c>
      <c r="D78" s="12">
        <v>1</v>
      </c>
      <c r="F78" s="11">
        <v>1</v>
      </c>
      <c r="G78" s="11"/>
      <c r="I78" s="11">
        <f t="shared" si="4"/>
        <v>1</v>
      </c>
      <c r="J78" s="11">
        <f t="shared" si="5"/>
        <v>1</v>
      </c>
      <c r="K78" s="11" t="str">
        <f t="shared" si="6"/>
        <v/>
      </c>
      <c r="L78" s="11" t="str">
        <f t="shared" si="7"/>
        <v/>
      </c>
      <c r="M78" s="11"/>
      <c r="N78" s="85"/>
    </row>
    <row r="79" spans="1:14" x14ac:dyDescent="0.5">
      <c r="A79" s="2">
        <v>78</v>
      </c>
      <c r="B79" s="11" t="s">
        <v>2482</v>
      </c>
      <c r="C79" s="23" t="s">
        <v>2</v>
      </c>
      <c r="F79" s="11"/>
      <c r="G79" s="11"/>
      <c r="I79" s="11" t="str">
        <f t="shared" si="4"/>
        <v/>
      </c>
      <c r="J79" s="11" t="str">
        <f t="shared" si="5"/>
        <v/>
      </c>
      <c r="K79" s="11" t="str">
        <f t="shared" si="6"/>
        <v/>
      </c>
      <c r="L79" s="11" t="str">
        <f t="shared" si="7"/>
        <v/>
      </c>
      <c r="M79" s="11"/>
      <c r="N79" s="85"/>
    </row>
    <row r="80" spans="1:14" x14ac:dyDescent="0.5">
      <c r="A80" s="2">
        <v>79</v>
      </c>
      <c r="B80" s="11" t="s">
        <v>2483</v>
      </c>
      <c r="C80" s="23" t="s">
        <v>2</v>
      </c>
      <c r="D80" s="12">
        <v>1</v>
      </c>
      <c r="F80" s="11">
        <v>1</v>
      </c>
      <c r="G80" s="11"/>
      <c r="I80" s="11">
        <f t="shared" si="4"/>
        <v>1</v>
      </c>
      <c r="J80" s="11">
        <f t="shared" si="5"/>
        <v>1</v>
      </c>
      <c r="K80" s="11" t="str">
        <f t="shared" si="6"/>
        <v/>
      </c>
      <c r="L80" s="11" t="str">
        <f t="shared" si="7"/>
        <v/>
      </c>
      <c r="M80" s="11"/>
      <c r="N80" s="85"/>
    </row>
    <row r="81" spans="1:14" x14ac:dyDescent="0.5">
      <c r="A81" s="2">
        <v>80</v>
      </c>
      <c r="B81" s="11" t="s">
        <v>2484</v>
      </c>
      <c r="C81" s="23" t="s">
        <v>138</v>
      </c>
      <c r="F81" s="11">
        <v>1</v>
      </c>
      <c r="G81" s="11"/>
      <c r="I81" s="11">
        <f t="shared" si="4"/>
        <v>1</v>
      </c>
      <c r="J81" s="11" t="str">
        <f t="shared" si="5"/>
        <v/>
      </c>
      <c r="K81" s="11" t="str">
        <f t="shared" si="6"/>
        <v/>
      </c>
      <c r="L81" s="11">
        <f t="shared" si="7"/>
        <v>1</v>
      </c>
      <c r="M81" s="11"/>
      <c r="N81" s="85"/>
    </row>
    <row r="82" spans="1:14" x14ac:dyDescent="0.5">
      <c r="A82" s="2">
        <v>81</v>
      </c>
      <c r="B82" s="11" t="s">
        <v>2485</v>
      </c>
      <c r="C82" s="23" t="s">
        <v>140</v>
      </c>
      <c r="F82" s="11">
        <v>1</v>
      </c>
      <c r="G82" s="11">
        <v>1</v>
      </c>
      <c r="I82" s="11">
        <f t="shared" si="4"/>
        <v>1</v>
      </c>
      <c r="J82" s="11" t="str">
        <f t="shared" si="5"/>
        <v/>
      </c>
      <c r="K82" s="11" t="str">
        <f t="shared" si="6"/>
        <v/>
      </c>
      <c r="L82" s="11">
        <f t="shared" si="7"/>
        <v>1</v>
      </c>
      <c r="M82" s="11"/>
      <c r="N82" s="85"/>
    </row>
    <row r="83" spans="1:14" x14ac:dyDescent="0.5">
      <c r="A83" s="2">
        <v>82</v>
      </c>
      <c r="B83" s="11" t="s">
        <v>2486</v>
      </c>
      <c r="C83" s="23" t="s">
        <v>142</v>
      </c>
      <c r="F83" s="11">
        <v>1</v>
      </c>
      <c r="G83" s="11"/>
      <c r="I83" s="11">
        <f t="shared" si="4"/>
        <v>1</v>
      </c>
      <c r="J83" s="11" t="str">
        <f t="shared" si="5"/>
        <v/>
      </c>
      <c r="K83" s="11" t="str">
        <f t="shared" si="6"/>
        <v/>
      </c>
      <c r="L83" s="11">
        <f t="shared" si="7"/>
        <v>1</v>
      </c>
      <c r="M83" s="11"/>
      <c r="N83" s="85"/>
    </row>
    <row r="84" spans="1:14" x14ac:dyDescent="0.5">
      <c r="A84" s="2">
        <v>83</v>
      </c>
      <c r="B84" s="11" t="s">
        <v>2487</v>
      </c>
      <c r="C84" s="23" t="s">
        <v>144</v>
      </c>
      <c r="F84" s="11"/>
      <c r="G84" s="11"/>
      <c r="I84" s="11" t="str">
        <f t="shared" si="4"/>
        <v/>
      </c>
      <c r="J84" s="11" t="str">
        <f t="shared" si="5"/>
        <v/>
      </c>
      <c r="K84" s="11" t="str">
        <f t="shared" si="6"/>
        <v/>
      </c>
      <c r="L84" s="11" t="str">
        <f t="shared" si="7"/>
        <v/>
      </c>
      <c r="M84" s="11"/>
      <c r="N84" s="85"/>
    </row>
    <row r="85" spans="1:14" x14ac:dyDescent="0.5">
      <c r="A85" s="2">
        <v>84</v>
      </c>
      <c r="B85" s="11" t="s">
        <v>2488</v>
      </c>
      <c r="C85" s="23" t="s">
        <v>146</v>
      </c>
      <c r="D85" s="12">
        <v>1</v>
      </c>
      <c r="E85" s="12">
        <v>1</v>
      </c>
      <c r="F85" s="11">
        <v>1</v>
      </c>
      <c r="G85" s="11"/>
      <c r="I85" s="11">
        <f t="shared" si="4"/>
        <v>1</v>
      </c>
      <c r="J85" s="11">
        <f t="shared" si="5"/>
        <v>1</v>
      </c>
      <c r="K85" s="11" t="str">
        <f t="shared" si="6"/>
        <v/>
      </c>
      <c r="L85" s="11" t="str">
        <f t="shared" si="7"/>
        <v/>
      </c>
      <c r="M85" s="11"/>
      <c r="N85" s="85"/>
    </row>
    <row r="86" spans="1:14" x14ac:dyDescent="0.5">
      <c r="A86" s="2">
        <v>85</v>
      </c>
      <c r="B86" s="11" t="s">
        <v>2489</v>
      </c>
      <c r="C86" s="23" t="s">
        <v>148</v>
      </c>
      <c r="F86" s="11"/>
      <c r="G86" s="11"/>
      <c r="I86" s="11" t="str">
        <f t="shared" si="4"/>
        <v/>
      </c>
      <c r="J86" s="11" t="str">
        <f t="shared" si="5"/>
        <v/>
      </c>
      <c r="K86" s="11" t="str">
        <f t="shared" si="6"/>
        <v/>
      </c>
      <c r="L86" s="11" t="str">
        <f t="shared" si="7"/>
        <v/>
      </c>
      <c r="M86" s="11"/>
      <c r="N86" s="85"/>
    </row>
    <row r="87" spans="1:14" x14ac:dyDescent="0.5">
      <c r="A87" s="2">
        <v>86</v>
      </c>
      <c r="B87" s="11" t="s">
        <v>2490</v>
      </c>
      <c r="C87" s="23" t="s">
        <v>150</v>
      </c>
      <c r="F87" s="11">
        <v>1</v>
      </c>
      <c r="G87" s="11"/>
      <c r="I87" s="11">
        <f t="shared" si="4"/>
        <v>1</v>
      </c>
      <c r="J87" s="11" t="str">
        <f t="shared" si="5"/>
        <v/>
      </c>
      <c r="K87" s="11" t="str">
        <f t="shared" si="6"/>
        <v/>
      </c>
      <c r="L87" s="11">
        <f t="shared" si="7"/>
        <v>1</v>
      </c>
      <c r="M87" s="11"/>
      <c r="N87" s="85"/>
    </row>
    <row r="88" spans="1:14" x14ac:dyDescent="0.5">
      <c r="A88" s="2">
        <v>87</v>
      </c>
      <c r="B88" s="11" t="s">
        <v>2491</v>
      </c>
      <c r="C88" s="23" t="s">
        <v>146</v>
      </c>
      <c r="F88" s="11">
        <v>1</v>
      </c>
      <c r="G88" s="11">
        <v>1</v>
      </c>
      <c r="I88" s="11">
        <f t="shared" si="4"/>
        <v>1</v>
      </c>
      <c r="J88" s="11" t="str">
        <f t="shared" si="5"/>
        <v/>
      </c>
      <c r="K88" s="11" t="str">
        <f t="shared" si="6"/>
        <v/>
      </c>
      <c r="L88" s="11">
        <f t="shared" si="7"/>
        <v>1</v>
      </c>
      <c r="M88" s="11"/>
      <c r="N88" s="85"/>
    </row>
    <row r="89" spans="1:14" x14ac:dyDescent="0.5">
      <c r="A89" s="2">
        <v>88</v>
      </c>
      <c r="B89" s="11" t="s">
        <v>2492</v>
      </c>
      <c r="C89" s="23" t="s">
        <v>153</v>
      </c>
      <c r="F89" s="11">
        <v>1</v>
      </c>
      <c r="G89" s="11"/>
      <c r="I89" s="11">
        <f t="shared" si="4"/>
        <v>1</v>
      </c>
      <c r="J89" s="11" t="str">
        <f t="shared" si="5"/>
        <v/>
      </c>
      <c r="K89" s="11" t="str">
        <f t="shared" si="6"/>
        <v/>
      </c>
      <c r="L89" s="11">
        <f t="shared" si="7"/>
        <v>1</v>
      </c>
      <c r="M89" s="11"/>
      <c r="N89" s="85"/>
    </row>
    <row r="90" spans="1:14" x14ac:dyDescent="0.5">
      <c r="A90" s="2">
        <v>89</v>
      </c>
      <c r="B90" s="11" t="s">
        <v>2493</v>
      </c>
      <c r="C90" s="23" t="s">
        <v>155</v>
      </c>
      <c r="D90" s="12">
        <v>1</v>
      </c>
      <c r="F90" s="11">
        <v>1</v>
      </c>
      <c r="G90" s="11"/>
      <c r="I90" s="11">
        <f t="shared" si="4"/>
        <v>1</v>
      </c>
      <c r="J90" s="11">
        <f t="shared" si="5"/>
        <v>1</v>
      </c>
      <c r="K90" s="11" t="str">
        <f t="shared" si="6"/>
        <v/>
      </c>
      <c r="L90" s="11" t="str">
        <f t="shared" si="7"/>
        <v/>
      </c>
      <c r="M90" s="11"/>
      <c r="N90" s="85"/>
    </row>
    <row r="91" spans="1:14" x14ac:dyDescent="0.5">
      <c r="A91" s="2">
        <v>90</v>
      </c>
      <c r="B91" s="11" t="s">
        <v>2494</v>
      </c>
      <c r="C91" s="23" t="s">
        <v>4</v>
      </c>
      <c r="D91" s="12">
        <v>1</v>
      </c>
      <c r="F91" s="11">
        <v>1</v>
      </c>
      <c r="G91" s="11"/>
      <c r="I91" s="11">
        <f t="shared" si="4"/>
        <v>1</v>
      </c>
      <c r="J91" s="11">
        <f t="shared" si="5"/>
        <v>1</v>
      </c>
      <c r="K91" s="11" t="str">
        <f t="shared" si="6"/>
        <v/>
      </c>
      <c r="L91" s="11" t="str">
        <f t="shared" si="7"/>
        <v/>
      </c>
      <c r="M91" s="11"/>
      <c r="N91" s="85"/>
    </row>
    <row r="92" spans="1:14" x14ac:dyDescent="0.5">
      <c r="A92" s="2">
        <v>91</v>
      </c>
      <c r="B92" s="11" t="s">
        <v>2495</v>
      </c>
      <c r="C92" s="23" t="s">
        <v>8</v>
      </c>
      <c r="F92" s="11"/>
      <c r="G92" s="11"/>
      <c r="I92" s="11" t="str">
        <f t="shared" si="4"/>
        <v/>
      </c>
      <c r="J92" s="11" t="str">
        <f t="shared" si="5"/>
        <v/>
      </c>
      <c r="K92" s="11" t="str">
        <f t="shared" si="6"/>
        <v/>
      </c>
      <c r="L92" s="11" t="str">
        <f t="shared" si="7"/>
        <v/>
      </c>
      <c r="M92" s="11"/>
      <c r="N92" s="85"/>
    </row>
    <row r="93" spans="1:14" x14ac:dyDescent="0.5">
      <c r="A93" s="2">
        <v>92</v>
      </c>
      <c r="B93" s="11" t="s">
        <v>2496</v>
      </c>
      <c r="C93" s="23" t="s">
        <v>159</v>
      </c>
      <c r="F93" s="11">
        <v>1</v>
      </c>
      <c r="G93" s="11">
        <v>1</v>
      </c>
      <c r="I93" s="11">
        <f t="shared" si="4"/>
        <v>1</v>
      </c>
      <c r="J93" s="11" t="str">
        <f t="shared" si="5"/>
        <v/>
      </c>
      <c r="K93" s="11" t="str">
        <f t="shared" si="6"/>
        <v/>
      </c>
      <c r="L93" s="11">
        <f t="shared" si="7"/>
        <v>1</v>
      </c>
      <c r="M93" s="11"/>
      <c r="N93" s="85"/>
    </row>
    <row r="94" spans="1:14" x14ac:dyDescent="0.5">
      <c r="A94" s="2">
        <v>93</v>
      </c>
      <c r="B94" s="11" t="s">
        <v>2497</v>
      </c>
      <c r="C94" s="23" t="s">
        <v>161</v>
      </c>
      <c r="F94" s="11">
        <v>1</v>
      </c>
      <c r="G94" s="11">
        <v>1</v>
      </c>
      <c r="I94" s="11">
        <f t="shared" si="4"/>
        <v>1</v>
      </c>
      <c r="J94" s="11" t="str">
        <f t="shared" si="5"/>
        <v/>
      </c>
      <c r="K94" s="11" t="str">
        <f t="shared" si="6"/>
        <v/>
      </c>
      <c r="L94" s="11">
        <f t="shared" si="7"/>
        <v>1</v>
      </c>
      <c r="M94" s="11"/>
      <c r="N94" s="85"/>
    </row>
    <row r="95" spans="1:14" ht="16.5" customHeight="1" x14ac:dyDescent="0.5">
      <c r="A95" s="2">
        <v>94</v>
      </c>
      <c r="B95" s="11" t="s">
        <v>2498</v>
      </c>
      <c r="C95" s="23" t="s">
        <v>163</v>
      </c>
      <c r="F95" s="11"/>
      <c r="G95" s="11"/>
      <c r="I95" s="11" t="str">
        <f t="shared" si="4"/>
        <v/>
      </c>
      <c r="J95" s="11" t="str">
        <f t="shared" si="5"/>
        <v/>
      </c>
      <c r="K95" s="11" t="str">
        <f t="shared" si="6"/>
        <v/>
      </c>
      <c r="L95" s="11" t="str">
        <f t="shared" si="7"/>
        <v/>
      </c>
      <c r="M95" s="11"/>
      <c r="N95" s="85"/>
    </row>
    <row r="96" spans="1:14" x14ac:dyDescent="0.5">
      <c r="A96" s="2">
        <v>95</v>
      </c>
      <c r="B96" s="11" t="s">
        <v>2499</v>
      </c>
      <c r="C96" s="23" t="s">
        <v>13</v>
      </c>
      <c r="F96" s="11">
        <v>1</v>
      </c>
      <c r="G96" s="11"/>
      <c r="I96" s="11">
        <f t="shared" si="4"/>
        <v>1</v>
      </c>
      <c r="J96" s="11" t="str">
        <f t="shared" si="5"/>
        <v/>
      </c>
      <c r="K96" s="11" t="str">
        <f t="shared" si="6"/>
        <v/>
      </c>
      <c r="L96" s="11">
        <f t="shared" si="7"/>
        <v>1</v>
      </c>
      <c r="M96" s="11"/>
      <c r="N96" s="85"/>
    </row>
    <row r="97" spans="1:14" x14ac:dyDescent="0.5">
      <c r="A97" s="2">
        <v>96</v>
      </c>
      <c r="B97" s="11" t="s">
        <v>2500</v>
      </c>
      <c r="C97" s="23" t="s">
        <v>166</v>
      </c>
      <c r="D97" s="12">
        <v>1</v>
      </c>
      <c r="E97" s="12">
        <v>1</v>
      </c>
      <c r="F97" s="11"/>
      <c r="G97" s="11"/>
      <c r="I97" s="11">
        <f t="shared" si="4"/>
        <v>1</v>
      </c>
      <c r="J97" s="11" t="str">
        <f t="shared" si="5"/>
        <v/>
      </c>
      <c r="K97" s="11">
        <f t="shared" si="6"/>
        <v>1</v>
      </c>
      <c r="L97" s="11" t="str">
        <f t="shared" si="7"/>
        <v/>
      </c>
      <c r="M97" s="11"/>
      <c r="N97" s="85"/>
    </row>
    <row r="98" spans="1:14" x14ac:dyDescent="0.5">
      <c r="A98" s="2">
        <v>97</v>
      </c>
      <c r="B98" s="11" t="s">
        <v>2501</v>
      </c>
      <c r="C98" s="23" t="s">
        <v>2</v>
      </c>
      <c r="F98" s="11"/>
      <c r="G98" s="11"/>
      <c r="I98" s="11" t="str">
        <f t="shared" si="4"/>
        <v/>
      </c>
      <c r="J98" s="11" t="str">
        <f t="shared" si="5"/>
        <v/>
      </c>
      <c r="K98" s="11" t="str">
        <f t="shared" si="6"/>
        <v/>
      </c>
      <c r="L98" s="11" t="str">
        <f t="shared" si="7"/>
        <v/>
      </c>
      <c r="M98" s="11"/>
      <c r="N98" s="85"/>
    </row>
    <row r="99" spans="1:14" x14ac:dyDescent="0.5">
      <c r="A99" s="2">
        <v>98</v>
      </c>
      <c r="B99" s="11" t="s">
        <v>2502</v>
      </c>
      <c r="C99" s="23" t="s">
        <v>2</v>
      </c>
      <c r="F99" s="11"/>
      <c r="G99" s="11"/>
      <c r="I99" s="11" t="str">
        <f t="shared" si="4"/>
        <v/>
      </c>
      <c r="J99" s="11" t="str">
        <f t="shared" si="5"/>
        <v/>
      </c>
      <c r="K99" s="11" t="str">
        <f t="shared" si="6"/>
        <v/>
      </c>
      <c r="L99" s="11" t="str">
        <f t="shared" si="7"/>
        <v/>
      </c>
      <c r="M99" s="11"/>
      <c r="N99" s="85"/>
    </row>
    <row r="100" spans="1:14" x14ac:dyDescent="0.5">
      <c r="A100" s="2">
        <v>99</v>
      </c>
      <c r="B100" s="11" t="s">
        <v>2503</v>
      </c>
      <c r="C100" s="23" t="s">
        <v>170</v>
      </c>
      <c r="F100" s="11">
        <v>1</v>
      </c>
      <c r="G100" s="11"/>
      <c r="I100" s="11">
        <f t="shared" si="4"/>
        <v>1</v>
      </c>
      <c r="J100" s="11" t="str">
        <f t="shared" si="5"/>
        <v/>
      </c>
      <c r="K100" s="11" t="str">
        <f t="shared" si="6"/>
        <v/>
      </c>
      <c r="L100" s="11">
        <f t="shared" si="7"/>
        <v>1</v>
      </c>
      <c r="M100" s="11"/>
      <c r="N100" s="85"/>
    </row>
    <row r="101" spans="1:14" x14ac:dyDescent="0.5">
      <c r="A101" s="2">
        <v>100</v>
      </c>
      <c r="B101" s="11" t="s">
        <v>2504</v>
      </c>
      <c r="C101" s="23" t="s">
        <v>172</v>
      </c>
      <c r="D101" s="12">
        <v>1</v>
      </c>
      <c r="F101" s="11">
        <v>1</v>
      </c>
      <c r="G101" s="11"/>
      <c r="I101" s="11">
        <f t="shared" si="4"/>
        <v>1</v>
      </c>
      <c r="J101" s="11">
        <f t="shared" si="5"/>
        <v>1</v>
      </c>
      <c r="K101" s="11" t="str">
        <f t="shared" si="6"/>
        <v/>
      </c>
      <c r="L101" s="11" t="str">
        <f t="shared" si="7"/>
        <v/>
      </c>
      <c r="M101" s="11"/>
      <c r="N101" s="85"/>
    </row>
    <row r="102" spans="1:14" x14ac:dyDescent="0.5">
      <c r="A102" s="2">
        <v>101</v>
      </c>
      <c r="B102" s="11" t="s">
        <v>2505</v>
      </c>
      <c r="C102" s="23" t="s">
        <v>32</v>
      </c>
      <c r="F102" s="11"/>
      <c r="G102" s="11"/>
      <c r="I102" s="11" t="str">
        <f t="shared" si="4"/>
        <v/>
      </c>
      <c r="J102" s="11" t="str">
        <f t="shared" si="5"/>
        <v/>
      </c>
      <c r="K102" s="11" t="str">
        <f t="shared" si="6"/>
        <v/>
      </c>
      <c r="L102" s="11" t="str">
        <f t="shared" si="7"/>
        <v/>
      </c>
      <c r="M102" s="11"/>
      <c r="N102" s="85"/>
    </row>
    <row r="103" spans="1:14" x14ac:dyDescent="0.5">
      <c r="A103" s="2">
        <v>102</v>
      </c>
      <c r="B103" s="11" t="s">
        <v>2506</v>
      </c>
      <c r="C103" s="23" t="s">
        <v>175</v>
      </c>
      <c r="F103" s="11">
        <v>1</v>
      </c>
      <c r="G103" s="11"/>
      <c r="I103" s="11">
        <f t="shared" si="4"/>
        <v>1</v>
      </c>
      <c r="J103" s="11" t="str">
        <f t="shared" si="5"/>
        <v/>
      </c>
      <c r="K103" s="11" t="str">
        <f t="shared" si="6"/>
        <v/>
      </c>
      <c r="L103" s="11">
        <f t="shared" si="7"/>
        <v>1</v>
      </c>
      <c r="M103" s="11"/>
      <c r="N103" s="85"/>
    </row>
    <row r="104" spans="1:14" x14ac:dyDescent="0.5">
      <c r="A104" s="2">
        <v>103</v>
      </c>
      <c r="B104" s="11" t="s">
        <v>2507</v>
      </c>
      <c r="C104" s="23" t="s">
        <v>32</v>
      </c>
      <c r="F104" s="11">
        <v>1</v>
      </c>
      <c r="G104" s="11"/>
      <c r="I104" s="11">
        <f t="shared" si="4"/>
        <v>1</v>
      </c>
      <c r="J104" s="11" t="str">
        <f t="shared" si="5"/>
        <v/>
      </c>
      <c r="K104" s="11" t="str">
        <f t="shared" si="6"/>
        <v/>
      </c>
      <c r="L104" s="11">
        <f t="shared" si="7"/>
        <v>1</v>
      </c>
      <c r="M104" s="11"/>
      <c r="N104" s="85"/>
    </row>
    <row r="105" spans="1:14" x14ac:dyDescent="0.5">
      <c r="A105" s="2">
        <v>104</v>
      </c>
      <c r="B105" s="11" t="s">
        <v>2508</v>
      </c>
      <c r="C105" s="23" t="s">
        <v>178</v>
      </c>
      <c r="F105" s="11"/>
      <c r="G105" s="11"/>
      <c r="I105" s="11" t="str">
        <f t="shared" si="4"/>
        <v/>
      </c>
      <c r="J105" s="11" t="str">
        <f t="shared" si="5"/>
        <v/>
      </c>
      <c r="K105" s="11" t="str">
        <f t="shared" si="6"/>
        <v/>
      </c>
      <c r="L105" s="11" t="str">
        <f t="shared" si="7"/>
        <v/>
      </c>
      <c r="M105" s="11"/>
      <c r="N105" s="85"/>
    </row>
    <row r="106" spans="1:14" x14ac:dyDescent="0.5">
      <c r="A106" s="2">
        <v>105</v>
      </c>
      <c r="B106" s="11" t="s">
        <v>2509</v>
      </c>
      <c r="C106" s="23" t="s">
        <v>32</v>
      </c>
      <c r="F106" s="11"/>
      <c r="G106" s="11"/>
      <c r="I106" s="11" t="str">
        <f t="shared" si="4"/>
        <v/>
      </c>
      <c r="J106" s="11" t="str">
        <f t="shared" si="5"/>
        <v/>
      </c>
      <c r="K106" s="11" t="str">
        <f t="shared" si="6"/>
        <v/>
      </c>
      <c r="L106" s="11" t="str">
        <f t="shared" si="7"/>
        <v/>
      </c>
      <c r="M106" s="11"/>
      <c r="N106" s="85"/>
    </row>
    <row r="107" spans="1:14" x14ac:dyDescent="0.5">
      <c r="A107" s="2">
        <v>106</v>
      </c>
      <c r="B107" s="11" t="s">
        <v>2510</v>
      </c>
      <c r="C107" s="23" t="s">
        <v>181</v>
      </c>
      <c r="F107" s="11">
        <v>1</v>
      </c>
      <c r="G107" s="11"/>
      <c r="I107" s="11">
        <f t="shared" si="4"/>
        <v>1</v>
      </c>
      <c r="J107" s="11" t="str">
        <f t="shared" si="5"/>
        <v/>
      </c>
      <c r="K107" s="11" t="str">
        <f t="shared" si="6"/>
        <v/>
      </c>
      <c r="L107" s="11">
        <f t="shared" si="7"/>
        <v>1</v>
      </c>
      <c r="M107" s="11"/>
      <c r="N107" s="85"/>
    </row>
    <row r="108" spans="1:14" x14ac:dyDescent="0.5">
      <c r="A108" s="2">
        <v>107</v>
      </c>
      <c r="B108" s="11" t="s">
        <v>2511</v>
      </c>
      <c r="C108" s="23" t="s">
        <v>32</v>
      </c>
      <c r="F108" s="11"/>
      <c r="G108" s="11"/>
      <c r="I108" s="11" t="str">
        <f t="shared" si="4"/>
        <v/>
      </c>
      <c r="J108" s="11" t="str">
        <f t="shared" si="5"/>
        <v/>
      </c>
      <c r="K108" s="11" t="str">
        <f t="shared" si="6"/>
        <v/>
      </c>
      <c r="L108" s="11" t="str">
        <f t="shared" si="7"/>
        <v/>
      </c>
      <c r="M108" s="11"/>
      <c r="N108" s="85"/>
    </row>
    <row r="109" spans="1:14" x14ac:dyDescent="0.5">
      <c r="A109" s="2">
        <v>108</v>
      </c>
      <c r="B109" s="11" t="s">
        <v>2512</v>
      </c>
      <c r="C109" s="23" t="s">
        <v>184</v>
      </c>
      <c r="F109" s="11">
        <v>1</v>
      </c>
      <c r="G109" s="11"/>
      <c r="I109" s="11">
        <f t="shared" si="4"/>
        <v>1</v>
      </c>
      <c r="J109" s="11" t="str">
        <f t="shared" si="5"/>
        <v/>
      </c>
      <c r="K109" s="11" t="str">
        <f t="shared" si="6"/>
        <v/>
      </c>
      <c r="L109" s="11">
        <f t="shared" si="7"/>
        <v>1</v>
      </c>
      <c r="M109" s="11"/>
      <c r="N109" s="85"/>
    </row>
    <row r="110" spans="1:14" x14ac:dyDescent="0.5">
      <c r="A110" s="2">
        <v>109</v>
      </c>
      <c r="B110" s="11" t="s">
        <v>2513</v>
      </c>
      <c r="C110" s="23" t="s">
        <v>32</v>
      </c>
      <c r="F110" s="11"/>
      <c r="G110" s="11"/>
      <c r="I110" s="11" t="str">
        <f t="shared" si="4"/>
        <v/>
      </c>
      <c r="J110" s="11" t="str">
        <f t="shared" si="5"/>
        <v/>
      </c>
      <c r="K110" s="11" t="str">
        <f t="shared" si="6"/>
        <v/>
      </c>
      <c r="L110" s="11" t="str">
        <f t="shared" si="7"/>
        <v/>
      </c>
      <c r="M110" s="11"/>
      <c r="N110" s="85"/>
    </row>
    <row r="111" spans="1:14" x14ac:dyDescent="0.5">
      <c r="A111" s="2">
        <v>110</v>
      </c>
      <c r="B111" s="11" t="s">
        <v>2514</v>
      </c>
      <c r="C111" s="23" t="s">
        <v>187</v>
      </c>
      <c r="F111" s="11">
        <v>1</v>
      </c>
      <c r="G111" s="11"/>
      <c r="I111" s="11">
        <f t="shared" si="4"/>
        <v>1</v>
      </c>
      <c r="J111" s="11" t="str">
        <f t="shared" si="5"/>
        <v/>
      </c>
      <c r="K111" s="11" t="str">
        <f t="shared" si="6"/>
        <v/>
      </c>
      <c r="L111" s="11">
        <f t="shared" si="7"/>
        <v>1</v>
      </c>
      <c r="M111" s="11"/>
      <c r="N111" s="85"/>
    </row>
    <row r="112" spans="1:14" x14ac:dyDescent="0.5">
      <c r="A112" s="2">
        <v>111</v>
      </c>
      <c r="B112" s="11" t="s">
        <v>2515</v>
      </c>
      <c r="C112" s="23" t="s">
        <v>189</v>
      </c>
      <c r="D112" s="12">
        <v>1</v>
      </c>
      <c r="E112" s="12">
        <v>1</v>
      </c>
      <c r="F112" s="11">
        <v>1</v>
      </c>
      <c r="G112" s="11"/>
      <c r="I112" s="11">
        <f t="shared" si="4"/>
        <v>1</v>
      </c>
      <c r="J112" s="11">
        <f t="shared" si="5"/>
        <v>1</v>
      </c>
      <c r="K112" s="11" t="str">
        <f t="shared" si="6"/>
        <v/>
      </c>
      <c r="L112" s="11" t="str">
        <f t="shared" si="7"/>
        <v/>
      </c>
      <c r="M112" s="11"/>
      <c r="N112" s="85"/>
    </row>
    <row r="113" spans="1:14" x14ac:dyDescent="0.5">
      <c r="A113" s="2">
        <v>112</v>
      </c>
      <c r="B113" s="11" t="s">
        <v>2516</v>
      </c>
      <c r="C113" s="23" t="s">
        <v>32</v>
      </c>
      <c r="F113" s="11">
        <v>1</v>
      </c>
      <c r="G113" s="11">
        <v>1</v>
      </c>
      <c r="I113" s="11">
        <f t="shared" si="4"/>
        <v>1</v>
      </c>
      <c r="J113" s="11" t="str">
        <f t="shared" si="5"/>
        <v/>
      </c>
      <c r="K113" s="11" t="str">
        <f t="shared" si="6"/>
        <v/>
      </c>
      <c r="L113" s="11">
        <f t="shared" si="7"/>
        <v>1</v>
      </c>
      <c r="M113" s="11"/>
      <c r="N113" s="85"/>
    </row>
    <row r="114" spans="1:14" x14ac:dyDescent="0.5">
      <c r="A114" s="2">
        <v>113</v>
      </c>
      <c r="B114" s="11" t="s">
        <v>2517</v>
      </c>
      <c r="C114" s="23" t="s">
        <v>192</v>
      </c>
      <c r="F114" s="11">
        <v>1</v>
      </c>
      <c r="G114" s="11"/>
      <c r="I114" s="11">
        <f t="shared" si="4"/>
        <v>1</v>
      </c>
      <c r="J114" s="11" t="str">
        <f t="shared" si="5"/>
        <v/>
      </c>
      <c r="K114" s="11" t="str">
        <f t="shared" si="6"/>
        <v/>
      </c>
      <c r="L114" s="11">
        <f t="shared" si="7"/>
        <v>1</v>
      </c>
      <c r="M114" s="11"/>
      <c r="N114" s="85"/>
    </row>
    <row r="115" spans="1:14" x14ac:dyDescent="0.5">
      <c r="A115" s="2">
        <v>114</v>
      </c>
      <c r="B115" s="11" t="s">
        <v>2518</v>
      </c>
      <c r="C115" s="23" t="s">
        <v>194</v>
      </c>
      <c r="F115" s="11">
        <v>1</v>
      </c>
      <c r="G115" s="11"/>
      <c r="I115" s="11">
        <f t="shared" si="4"/>
        <v>1</v>
      </c>
      <c r="J115" s="11" t="str">
        <f t="shared" si="5"/>
        <v/>
      </c>
      <c r="K115" s="11" t="str">
        <f t="shared" si="6"/>
        <v/>
      </c>
      <c r="L115" s="11">
        <f t="shared" si="7"/>
        <v>1</v>
      </c>
      <c r="M115" s="11"/>
      <c r="N115" s="85"/>
    </row>
    <row r="116" spans="1:14" x14ac:dyDescent="0.5">
      <c r="A116" s="2">
        <v>115</v>
      </c>
      <c r="B116" s="11" t="s">
        <v>2519</v>
      </c>
      <c r="C116" s="23" t="s">
        <v>146</v>
      </c>
      <c r="D116" s="12">
        <v>1</v>
      </c>
      <c r="F116" s="11">
        <v>1</v>
      </c>
      <c r="G116" s="11"/>
      <c r="I116" s="11">
        <f t="shared" si="4"/>
        <v>1</v>
      </c>
      <c r="J116" s="11">
        <f t="shared" si="5"/>
        <v>1</v>
      </c>
      <c r="K116" s="11" t="str">
        <f t="shared" si="6"/>
        <v/>
      </c>
      <c r="L116" s="11" t="str">
        <f t="shared" si="7"/>
        <v/>
      </c>
      <c r="M116" s="11"/>
      <c r="N116" s="85"/>
    </row>
    <row r="117" spans="1:14" x14ac:dyDescent="0.5">
      <c r="A117" s="2">
        <v>116</v>
      </c>
      <c r="B117" s="11" t="s">
        <v>2520</v>
      </c>
      <c r="C117" s="23" t="s">
        <v>197</v>
      </c>
      <c r="F117" s="11">
        <v>1</v>
      </c>
      <c r="G117" s="11"/>
      <c r="I117" s="11">
        <f t="shared" si="4"/>
        <v>1</v>
      </c>
      <c r="J117" s="11" t="str">
        <f t="shared" si="5"/>
        <v/>
      </c>
      <c r="K117" s="11" t="str">
        <f t="shared" si="6"/>
        <v/>
      </c>
      <c r="L117" s="11">
        <f t="shared" si="7"/>
        <v>1</v>
      </c>
      <c r="M117" s="11"/>
      <c r="N117" s="85"/>
    </row>
    <row r="118" spans="1:14" x14ac:dyDescent="0.5">
      <c r="A118" s="2">
        <v>117</v>
      </c>
      <c r="B118" s="11" t="s">
        <v>2521</v>
      </c>
      <c r="C118" s="23" t="s">
        <v>199</v>
      </c>
      <c r="F118" s="11">
        <v>1</v>
      </c>
      <c r="G118" s="11"/>
      <c r="I118" s="11">
        <f t="shared" si="4"/>
        <v>1</v>
      </c>
      <c r="J118" s="11" t="str">
        <f t="shared" si="5"/>
        <v/>
      </c>
      <c r="K118" s="11" t="str">
        <f t="shared" si="6"/>
        <v/>
      </c>
      <c r="L118" s="11">
        <f t="shared" si="7"/>
        <v>1</v>
      </c>
      <c r="M118" s="11"/>
      <c r="N118" s="85"/>
    </row>
    <row r="119" spans="1:14" x14ac:dyDescent="0.5">
      <c r="A119" s="2">
        <v>118</v>
      </c>
      <c r="B119" s="11" t="s">
        <v>2522</v>
      </c>
      <c r="C119" s="23" t="s">
        <v>201</v>
      </c>
      <c r="F119" s="11">
        <v>1</v>
      </c>
      <c r="G119" s="11"/>
      <c r="I119" s="11">
        <f t="shared" si="4"/>
        <v>1</v>
      </c>
      <c r="J119" s="11" t="str">
        <f t="shared" si="5"/>
        <v/>
      </c>
      <c r="K119" s="11" t="str">
        <f t="shared" si="6"/>
        <v/>
      </c>
      <c r="L119" s="11">
        <f t="shared" si="7"/>
        <v>1</v>
      </c>
      <c r="M119" s="11"/>
      <c r="N119" s="85"/>
    </row>
    <row r="120" spans="1:14" x14ac:dyDescent="0.5">
      <c r="A120" s="2">
        <v>119</v>
      </c>
      <c r="B120" s="11" t="s">
        <v>2523</v>
      </c>
      <c r="C120" s="23" t="s">
        <v>203</v>
      </c>
      <c r="D120" s="12">
        <v>1</v>
      </c>
      <c r="F120" s="11">
        <v>1</v>
      </c>
      <c r="G120" s="11"/>
      <c r="I120" s="11">
        <f t="shared" si="4"/>
        <v>1</v>
      </c>
      <c r="J120" s="11">
        <f t="shared" si="5"/>
        <v>1</v>
      </c>
      <c r="K120" s="11" t="str">
        <f t="shared" si="6"/>
        <v/>
      </c>
      <c r="L120" s="11" t="str">
        <f t="shared" si="7"/>
        <v/>
      </c>
      <c r="M120" s="11"/>
      <c r="N120" s="85"/>
    </row>
    <row r="121" spans="1:14" x14ac:dyDescent="0.5">
      <c r="A121" s="2">
        <v>120</v>
      </c>
      <c r="B121" s="11" t="s">
        <v>2524</v>
      </c>
      <c r="C121" s="23" t="s">
        <v>205</v>
      </c>
      <c r="D121" s="12">
        <v>1</v>
      </c>
      <c r="F121" s="11"/>
      <c r="G121" s="11"/>
      <c r="I121" s="11">
        <f t="shared" si="4"/>
        <v>1</v>
      </c>
      <c r="J121" s="11" t="str">
        <f t="shared" si="5"/>
        <v/>
      </c>
      <c r="K121" s="11">
        <f t="shared" si="6"/>
        <v>1</v>
      </c>
      <c r="L121" s="11" t="str">
        <f t="shared" si="7"/>
        <v/>
      </c>
      <c r="M121" s="11"/>
      <c r="N121" s="85"/>
    </row>
    <row r="122" spans="1:14" x14ac:dyDescent="0.5">
      <c r="A122" s="2">
        <v>121</v>
      </c>
      <c r="B122" s="11" t="s">
        <v>2525</v>
      </c>
      <c r="C122" s="23" t="s">
        <v>207</v>
      </c>
      <c r="F122" s="11">
        <v>1</v>
      </c>
      <c r="G122" s="11">
        <v>1</v>
      </c>
      <c r="I122" s="11">
        <f t="shared" si="4"/>
        <v>1</v>
      </c>
      <c r="J122" s="11" t="str">
        <f t="shared" si="5"/>
        <v/>
      </c>
      <c r="K122" s="11" t="str">
        <f t="shared" si="6"/>
        <v/>
      </c>
      <c r="L122" s="11">
        <f t="shared" si="7"/>
        <v>1</v>
      </c>
      <c r="M122" s="11"/>
      <c r="N122" s="85"/>
    </row>
    <row r="123" spans="1:14" x14ac:dyDescent="0.5">
      <c r="A123" s="2">
        <v>122</v>
      </c>
      <c r="B123" s="11" t="s">
        <v>2526</v>
      </c>
      <c r="C123" s="23" t="s">
        <v>209</v>
      </c>
      <c r="D123" s="12">
        <v>1</v>
      </c>
      <c r="F123" s="11">
        <v>1</v>
      </c>
      <c r="G123" s="11"/>
      <c r="I123" s="11">
        <f t="shared" si="4"/>
        <v>1</v>
      </c>
      <c r="J123" s="11">
        <f t="shared" si="5"/>
        <v>1</v>
      </c>
      <c r="K123" s="11" t="str">
        <f t="shared" si="6"/>
        <v/>
      </c>
      <c r="L123" s="11" t="str">
        <f t="shared" si="7"/>
        <v/>
      </c>
      <c r="M123" s="11"/>
      <c r="N123" s="85"/>
    </row>
    <row r="124" spans="1:14" x14ac:dyDescent="0.5">
      <c r="A124" s="2">
        <v>123</v>
      </c>
      <c r="B124" s="11" t="s">
        <v>2527</v>
      </c>
      <c r="C124" s="23" t="s">
        <v>211</v>
      </c>
      <c r="F124" s="11">
        <v>1</v>
      </c>
      <c r="G124" s="11"/>
      <c r="I124" s="11">
        <f t="shared" si="4"/>
        <v>1</v>
      </c>
      <c r="J124" s="11" t="str">
        <f t="shared" si="5"/>
        <v/>
      </c>
      <c r="K124" s="11" t="str">
        <f t="shared" si="6"/>
        <v/>
      </c>
      <c r="L124" s="11">
        <f t="shared" si="7"/>
        <v>1</v>
      </c>
      <c r="M124" s="11"/>
      <c r="N124" s="85"/>
    </row>
    <row r="125" spans="1:14" x14ac:dyDescent="0.5">
      <c r="A125" s="2">
        <v>124</v>
      </c>
      <c r="B125" s="11" t="s">
        <v>2528</v>
      </c>
      <c r="C125" s="23" t="s">
        <v>213</v>
      </c>
      <c r="D125" s="12">
        <v>1</v>
      </c>
      <c r="E125" s="12">
        <v>1</v>
      </c>
      <c r="F125" s="11">
        <v>1</v>
      </c>
      <c r="G125" s="11"/>
      <c r="I125" s="11">
        <f t="shared" si="4"/>
        <v>1</v>
      </c>
      <c r="J125" s="11">
        <f t="shared" si="5"/>
        <v>1</v>
      </c>
      <c r="K125" s="11" t="str">
        <f t="shared" si="6"/>
        <v/>
      </c>
      <c r="L125" s="11" t="str">
        <f t="shared" si="7"/>
        <v/>
      </c>
      <c r="M125" s="11"/>
      <c r="N125" s="85"/>
    </row>
    <row r="126" spans="1:14" x14ac:dyDescent="0.5">
      <c r="A126" s="2">
        <v>125</v>
      </c>
      <c r="B126" s="11" t="s">
        <v>2529</v>
      </c>
      <c r="C126" s="23" t="s">
        <v>215</v>
      </c>
      <c r="F126" s="11">
        <v>1</v>
      </c>
      <c r="G126" s="11"/>
      <c r="I126" s="11">
        <f t="shared" si="4"/>
        <v>1</v>
      </c>
      <c r="J126" s="11" t="str">
        <f t="shared" si="5"/>
        <v/>
      </c>
      <c r="K126" s="11" t="str">
        <f t="shared" si="6"/>
        <v/>
      </c>
      <c r="L126" s="11">
        <f t="shared" si="7"/>
        <v>1</v>
      </c>
      <c r="M126" s="11"/>
      <c r="N126" s="85"/>
    </row>
    <row r="127" spans="1:14" x14ac:dyDescent="0.5">
      <c r="A127" s="2">
        <v>126</v>
      </c>
      <c r="B127" s="11" t="s">
        <v>2530</v>
      </c>
      <c r="C127" s="23" t="s">
        <v>2</v>
      </c>
      <c r="F127" s="11">
        <v>1</v>
      </c>
      <c r="G127" s="11"/>
      <c r="I127" s="11">
        <f t="shared" si="4"/>
        <v>1</v>
      </c>
      <c r="J127" s="11" t="str">
        <f t="shared" si="5"/>
        <v/>
      </c>
      <c r="K127" s="11" t="str">
        <f t="shared" si="6"/>
        <v/>
      </c>
      <c r="L127" s="11">
        <f t="shared" si="7"/>
        <v>1</v>
      </c>
      <c r="M127" s="11"/>
      <c r="N127" s="85"/>
    </row>
    <row r="128" spans="1:14" x14ac:dyDescent="0.5">
      <c r="A128" s="2">
        <v>127</v>
      </c>
      <c r="B128" s="11" t="s">
        <v>2531</v>
      </c>
      <c r="C128" s="23" t="s">
        <v>218</v>
      </c>
      <c r="D128" s="12">
        <v>1</v>
      </c>
      <c r="F128" s="11">
        <v>1</v>
      </c>
      <c r="G128" s="11"/>
      <c r="I128" s="11">
        <f t="shared" si="4"/>
        <v>1</v>
      </c>
      <c r="J128" s="11">
        <f t="shared" si="5"/>
        <v>1</v>
      </c>
      <c r="K128" s="11" t="str">
        <f t="shared" si="6"/>
        <v/>
      </c>
      <c r="L128" s="11" t="str">
        <f t="shared" si="7"/>
        <v/>
      </c>
      <c r="M128" s="11"/>
      <c r="N128" s="85"/>
    </row>
    <row r="129" spans="1:14" x14ac:dyDescent="0.5">
      <c r="A129" s="2">
        <v>128</v>
      </c>
      <c r="B129" s="11" t="s">
        <v>2532</v>
      </c>
      <c r="C129" s="23" t="s">
        <v>220</v>
      </c>
      <c r="F129" s="11">
        <v>1</v>
      </c>
      <c r="G129" s="11"/>
      <c r="I129" s="11">
        <f t="shared" si="4"/>
        <v>1</v>
      </c>
      <c r="J129" s="11" t="str">
        <f t="shared" si="5"/>
        <v/>
      </c>
      <c r="K129" s="11" t="str">
        <f t="shared" si="6"/>
        <v/>
      </c>
      <c r="L129" s="11">
        <f t="shared" si="7"/>
        <v>1</v>
      </c>
      <c r="M129" s="11"/>
      <c r="N129" s="85"/>
    </row>
    <row r="130" spans="1:14" x14ac:dyDescent="0.5">
      <c r="A130" s="2">
        <v>129</v>
      </c>
      <c r="B130" s="11" t="s">
        <v>2533</v>
      </c>
      <c r="C130" s="23" t="s">
        <v>222</v>
      </c>
      <c r="D130" s="12">
        <v>1</v>
      </c>
      <c r="F130" s="11"/>
      <c r="G130" s="11"/>
      <c r="I130" s="11">
        <f t="shared" ref="I130:I193" si="8">IF(OR(D130=1, F130=1),1,"")</f>
        <v>1</v>
      </c>
      <c r="J130" s="11" t="str">
        <f t="shared" si="5"/>
        <v/>
      </c>
      <c r="K130" s="11">
        <f t="shared" si="6"/>
        <v>1</v>
      </c>
      <c r="L130" s="11" t="str">
        <f t="shared" si="7"/>
        <v/>
      </c>
      <c r="M130" s="11"/>
      <c r="N130" s="85"/>
    </row>
    <row r="131" spans="1:14" x14ac:dyDescent="0.5">
      <c r="A131" s="2">
        <v>130</v>
      </c>
      <c r="B131" s="11" t="s">
        <v>2534</v>
      </c>
      <c r="C131" s="23" t="s">
        <v>224</v>
      </c>
      <c r="F131" s="11">
        <v>1</v>
      </c>
      <c r="G131" s="11"/>
      <c r="I131" s="11">
        <f t="shared" si="8"/>
        <v>1</v>
      </c>
      <c r="J131" s="11" t="str">
        <f t="shared" ref="J131:J194" si="9">IF((F131=1)*AND(D131=1),1,"")</f>
        <v/>
      </c>
      <c r="K131" s="11" t="str">
        <f t="shared" ref="K131:K194" si="10">IF((D131=1)*AND(F131=""),1,"")</f>
        <v/>
      </c>
      <c r="L131" s="11">
        <f t="shared" ref="L131:L194" si="11">IF((F131=1)*AND(D131=""),1,"")</f>
        <v>1</v>
      </c>
      <c r="M131" s="11"/>
      <c r="N131" s="85"/>
    </row>
    <row r="132" spans="1:14" x14ac:dyDescent="0.5">
      <c r="A132" s="2">
        <v>131</v>
      </c>
      <c r="B132" s="11" t="s">
        <v>2535</v>
      </c>
      <c r="C132" s="23" t="s">
        <v>226</v>
      </c>
      <c r="F132" s="11">
        <v>1</v>
      </c>
      <c r="G132" s="11"/>
      <c r="I132" s="11">
        <f t="shared" si="8"/>
        <v>1</v>
      </c>
      <c r="J132" s="11" t="str">
        <f t="shared" si="9"/>
        <v/>
      </c>
      <c r="K132" s="11" t="str">
        <f t="shared" si="10"/>
        <v/>
      </c>
      <c r="L132" s="11">
        <f t="shared" si="11"/>
        <v>1</v>
      </c>
      <c r="M132" s="11"/>
      <c r="N132" s="85"/>
    </row>
    <row r="133" spans="1:14" x14ac:dyDescent="0.5">
      <c r="A133" s="2">
        <v>132</v>
      </c>
      <c r="B133" s="11" t="s">
        <v>2536</v>
      </c>
      <c r="C133" s="23" t="s">
        <v>228</v>
      </c>
      <c r="F133" s="11">
        <v>1</v>
      </c>
      <c r="G133" s="11"/>
      <c r="I133" s="11">
        <f t="shared" si="8"/>
        <v>1</v>
      </c>
      <c r="J133" s="11" t="str">
        <f t="shared" si="9"/>
        <v/>
      </c>
      <c r="K133" s="11" t="str">
        <f t="shared" si="10"/>
        <v/>
      </c>
      <c r="L133" s="11">
        <f t="shared" si="11"/>
        <v>1</v>
      </c>
      <c r="M133" s="11"/>
      <c r="N133" s="85"/>
    </row>
    <row r="134" spans="1:14" x14ac:dyDescent="0.5">
      <c r="A134" s="2">
        <v>133</v>
      </c>
      <c r="B134" s="11" t="s">
        <v>2537</v>
      </c>
      <c r="C134" s="23" t="s">
        <v>8</v>
      </c>
      <c r="F134" s="11"/>
      <c r="G134" s="11"/>
      <c r="I134" s="11" t="str">
        <f t="shared" si="8"/>
        <v/>
      </c>
      <c r="J134" s="11" t="str">
        <f t="shared" si="9"/>
        <v/>
      </c>
      <c r="K134" s="11" t="str">
        <f t="shared" si="10"/>
        <v/>
      </c>
      <c r="L134" s="11" t="str">
        <f t="shared" si="11"/>
        <v/>
      </c>
      <c r="M134" s="11"/>
      <c r="N134" s="85"/>
    </row>
    <row r="135" spans="1:14" x14ac:dyDescent="0.5">
      <c r="A135" s="2">
        <v>134</v>
      </c>
      <c r="B135" s="11" t="s">
        <v>2538</v>
      </c>
      <c r="C135" s="23" t="s">
        <v>231</v>
      </c>
      <c r="F135" s="11">
        <v>1</v>
      </c>
      <c r="G135" s="11"/>
      <c r="I135" s="11">
        <f t="shared" si="8"/>
        <v>1</v>
      </c>
      <c r="J135" s="11" t="str">
        <f t="shared" si="9"/>
        <v/>
      </c>
      <c r="K135" s="11" t="str">
        <f t="shared" si="10"/>
        <v/>
      </c>
      <c r="L135" s="11">
        <f t="shared" si="11"/>
        <v>1</v>
      </c>
      <c r="M135" s="11"/>
      <c r="N135" s="85"/>
    </row>
    <row r="136" spans="1:14" x14ac:dyDescent="0.5">
      <c r="A136" s="2">
        <v>135</v>
      </c>
      <c r="B136" s="11" t="s">
        <v>2539</v>
      </c>
      <c r="C136" s="23" t="s">
        <v>233</v>
      </c>
      <c r="F136" s="11"/>
      <c r="G136" s="11"/>
      <c r="I136" s="11" t="str">
        <f t="shared" si="8"/>
        <v/>
      </c>
      <c r="J136" s="11" t="str">
        <f t="shared" si="9"/>
        <v/>
      </c>
      <c r="K136" s="11" t="str">
        <f t="shared" si="10"/>
        <v/>
      </c>
      <c r="L136" s="11" t="str">
        <f t="shared" si="11"/>
        <v/>
      </c>
      <c r="M136" s="11"/>
      <c r="N136" s="85"/>
    </row>
    <row r="137" spans="1:14" x14ac:dyDescent="0.5">
      <c r="A137" s="2">
        <v>136</v>
      </c>
      <c r="B137" s="11" t="s">
        <v>2540</v>
      </c>
      <c r="C137" s="23" t="s">
        <v>235</v>
      </c>
      <c r="F137" s="11"/>
      <c r="G137" s="11"/>
      <c r="I137" s="11" t="str">
        <f t="shared" si="8"/>
        <v/>
      </c>
      <c r="J137" s="11" t="str">
        <f t="shared" si="9"/>
        <v/>
      </c>
      <c r="K137" s="11" t="str">
        <f t="shared" si="10"/>
        <v/>
      </c>
      <c r="L137" s="11" t="str">
        <f t="shared" si="11"/>
        <v/>
      </c>
      <c r="M137" s="11"/>
      <c r="N137" s="85"/>
    </row>
    <row r="138" spans="1:14" x14ac:dyDescent="0.5">
      <c r="A138" s="2">
        <v>137</v>
      </c>
      <c r="B138" s="11" t="s">
        <v>2541</v>
      </c>
      <c r="C138" s="23" t="s">
        <v>2</v>
      </c>
      <c r="F138" s="11"/>
      <c r="G138" s="11"/>
      <c r="I138" s="11" t="str">
        <f t="shared" si="8"/>
        <v/>
      </c>
      <c r="J138" s="11" t="str">
        <f t="shared" si="9"/>
        <v/>
      </c>
      <c r="K138" s="11" t="str">
        <f t="shared" si="10"/>
        <v/>
      </c>
      <c r="L138" s="11" t="str">
        <f t="shared" si="11"/>
        <v/>
      </c>
      <c r="M138" s="11"/>
      <c r="N138" s="85"/>
    </row>
    <row r="139" spans="1:14" x14ac:dyDescent="0.5">
      <c r="A139" s="2">
        <v>138</v>
      </c>
      <c r="B139" s="11" t="s">
        <v>2542</v>
      </c>
      <c r="C139" s="23" t="s">
        <v>2</v>
      </c>
      <c r="F139" s="11">
        <v>1</v>
      </c>
      <c r="G139" s="11"/>
      <c r="I139" s="11">
        <f t="shared" si="8"/>
        <v>1</v>
      </c>
      <c r="J139" s="11" t="str">
        <f t="shared" si="9"/>
        <v/>
      </c>
      <c r="K139" s="11" t="str">
        <f t="shared" si="10"/>
        <v/>
      </c>
      <c r="L139" s="11">
        <f t="shared" si="11"/>
        <v>1</v>
      </c>
      <c r="M139" s="11"/>
      <c r="N139" s="85"/>
    </row>
    <row r="140" spans="1:14" x14ac:dyDescent="0.5">
      <c r="A140" s="2">
        <v>139</v>
      </c>
      <c r="B140" s="11" t="s">
        <v>2543</v>
      </c>
      <c r="C140" s="23" t="s">
        <v>239</v>
      </c>
      <c r="F140" s="11"/>
      <c r="G140" s="11"/>
      <c r="I140" s="11" t="str">
        <f t="shared" si="8"/>
        <v/>
      </c>
      <c r="J140" s="11" t="str">
        <f t="shared" si="9"/>
        <v/>
      </c>
      <c r="K140" s="11" t="str">
        <f t="shared" si="10"/>
        <v/>
      </c>
      <c r="L140" s="11" t="str">
        <f t="shared" si="11"/>
        <v/>
      </c>
      <c r="M140" s="11"/>
      <c r="N140" s="85"/>
    </row>
    <row r="141" spans="1:14" x14ac:dyDescent="0.5">
      <c r="A141" s="2">
        <v>140</v>
      </c>
      <c r="B141" s="11" t="s">
        <v>2544</v>
      </c>
      <c r="C141" s="23" t="s">
        <v>2</v>
      </c>
      <c r="F141" s="11"/>
      <c r="G141" s="11"/>
      <c r="I141" s="11" t="str">
        <f t="shared" si="8"/>
        <v/>
      </c>
      <c r="J141" s="11" t="str">
        <f t="shared" si="9"/>
        <v/>
      </c>
      <c r="K141" s="11" t="str">
        <f t="shared" si="10"/>
        <v/>
      </c>
      <c r="L141" s="11" t="str">
        <f t="shared" si="11"/>
        <v/>
      </c>
      <c r="M141" s="11"/>
      <c r="N141" s="85"/>
    </row>
    <row r="142" spans="1:14" x14ac:dyDescent="0.5">
      <c r="A142" s="2">
        <v>141</v>
      </c>
      <c r="B142" s="11" t="s">
        <v>2545</v>
      </c>
      <c r="C142" s="23" t="s">
        <v>18</v>
      </c>
      <c r="F142" s="11"/>
      <c r="G142" s="11"/>
      <c r="I142" s="11" t="str">
        <f t="shared" si="8"/>
        <v/>
      </c>
      <c r="J142" s="11" t="str">
        <f t="shared" si="9"/>
        <v/>
      </c>
      <c r="K142" s="11" t="str">
        <f t="shared" si="10"/>
        <v/>
      </c>
      <c r="L142" s="11" t="str">
        <f t="shared" si="11"/>
        <v/>
      </c>
      <c r="M142" s="11"/>
      <c r="N142" s="85"/>
    </row>
    <row r="143" spans="1:14" x14ac:dyDescent="0.5">
      <c r="A143" s="2">
        <v>142</v>
      </c>
      <c r="B143" s="11" t="s">
        <v>2546</v>
      </c>
      <c r="C143" s="23" t="s">
        <v>146</v>
      </c>
      <c r="F143" s="11">
        <v>1</v>
      </c>
      <c r="G143" s="11"/>
      <c r="I143" s="11">
        <f t="shared" si="8"/>
        <v>1</v>
      </c>
      <c r="J143" s="11" t="str">
        <f t="shared" si="9"/>
        <v/>
      </c>
      <c r="K143" s="11" t="str">
        <f t="shared" si="10"/>
        <v/>
      </c>
      <c r="L143" s="11">
        <f t="shared" si="11"/>
        <v>1</v>
      </c>
      <c r="M143" s="11"/>
      <c r="N143" s="85"/>
    </row>
    <row r="144" spans="1:14" x14ac:dyDescent="0.5">
      <c r="A144" s="2">
        <v>143</v>
      </c>
      <c r="B144" s="11" t="s">
        <v>2547</v>
      </c>
      <c r="C144" s="23" t="s">
        <v>2</v>
      </c>
      <c r="F144" s="11">
        <v>1</v>
      </c>
      <c r="G144" s="11"/>
      <c r="I144" s="11">
        <f t="shared" si="8"/>
        <v>1</v>
      </c>
      <c r="J144" s="11" t="str">
        <f t="shared" si="9"/>
        <v/>
      </c>
      <c r="K144" s="11" t="str">
        <f t="shared" si="10"/>
        <v/>
      </c>
      <c r="L144" s="11">
        <f t="shared" si="11"/>
        <v>1</v>
      </c>
      <c r="M144" s="11"/>
      <c r="N144" s="85"/>
    </row>
    <row r="145" spans="1:14" x14ac:dyDescent="0.5">
      <c r="A145" s="2">
        <v>144</v>
      </c>
      <c r="B145" s="11" t="s">
        <v>2548</v>
      </c>
      <c r="C145" s="23" t="s">
        <v>245</v>
      </c>
      <c r="F145" s="11"/>
      <c r="G145" s="11"/>
      <c r="I145" s="11" t="str">
        <f t="shared" si="8"/>
        <v/>
      </c>
      <c r="J145" s="11" t="str">
        <f t="shared" si="9"/>
        <v/>
      </c>
      <c r="K145" s="11" t="str">
        <f t="shared" si="10"/>
        <v/>
      </c>
      <c r="L145" s="11" t="str">
        <f t="shared" si="11"/>
        <v/>
      </c>
      <c r="M145" s="11"/>
      <c r="N145" s="85"/>
    </row>
    <row r="146" spans="1:14" x14ac:dyDescent="0.5">
      <c r="A146" s="2">
        <v>145</v>
      </c>
      <c r="B146" s="11" t="s">
        <v>2549</v>
      </c>
      <c r="C146" s="23" t="s">
        <v>2</v>
      </c>
      <c r="F146" s="11">
        <v>1</v>
      </c>
      <c r="G146" s="11"/>
      <c r="I146" s="11">
        <f t="shared" si="8"/>
        <v>1</v>
      </c>
      <c r="J146" s="11" t="str">
        <f t="shared" si="9"/>
        <v/>
      </c>
      <c r="K146" s="11" t="str">
        <f t="shared" si="10"/>
        <v/>
      </c>
      <c r="L146" s="11">
        <f t="shared" si="11"/>
        <v>1</v>
      </c>
      <c r="M146" s="11"/>
      <c r="N146" s="85"/>
    </row>
    <row r="147" spans="1:14" x14ac:dyDescent="0.5">
      <c r="A147" s="2">
        <v>146</v>
      </c>
      <c r="B147" s="11" t="s">
        <v>2550</v>
      </c>
      <c r="C147" s="23" t="s">
        <v>248</v>
      </c>
      <c r="D147" s="12">
        <v>1</v>
      </c>
      <c r="E147" s="12">
        <v>1</v>
      </c>
      <c r="F147" s="11">
        <v>1</v>
      </c>
      <c r="G147" s="11"/>
      <c r="I147" s="11">
        <f t="shared" si="8"/>
        <v>1</v>
      </c>
      <c r="J147" s="11">
        <f t="shared" si="9"/>
        <v>1</v>
      </c>
      <c r="K147" s="11" t="str">
        <f t="shared" si="10"/>
        <v/>
      </c>
      <c r="L147" s="11" t="str">
        <f t="shared" si="11"/>
        <v/>
      </c>
      <c r="M147" s="11"/>
      <c r="N147" s="85"/>
    </row>
    <row r="148" spans="1:14" x14ac:dyDescent="0.5">
      <c r="A148" s="2">
        <v>147</v>
      </c>
      <c r="B148" s="11" t="s">
        <v>2551</v>
      </c>
      <c r="C148" s="23" t="s">
        <v>250</v>
      </c>
      <c r="F148" s="11">
        <v>1</v>
      </c>
      <c r="G148" s="11"/>
      <c r="I148" s="11">
        <f t="shared" si="8"/>
        <v>1</v>
      </c>
      <c r="J148" s="11" t="str">
        <f t="shared" si="9"/>
        <v/>
      </c>
      <c r="K148" s="11" t="str">
        <f t="shared" si="10"/>
        <v/>
      </c>
      <c r="L148" s="11">
        <f t="shared" si="11"/>
        <v>1</v>
      </c>
      <c r="M148" s="11"/>
      <c r="N148" s="85"/>
    </row>
    <row r="149" spans="1:14" x14ac:dyDescent="0.5">
      <c r="A149" s="2">
        <v>148</v>
      </c>
      <c r="B149" s="11" t="s">
        <v>2552</v>
      </c>
      <c r="C149" s="23" t="s">
        <v>252</v>
      </c>
      <c r="F149" s="11">
        <v>1</v>
      </c>
      <c r="G149" s="11"/>
      <c r="I149" s="11">
        <f t="shared" si="8"/>
        <v>1</v>
      </c>
      <c r="J149" s="11" t="str">
        <f t="shared" si="9"/>
        <v/>
      </c>
      <c r="K149" s="11" t="str">
        <f t="shared" si="10"/>
        <v/>
      </c>
      <c r="L149" s="11">
        <f t="shared" si="11"/>
        <v>1</v>
      </c>
      <c r="M149" s="11"/>
      <c r="N149" s="85"/>
    </row>
    <row r="150" spans="1:14" x14ac:dyDescent="0.5">
      <c r="A150" s="2">
        <v>149</v>
      </c>
      <c r="B150" s="11" t="s">
        <v>2553</v>
      </c>
      <c r="C150" s="23" t="s">
        <v>254</v>
      </c>
      <c r="F150" s="11">
        <v>1</v>
      </c>
      <c r="G150" s="11"/>
      <c r="I150" s="11">
        <f t="shared" si="8"/>
        <v>1</v>
      </c>
      <c r="J150" s="11" t="str">
        <f t="shared" si="9"/>
        <v/>
      </c>
      <c r="K150" s="11" t="str">
        <f t="shared" si="10"/>
        <v/>
      </c>
      <c r="L150" s="11">
        <f t="shared" si="11"/>
        <v>1</v>
      </c>
      <c r="M150" s="11"/>
      <c r="N150" s="85"/>
    </row>
    <row r="151" spans="1:14" x14ac:dyDescent="0.5">
      <c r="A151" s="2">
        <v>150</v>
      </c>
      <c r="B151" s="11" t="s">
        <v>2554</v>
      </c>
      <c r="C151" s="23" t="s">
        <v>256</v>
      </c>
      <c r="F151" s="11"/>
      <c r="G151" s="11"/>
      <c r="I151" s="11" t="str">
        <f t="shared" si="8"/>
        <v/>
      </c>
      <c r="J151" s="11" t="str">
        <f t="shared" si="9"/>
        <v/>
      </c>
      <c r="K151" s="11" t="str">
        <f t="shared" si="10"/>
        <v/>
      </c>
      <c r="L151" s="11" t="str">
        <f t="shared" si="11"/>
        <v/>
      </c>
      <c r="M151" s="11"/>
      <c r="N151" s="85"/>
    </row>
    <row r="152" spans="1:14" x14ac:dyDescent="0.5">
      <c r="A152" s="2">
        <v>151</v>
      </c>
      <c r="B152" s="11" t="s">
        <v>2555</v>
      </c>
      <c r="C152" s="23" t="s">
        <v>224</v>
      </c>
      <c r="F152" s="11">
        <v>1</v>
      </c>
      <c r="G152" s="11"/>
      <c r="I152" s="11">
        <f t="shared" si="8"/>
        <v>1</v>
      </c>
      <c r="J152" s="11" t="str">
        <f t="shared" si="9"/>
        <v/>
      </c>
      <c r="K152" s="11" t="str">
        <f t="shared" si="10"/>
        <v/>
      </c>
      <c r="L152" s="11">
        <f t="shared" si="11"/>
        <v>1</v>
      </c>
      <c r="M152" s="11"/>
      <c r="N152" s="85"/>
    </row>
    <row r="153" spans="1:14" x14ac:dyDescent="0.5">
      <c r="A153" s="2">
        <v>152</v>
      </c>
      <c r="B153" s="11" t="s">
        <v>2556</v>
      </c>
      <c r="C153" s="23" t="s">
        <v>259</v>
      </c>
      <c r="F153" s="11">
        <v>1</v>
      </c>
      <c r="G153" s="11"/>
      <c r="I153" s="11">
        <f t="shared" si="8"/>
        <v>1</v>
      </c>
      <c r="J153" s="11" t="str">
        <f t="shared" si="9"/>
        <v/>
      </c>
      <c r="K153" s="11" t="str">
        <f t="shared" si="10"/>
        <v/>
      </c>
      <c r="L153" s="11">
        <f t="shared" si="11"/>
        <v>1</v>
      </c>
      <c r="M153" s="11"/>
      <c r="N153" s="85"/>
    </row>
    <row r="154" spans="1:14" x14ac:dyDescent="0.5">
      <c r="A154" s="2">
        <v>153</v>
      </c>
      <c r="B154" s="11" t="s">
        <v>2557</v>
      </c>
      <c r="C154" s="23" t="s">
        <v>261</v>
      </c>
      <c r="F154" s="11"/>
      <c r="G154" s="11"/>
      <c r="I154" s="11" t="str">
        <f t="shared" si="8"/>
        <v/>
      </c>
      <c r="J154" s="11" t="str">
        <f t="shared" si="9"/>
        <v/>
      </c>
      <c r="K154" s="11" t="str">
        <f t="shared" si="10"/>
        <v/>
      </c>
      <c r="L154" s="11" t="str">
        <f t="shared" si="11"/>
        <v/>
      </c>
      <c r="M154" s="11"/>
      <c r="N154" s="85"/>
    </row>
    <row r="155" spans="1:14" x14ac:dyDescent="0.5">
      <c r="A155" s="2">
        <v>154</v>
      </c>
      <c r="B155" s="11" t="s">
        <v>2558</v>
      </c>
      <c r="C155" s="23" t="s">
        <v>263</v>
      </c>
      <c r="F155" s="11">
        <v>1</v>
      </c>
      <c r="G155" s="11">
        <v>1</v>
      </c>
      <c r="I155" s="11">
        <f t="shared" si="8"/>
        <v>1</v>
      </c>
      <c r="J155" s="11" t="str">
        <f t="shared" si="9"/>
        <v/>
      </c>
      <c r="K155" s="11" t="str">
        <f t="shared" si="10"/>
        <v/>
      </c>
      <c r="L155" s="11">
        <f t="shared" si="11"/>
        <v>1</v>
      </c>
      <c r="M155" s="11"/>
      <c r="N155" s="85"/>
    </row>
    <row r="156" spans="1:14" x14ac:dyDescent="0.5">
      <c r="A156" s="2">
        <v>155</v>
      </c>
      <c r="B156" s="11" t="s">
        <v>2559</v>
      </c>
      <c r="C156" s="23" t="s">
        <v>265</v>
      </c>
      <c r="F156" s="11">
        <v>1</v>
      </c>
      <c r="G156" s="11"/>
      <c r="I156" s="11">
        <f t="shared" si="8"/>
        <v>1</v>
      </c>
      <c r="J156" s="11" t="str">
        <f t="shared" si="9"/>
        <v/>
      </c>
      <c r="K156" s="11" t="str">
        <f t="shared" si="10"/>
        <v/>
      </c>
      <c r="L156" s="11">
        <f t="shared" si="11"/>
        <v>1</v>
      </c>
      <c r="M156" s="11"/>
      <c r="N156" s="85"/>
    </row>
    <row r="157" spans="1:14" x14ac:dyDescent="0.5">
      <c r="A157" s="2">
        <v>156</v>
      </c>
      <c r="B157" s="11" t="s">
        <v>2560</v>
      </c>
      <c r="C157" s="23" t="s">
        <v>267</v>
      </c>
      <c r="D157" s="12">
        <v>1</v>
      </c>
      <c r="F157" s="11">
        <v>1</v>
      </c>
      <c r="G157" s="11"/>
      <c r="I157" s="11">
        <f t="shared" si="8"/>
        <v>1</v>
      </c>
      <c r="J157" s="11">
        <f t="shared" si="9"/>
        <v>1</v>
      </c>
      <c r="K157" s="11" t="str">
        <f t="shared" si="10"/>
        <v/>
      </c>
      <c r="L157" s="11" t="str">
        <f t="shared" si="11"/>
        <v/>
      </c>
      <c r="M157" s="11"/>
      <c r="N157" s="85"/>
    </row>
    <row r="158" spans="1:14" x14ac:dyDescent="0.5">
      <c r="A158" s="2">
        <v>157</v>
      </c>
      <c r="B158" s="11" t="s">
        <v>2561</v>
      </c>
      <c r="C158" s="23" t="s">
        <v>2</v>
      </c>
      <c r="F158" s="11"/>
      <c r="G158" s="11"/>
      <c r="I158" s="11" t="str">
        <f t="shared" si="8"/>
        <v/>
      </c>
      <c r="J158" s="11" t="str">
        <f t="shared" si="9"/>
        <v/>
      </c>
      <c r="K158" s="11" t="str">
        <f t="shared" si="10"/>
        <v/>
      </c>
      <c r="L158" s="11" t="str">
        <f t="shared" si="11"/>
        <v/>
      </c>
      <c r="M158" s="11"/>
      <c r="N158" s="85"/>
    </row>
    <row r="159" spans="1:14" x14ac:dyDescent="0.5">
      <c r="A159" s="2">
        <v>158</v>
      </c>
      <c r="B159" s="11" t="s">
        <v>2562</v>
      </c>
      <c r="C159" s="23" t="s">
        <v>13</v>
      </c>
      <c r="F159" s="11">
        <v>1</v>
      </c>
      <c r="G159" s="11"/>
      <c r="I159" s="11">
        <f t="shared" si="8"/>
        <v>1</v>
      </c>
      <c r="J159" s="11" t="str">
        <f t="shared" si="9"/>
        <v/>
      </c>
      <c r="K159" s="11" t="str">
        <f t="shared" si="10"/>
        <v/>
      </c>
      <c r="L159" s="11">
        <f t="shared" si="11"/>
        <v>1</v>
      </c>
      <c r="M159" s="11"/>
      <c r="N159" s="85"/>
    </row>
    <row r="160" spans="1:14" x14ac:dyDescent="0.5">
      <c r="A160" s="2">
        <v>159</v>
      </c>
      <c r="B160" s="11" t="s">
        <v>2563</v>
      </c>
      <c r="C160" s="23" t="s">
        <v>2</v>
      </c>
      <c r="F160" s="11">
        <v>1</v>
      </c>
      <c r="G160" s="11"/>
      <c r="I160" s="11">
        <f t="shared" si="8"/>
        <v>1</v>
      </c>
      <c r="J160" s="11" t="str">
        <f t="shared" si="9"/>
        <v/>
      </c>
      <c r="K160" s="11" t="str">
        <f t="shared" si="10"/>
        <v/>
      </c>
      <c r="L160" s="11">
        <f t="shared" si="11"/>
        <v>1</v>
      </c>
      <c r="M160" s="11"/>
      <c r="N160" s="85"/>
    </row>
    <row r="161" spans="1:14" x14ac:dyDescent="0.5">
      <c r="A161" s="2">
        <v>160</v>
      </c>
      <c r="B161" s="11" t="s">
        <v>2564</v>
      </c>
      <c r="C161" s="23" t="s">
        <v>272</v>
      </c>
      <c r="F161" s="11">
        <v>1</v>
      </c>
      <c r="G161" s="11"/>
      <c r="I161" s="11">
        <f t="shared" si="8"/>
        <v>1</v>
      </c>
      <c r="J161" s="11" t="str">
        <f t="shared" si="9"/>
        <v/>
      </c>
      <c r="K161" s="11" t="str">
        <f t="shared" si="10"/>
        <v/>
      </c>
      <c r="L161" s="11">
        <f t="shared" si="11"/>
        <v>1</v>
      </c>
      <c r="M161" s="11"/>
      <c r="N161" s="85"/>
    </row>
    <row r="162" spans="1:14" x14ac:dyDescent="0.5">
      <c r="A162" s="2">
        <v>161</v>
      </c>
      <c r="B162" s="11" t="s">
        <v>2565</v>
      </c>
      <c r="C162" s="23" t="s">
        <v>4</v>
      </c>
      <c r="F162" s="11">
        <v>1</v>
      </c>
      <c r="G162" s="11"/>
      <c r="I162" s="11">
        <f t="shared" si="8"/>
        <v>1</v>
      </c>
      <c r="J162" s="11" t="str">
        <f t="shared" si="9"/>
        <v/>
      </c>
      <c r="K162" s="11" t="str">
        <f t="shared" si="10"/>
        <v/>
      </c>
      <c r="L162" s="11">
        <f t="shared" si="11"/>
        <v>1</v>
      </c>
      <c r="M162" s="11"/>
      <c r="N162" s="85"/>
    </row>
    <row r="163" spans="1:14" x14ac:dyDescent="0.5">
      <c r="A163" s="2">
        <v>162</v>
      </c>
      <c r="B163" s="11" t="s">
        <v>2566</v>
      </c>
      <c r="C163" s="23" t="s">
        <v>275</v>
      </c>
      <c r="F163" s="11">
        <v>1</v>
      </c>
      <c r="G163" s="11"/>
      <c r="I163" s="11">
        <f t="shared" si="8"/>
        <v>1</v>
      </c>
      <c r="J163" s="11" t="str">
        <f t="shared" si="9"/>
        <v/>
      </c>
      <c r="K163" s="11" t="str">
        <f t="shared" si="10"/>
        <v/>
      </c>
      <c r="L163" s="11">
        <f t="shared" si="11"/>
        <v>1</v>
      </c>
      <c r="M163" s="11"/>
      <c r="N163" s="85"/>
    </row>
    <row r="164" spans="1:14" x14ac:dyDescent="0.5">
      <c r="A164" s="2">
        <v>163</v>
      </c>
      <c r="B164" s="11" t="s">
        <v>2567</v>
      </c>
      <c r="C164" s="23" t="s">
        <v>277</v>
      </c>
      <c r="F164" s="11">
        <v>1</v>
      </c>
      <c r="G164" s="11">
        <v>1</v>
      </c>
      <c r="I164" s="11">
        <f t="shared" si="8"/>
        <v>1</v>
      </c>
      <c r="J164" s="11" t="str">
        <f t="shared" si="9"/>
        <v/>
      </c>
      <c r="K164" s="11" t="str">
        <f t="shared" si="10"/>
        <v/>
      </c>
      <c r="L164" s="11">
        <f t="shared" si="11"/>
        <v>1</v>
      </c>
      <c r="M164" s="11"/>
      <c r="N164" s="85"/>
    </row>
    <row r="165" spans="1:14" x14ac:dyDescent="0.5">
      <c r="A165" s="2">
        <v>164</v>
      </c>
      <c r="B165" s="11" t="s">
        <v>2568</v>
      </c>
      <c r="C165" s="23" t="s">
        <v>2</v>
      </c>
      <c r="F165" s="11">
        <v>1</v>
      </c>
      <c r="G165" s="11"/>
      <c r="I165" s="11">
        <f t="shared" si="8"/>
        <v>1</v>
      </c>
      <c r="J165" s="11" t="str">
        <f t="shared" si="9"/>
        <v/>
      </c>
      <c r="K165" s="11" t="str">
        <f t="shared" si="10"/>
        <v/>
      </c>
      <c r="L165" s="11">
        <f t="shared" si="11"/>
        <v>1</v>
      </c>
      <c r="M165" s="11"/>
      <c r="N165" s="85"/>
    </row>
    <row r="166" spans="1:14" x14ac:dyDescent="0.5">
      <c r="A166" s="2">
        <v>165</v>
      </c>
      <c r="B166" s="11" t="s">
        <v>2569</v>
      </c>
      <c r="C166" s="23" t="s">
        <v>13</v>
      </c>
      <c r="F166" s="11">
        <v>1</v>
      </c>
      <c r="G166" s="11">
        <v>1</v>
      </c>
      <c r="I166" s="11">
        <f t="shared" si="8"/>
        <v>1</v>
      </c>
      <c r="J166" s="11" t="str">
        <f t="shared" si="9"/>
        <v/>
      </c>
      <c r="K166" s="11" t="str">
        <f t="shared" si="10"/>
        <v/>
      </c>
      <c r="L166" s="11">
        <f t="shared" si="11"/>
        <v>1</v>
      </c>
      <c r="M166" s="11"/>
      <c r="N166" s="85"/>
    </row>
    <row r="167" spans="1:14" x14ac:dyDescent="0.5">
      <c r="A167" s="2">
        <v>166</v>
      </c>
      <c r="B167" s="11" t="s">
        <v>2570</v>
      </c>
      <c r="C167" s="23" t="s">
        <v>281</v>
      </c>
      <c r="F167" s="11"/>
      <c r="G167" s="11"/>
      <c r="I167" s="11" t="str">
        <f t="shared" si="8"/>
        <v/>
      </c>
      <c r="J167" s="11" t="str">
        <f t="shared" si="9"/>
        <v/>
      </c>
      <c r="K167" s="11" t="str">
        <f t="shared" si="10"/>
        <v/>
      </c>
      <c r="L167" s="11" t="str">
        <f t="shared" si="11"/>
        <v/>
      </c>
      <c r="M167" s="11"/>
      <c r="N167" s="85"/>
    </row>
    <row r="168" spans="1:14" x14ac:dyDescent="0.5">
      <c r="A168" s="2">
        <v>167</v>
      </c>
      <c r="B168" s="11" t="s">
        <v>2571</v>
      </c>
      <c r="C168" s="23" t="s">
        <v>2</v>
      </c>
      <c r="F168" s="11">
        <v>1</v>
      </c>
      <c r="G168" s="11"/>
      <c r="I168" s="11">
        <f t="shared" si="8"/>
        <v>1</v>
      </c>
      <c r="J168" s="11" t="str">
        <f t="shared" si="9"/>
        <v/>
      </c>
      <c r="K168" s="11" t="str">
        <f t="shared" si="10"/>
        <v/>
      </c>
      <c r="L168" s="11">
        <f t="shared" si="11"/>
        <v>1</v>
      </c>
      <c r="M168" s="11"/>
      <c r="N168" s="85"/>
    </row>
    <row r="169" spans="1:14" x14ac:dyDescent="0.5">
      <c r="A169" s="2">
        <v>168</v>
      </c>
      <c r="B169" s="11" t="s">
        <v>2572</v>
      </c>
      <c r="C169" s="23" t="s">
        <v>13</v>
      </c>
      <c r="F169" s="11">
        <v>1</v>
      </c>
      <c r="G169" s="11">
        <v>1</v>
      </c>
      <c r="I169" s="11">
        <f t="shared" si="8"/>
        <v>1</v>
      </c>
      <c r="J169" s="11" t="str">
        <f t="shared" si="9"/>
        <v/>
      </c>
      <c r="K169" s="11" t="str">
        <f t="shared" si="10"/>
        <v/>
      </c>
      <c r="L169" s="11">
        <f t="shared" si="11"/>
        <v>1</v>
      </c>
      <c r="M169" s="11"/>
      <c r="N169" s="85"/>
    </row>
    <row r="170" spans="1:14" x14ac:dyDescent="0.5">
      <c r="A170" s="2">
        <v>169</v>
      </c>
      <c r="B170" s="11" t="s">
        <v>2573</v>
      </c>
      <c r="C170" s="23" t="s">
        <v>32</v>
      </c>
      <c r="F170" s="11">
        <v>1</v>
      </c>
      <c r="G170" s="11"/>
      <c r="I170" s="11">
        <f t="shared" si="8"/>
        <v>1</v>
      </c>
      <c r="J170" s="11" t="str">
        <f t="shared" si="9"/>
        <v/>
      </c>
      <c r="K170" s="11" t="str">
        <f t="shared" si="10"/>
        <v/>
      </c>
      <c r="L170" s="11">
        <f t="shared" si="11"/>
        <v>1</v>
      </c>
      <c r="M170" s="11"/>
      <c r="N170" s="85"/>
    </row>
    <row r="171" spans="1:14" x14ac:dyDescent="0.5">
      <c r="A171" s="2">
        <v>170</v>
      </c>
      <c r="B171" s="11" t="s">
        <v>2574</v>
      </c>
      <c r="C171" s="23" t="s">
        <v>2</v>
      </c>
      <c r="F171" s="11">
        <v>1</v>
      </c>
      <c r="G171" s="11"/>
      <c r="I171" s="11">
        <f t="shared" si="8"/>
        <v>1</v>
      </c>
      <c r="J171" s="11" t="str">
        <f t="shared" si="9"/>
        <v/>
      </c>
      <c r="K171" s="11" t="str">
        <f t="shared" si="10"/>
        <v/>
      </c>
      <c r="L171" s="11">
        <f t="shared" si="11"/>
        <v>1</v>
      </c>
      <c r="M171" s="11"/>
      <c r="N171" s="85"/>
    </row>
    <row r="172" spans="1:14" x14ac:dyDescent="0.5">
      <c r="A172" s="2">
        <v>171</v>
      </c>
      <c r="B172" s="11" t="s">
        <v>2575</v>
      </c>
      <c r="C172" s="23" t="s">
        <v>4</v>
      </c>
      <c r="F172" s="11">
        <v>1</v>
      </c>
      <c r="G172" s="11">
        <v>1</v>
      </c>
      <c r="I172" s="11">
        <f t="shared" si="8"/>
        <v>1</v>
      </c>
      <c r="J172" s="11" t="str">
        <f t="shared" si="9"/>
        <v/>
      </c>
      <c r="K172" s="11" t="str">
        <f t="shared" si="10"/>
        <v/>
      </c>
      <c r="L172" s="11">
        <f t="shared" si="11"/>
        <v>1</v>
      </c>
      <c r="M172" s="11"/>
      <c r="N172" s="85"/>
    </row>
    <row r="173" spans="1:14" x14ac:dyDescent="0.5">
      <c r="A173" s="2">
        <v>172</v>
      </c>
      <c r="B173" s="11" t="s">
        <v>2576</v>
      </c>
      <c r="C173" s="23" t="s">
        <v>4</v>
      </c>
      <c r="F173" s="11"/>
      <c r="G173" s="11"/>
      <c r="I173" s="11" t="str">
        <f t="shared" si="8"/>
        <v/>
      </c>
      <c r="J173" s="11" t="str">
        <f t="shared" si="9"/>
        <v/>
      </c>
      <c r="K173" s="11" t="str">
        <f t="shared" si="10"/>
        <v/>
      </c>
      <c r="L173" s="11" t="str">
        <f t="shared" si="11"/>
        <v/>
      </c>
      <c r="M173" s="11"/>
      <c r="N173" s="85"/>
    </row>
    <row r="174" spans="1:14" x14ac:dyDescent="0.5">
      <c r="A174" s="2">
        <v>173</v>
      </c>
      <c r="B174" s="11" t="s">
        <v>2577</v>
      </c>
      <c r="C174" s="23" t="s">
        <v>2</v>
      </c>
      <c r="F174" s="11"/>
      <c r="G174" s="11"/>
      <c r="I174" s="11" t="str">
        <f t="shared" si="8"/>
        <v/>
      </c>
      <c r="J174" s="11" t="str">
        <f t="shared" si="9"/>
        <v/>
      </c>
      <c r="K174" s="11" t="str">
        <f t="shared" si="10"/>
        <v/>
      </c>
      <c r="L174" s="11" t="str">
        <f t="shared" si="11"/>
        <v/>
      </c>
      <c r="M174" s="11"/>
      <c r="N174" s="85"/>
    </row>
    <row r="175" spans="1:14" x14ac:dyDescent="0.5">
      <c r="A175" s="2">
        <v>174</v>
      </c>
      <c r="B175" s="11" t="s">
        <v>2578</v>
      </c>
      <c r="C175" s="23" t="s">
        <v>290</v>
      </c>
      <c r="F175" s="11">
        <v>1</v>
      </c>
      <c r="G175" s="11"/>
      <c r="I175" s="11">
        <f t="shared" si="8"/>
        <v>1</v>
      </c>
      <c r="J175" s="11" t="str">
        <f t="shared" si="9"/>
        <v/>
      </c>
      <c r="K175" s="11" t="str">
        <f t="shared" si="10"/>
        <v/>
      </c>
      <c r="L175" s="11">
        <f t="shared" si="11"/>
        <v>1</v>
      </c>
      <c r="M175" s="11"/>
      <c r="N175" s="85"/>
    </row>
    <row r="176" spans="1:14" x14ac:dyDescent="0.5">
      <c r="A176" s="2">
        <v>175</v>
      </c>
      <c r="B176" s="11" t="s">
        <v>2579</v>
      </c>
      <c r="C176" s="23" t="s">
        <v>292</v>
      </c>
      <c r="F176" s="11">
        <v>1</v>
      </c>
      <c r="G176" s="11">
        <v>1</v>
      </c>
      <c r="I176" s="11">
        <f t="shared" si="8"/>
        <v>1</v>
      </c>
      <c r="J176" s="11" t="str">
        <f t="shared" si="9"/>
        <v/>
      </c>
      <c r="K176" s="11" t="str">
        <f t="shared" si="10"/>
        <v/>
      </c>
      <c r="L176" s="11">
        <f t="shared" si="11"/>
        <v>1</v>
      </c>
      <c r="M176" s="11"/>
      <c r="N176" s="85"/>
    </row>
    <row r="177" spans="1:14" x14ac:dyDescent="0.5">
      <c r="A177" s="2">
        <v>176</v>
      </c>
      <c r="B177" s="11" t="s">
        <v>2580</v>
      </c>
      <c r="C177" s="23" t="s">
        <v>294</v>
      </c>
      <c r="D177" s="12">
        <v>1</v>
      </c>
      <c r="F177" s="11">
        <v>1</v>
      </c>
      <c r="G177" s="11">
        <v>1</v>
      </c>
      <c r="I177" s="11">
        <f t="shared" si="8"/>
        <v>1</v>
      </c>
      <c r="J177" s="11">
        <f t="shared" si="9"/>
        <v>1</v>
      </c>
      <c r="K177" s="11" t="str">
        <f t="shared" si="10"/>
        <v/>
      </c>
      <c r="L177" s="11" t="str">
        <f t="shared" si="11"/>
        <v/>
      </c>
      <c r="M177" s="11"/>
      <c r="N177" s="85"/>
    </row>
    <row r="178" spans="1:14" x14ac:dyDescent="0.5">
      <c r="A178" s="2">
        <v>177</v>
      </c>
      <c r="B178" s="11" t="s">
        <v>2581</v>
      </c>
      <c r="C178" s="23" t="s">
        <v>296</v>
      </c>
      <c r="F178" s="11">
        <v>1</v>
      </c>
      <c r="G178" s="11"/>
      <c r="I178" s="11">
        <f t="shared" si="8"/>
        <v>1</v>
      </c>
      <c r="J178" s="11" t="str">
        <f t="shared" si="9"/>
        <v/>
      </c>
      <c r="K178" s="11" t="str">
        <f t="shared" si="10"/>
        <v/>
      </c>
      <c r="L178" s="11">
        <f t="shared" si="11"/>
        <v>1</v>
      </c>
      <c r="M178" s="11"/>
      <c r="N178" s="85"/>
    </row>
    <row r="179" spans="1:14" x14ac:dyDescent="0.5">
      <c r="A179" s="2">
        <v>178</v>
      </c>
      <c r="B179" s="11" t="s">
        <v>2582</v>
      </c>
      <c r="C179" s="23" t="s">
        <v>298</v>
      </c>
      <c r="F179" s="11">
        <v>1</v>
      </c>
      <c r="G179" s="11"/>
      <c r="I179" s="11">
        <f t="shared" si="8"/>
        <v>1</v>
      </c>
      <c r="J179" s="11" t="str">
        <f t="shared" si="9"/>
        <v/>
      </c>
      <c r="K179" s="11" t="str">
        <f t="shared" si="10"/>
        <v/>
      </c>
      <c r="L179" s="11">
        <f t="shared" si="11"/>
        <v>1</v>
      </c>
      <c r="M179" s="11"/>
      <c r="N179" s="85"/>
    </row>
    <row r="180" spans="1:14" x14ac:dyDescent="0.5">
      <c r="A180" s="2">
        <v>179</v>
      </c>
      <c r="B180" s="11" t="s">
        <v>2583</v>
      </c>
      <c r="C180" s="23" t="s">
        <v>300</v>
      </c>
      <c r="F180" s="11">
        <v>1</v>
      </c>
      <c r="G180" s="11">
        <v>1</v>
      </c>
      <c r="I180" s="11">
        <f t="shared" si="8"/>
        <v>1</v>
      </c>
      <c r="J180" s="11" t="str">
        <f t="shared" si="9"/>
        <v/>
      </c>
      <c r="K180" s="11" t="str">
        <f t="shared" si="10"/>
        <v/>
      </c>
      <c r="L180" s="11">
        <f t="shared" si="11"/>
        <v>1</v>
      </c>
      <c r="M180" s="11"/>
      <c r="N180" s="85"/>
    </row>
    <row r="181" spans="1:14" x14ac:dyDescent="0.5">
      <c r="A181" s="2">
        <v>180</v>
      </c>
      <c r="B181" s="11" t="s">
        <v>2584</v>
      </c>
      <c r="C181" s="23" t="s">
        <v>302</v>
      </c>
      <c r="F181" s="11"/>
      <c r="G181" s="11"/>
      <c r="I181" s="11" t="str">
        <f t="shared" si="8"/>
        <v/>
      </c>
      <c r="J181" s="11" t="str">
        <f t="shared" si="9"/>
        <v/>
      </c>
      <c r="K181" s="11" t="str">
        <f t="shared" si="10"/>
        <v/>
      </c>
      <c r="L181" s="11" t="str">
        <f t="shared" si="11"/>
        <v/>
      </c>
      <c r="M181" s="11"/>
      <c r="N181" s="85"/>
    </row>
    <row r="182" spans="1:14" x14ac:dyDescent="0.5">
      <c r="A182" s="2">
        <v>181</v>
      </c>
      <c r="B182" s="11" t="s">
        <v>2585</v>
      </c>
      <c r="C182" s="23" t="s">
        <v>304</v>
      </c>
      <c r="F182" s="11"/>
      <c r="G182" s="11"/>
      <c r="I182" s="11" t="str">
        <f t="shared" si="8"/>
        <v/>
      </c>
      <c r="J182" s="11" t="str">
        <f t="shared" si="9"/>
        <v/>
      </c>
      <c r="K182" s="11" t="str">
        <f t="shared" si="10"/>
        <v/>
      </c>
      <c r="L182" s="11" t="str">
        <f t="shared" si="11"/>
        <v/>
      </c>
      <c r="M182" s="11"/>
      <c r="N182" s="85"/>
    </row>
    <row r="183" spans="1:14" x14ac:dyDescent="0.5">
      <c r="A183" s="2">
        <v>182</v>
      </c>
      <c r="B183" s="11" t="s">
        <v>2586</v>
      </c>
      <c r="C183" s="23" t="s">
        <v>2</v>
      </c>
      <c r="F183" s="11"/>
      <c r="G183" s="11"/>
      <c r="I183" s="11" t="str">
        <f t="shared" si="8"/>
        <v/>
      </c>
      <c r="J183" s="11" t="str">
        <f t="shared" si="9"/>
        <v/>
      </c>
      <c r="K183" s="11" t="str">
        <f t="shared" si="10"/>
        <v/>
      </c>
      <c r="L183" s="11" t="str">
        <f t="shared" si="11"/>
        <v/>
      </c>
      <c r="M183" s="11"/>
      <c r="N183" s="85"/>
    </row>
    <row r="184" spans="1:14" x14ac:dyDescent="0.5">
      <c r="A184" s="2">
        <v>183</v>
      </c>
      <c r="B184" s="11" t="s">
        <v>2587</v>
      </c>
      <c r="C184" s="23" t="s">
        <v>32</v>
      </c>
      <c r="F184" s="11">
        <v>1</v>
      </c>
      <c r="G184" s="11"/>
      <c r="I184" s="11">
        <f t="shared" si="8"/>
        <v>1</v>
      </c>
      <c r="J184" s="11" t="str">
        <f t="shared" si="9"/>
        <v/>
      </c>
      <c r="K184" s="11" t="str">
        <f t="shared" si="10"/>
        <v/>
      </c>
      <c r="L184" s="11">
        <f t="shared" si="11"/>
        <v>1</v>
      </c>
      <c r="M184" s="11"/>
      <c r="N184" s="85"/>
    </row>
    <row r="185" spans="1:14" x14ac:dyDescent="0.5">
      <c r="A185" s="2">
        <v>184</v>
      </c>
      <c r="B185" s="11" t="s">
        <v>2588</v>
      </c>
      <c r="C185" s="23" t="s">
        <v>308</v>
      </c>
      <c r="F185" s="11">
        <v>1</v>
      </c>
      <c r="G185" s="11"/>
      <c r="I185" s="11">
        <f t="shared" si="8"/>
        <v>1</v>
      </c>
      <c r="J185" s="11" t="str">
        <f t="shared" si="9"/>
        <v/>
      </c>
      <c r="K185" s="11" t="str">
        <f t="shared" si="10"/>
        <v/>
      </c>
      <c r="L185" s="11">
        <f t="shared" si="11"/>
        <v>1</v>
      </c>
      <c r="M185" s="11"/>
      <c r="N185" s="85"/>
    </row>
    <row r="186" spans="1:14" x14ac:dyDescent="0.5">
      <c r="A186" s="2">
        <v>185</v>
      </c>
      <c r="B186" s="11" t="s">
        <v>2589</v>
      </c>
      <c r="C186" s="23" t="s">
        <v>310</v>
      </c>
      <c r="F186" s="11">
        <v>1</v>
      </c>
      <c r="G186" s="11"/>
      <c r="I186" s="11">
        <f t="shared" si="8"/>
        <v>1</v>
      </c>
      <c r="J186" s="11" t="str">
        <f t="shared" si="9"/>
        <v/>
      </c>
      <c r="K186" s="11" t="str">
        <f t="shared" si="10"/>
        <v/>
      </c>
      <c r="L186" s="11">
        <f t="shared" si="11"/>
        <v>1</v>
      </c>
      <c r="M186" s="11"/>
      <c r="N186" s="85"/>
    </row>
    <row r="187" spans="1:14" x14ac:dyDescent="0.5">
      <c r="A187" s="2">
        <v>186</v>
      </c>
      <c r="B187" s="11" t="s">
        <v>2590</v>
      </c>
      <c r="C187" s="23" t="s">
        <v>312</v>
      </c>
      <c r="F187" s="11">
        <v>1</v>
      </c>
      <c r="G187" s="11"/>
      <c r="I187" s="11">
        <f t="shared" si="8"/>
        <v>1</v>
      </c>
      <c r="J187" s="11" t="str">
        <f t="shared" si="9"/>
        <v/>
      </c>
      <c r="K187" s="11" t="str">
        <f t="shared" si="10"/>
        <v/>
      </c>
      <c r="L187" s="11">
        <f t="shared" si="11"/>
        <v>1</v>
      </c>
      <c r="M187" s="11"/>
      <c r="N187" s="85"/>
    </row>
    <row r="188" spans="1:14" x14ac:dyDescent="0.5">
      <c r="A188" s="2">
        <v>187</v>
      </c>
      <c r="B188" s="11" t="s">
        <v>2591</v>
      </c>
      <c r="C188" s="23" t="s">
        <v>314</v>
      </c>
      <c r="F188" s="11"/>
      <c r="G188" s="11"/>
      <c r="I188" s="11" t="str">
        <f t="shared" si="8"/>
        <v/>
      </c>
      <c r="J188" s="11" t="str">
        <f t="shared" si="9"/>
        <v/>
      </c>
      <c r="K188" s="11" t="str">
        <f t="shared" si="10"/>
        <v/>
      </c>
      <c r="L188" s="11" t="str">
        <f t="shared" si="11"/>
        <v/>
      </c>
      <c r="M188" s="11"/>
      <c r="N188" s="85"/>
    </row>
    <row r="189" spans="1:14" x14ac:dyDescent="0.5">
      <c r="A189" s="2">
        <v>188</v>
      </c>
      <c r="B189" s="11" t="s">
        <v>2592</v>
      </c>
      <c r="C189" s="23" t="s">
        <v>316</v>
      </c>
      <c r="F189" s="11">
        <v>1</v>
      </c>
      <c r="G189" s="11"/>
      <c r="I189" s="11">
        <f t="shared" si="8"/>
        <v>1</v>
      </c>
      <c r="J189" s="11" t="str">
        <f t="shared" si="9"/>
        <v/>
      </c>
      <c r="K189" s="11" t="str">
        <f t="shared" si="10"/>
        <v/>
      </c>
      <c r="L189" s="11">
        <f t="shared" si="11"/>
        <v>1</v>
      </c>
      <c r="M189" s="11"/>
      <c r="N189" s="85"/>
    </row>
    <row r="190" spans="1:14" x14ac:dyDescent="0.5">
      <c r="A190" s="2">
        <v>189</v>
      </c>
      <c r="B190" s="11" t="s">
        <v>2593</v>
      </c>
      <c r="C190" s="23" t="s">
        <v>318</v>
      </c>
      <c r="D190" s="12">
        <v>1</v>
      </c>
      <c r="E190" s="12">
        <v>1</v>
      </c>
      <c r="F190" s="11">
        <v>1</v>
      </c>
      <c r="G190" s="11"/>
      <c r="I190" s="11">
        <f t="shared" si="8"/>
        <v>1</v>
      </c>
      <c r="J190" s="11">
        <f t="shared" si="9"/>
        <v>1</v>
      </c>
      <c r="K190" s="11" t="str">
        <f t="shared" si="10"/>
        <v/>
      </c>
      <c r="L190" s="11" t="str">
        <f t="shared" si="11"/>
        <v/>
      </c>
      <c r="M190" s="11"/>
      <c r="N190" s="85"/>
    </row>
    <row r="191" spans="1:14" x14ac:dyDescent="0.5">
      <c r="A191" s="2">
        <v>190</v>
      </c>
      <c r="B191" s="11" t="s">
        <v>2594</v>
      </c>
      <c r="C191" s="23" t="s">
        <v>320</v>
      </c>
      <c r="D191" s="12">
        <v>1</v>
      </c>
      <c r="F191" s="11">
        <v>1</v>
      </c>
      <c r="G191" s="11"/>
      <c r="I191" s="11">
        <f t="shared" si="8"/>
        <v>1</v>
      </c>
      <c r="J191" s="11">
        <f t="shared" si="9"/>
        <v>1</v>
      </c>
      <c r="K191" s="11" t="str">
        <f t="shared" si="10"/>
        <v/>
      </c>
      <c r="L191" s="11" t="str">
        <f t="shared" si="11"/>
        <v/>
      </c>
      <c r="M191" s="11"/>
      <c r="N191" s="85"/>
    </row>
    <row r="192" spans="1:14" x14ac:dyDescent="0.5">
      <c r="A192" s="2">
        <v>191</v>
      </c>
      <c r="B192" s="11" t="s">
        <v>2595</v>
      </c>
      <c r="C192" s="23" t="s">
        <v>322</v>
      </c>
      <c r="F192" s="11">
        <v>1</v>
      </c>
      <c r="G192" s="11"/>
      <c r="I192" s="11">
        <f t="shared" si="8"/>
        <v>1</v>
      </c>
      <c r="J192" s="11" t="str">
        <f t="shared" si="9"/>
        <v/>
      </c>
      <c r="K192" s="11" t="str">
        <f t="shared" si="10"/>
        <v/>
      </c>
      <c r="L192" s="11">
        <f t="shared" si="11"/>
        <v>1</v>
      </c>
      <c r="M192" s="11"/>
      <c r="N192" s="85"/>
    </row>
    <row r="193" spans="1:14" x14ac:dyDescent="0.5">
      <c r="A193" s="2">
        <v>192</v>
      </c>
      <c r="B193" s="11" t="s">
        <v>2596</v>
      </c>
      <c r="C193" s="23" t="s">
        <v>324</v>
      </c>
      <c r="F193" s="11"/>
      <c r="G193" s="11"/>
      <c r="I193" s="11" t="str">
        <f t="shared" si="8"/>
        <v/>
      </c>
      <c r="J193" s="11" t="str">
        <f t="shared" si="9"/>
        <v/>
      </c>
      <c r="K193" s="11" t="str">
        <f t="shared" si="10"/>
        <v/>
      </c>
      <c r="L193" s="11" t="str">
        <f t="shared" si="11"/>
        <v/>
      </c>
      <c r="M193" s="11"/>
      <c r="N193" s="85"/>
    </row>
    <row r="194" spans="1:14" x14ac:dyDescent="0.5">
      <c r="A194" s="2">
        <v>193</v>
      </c>
      <c r="B194" s="11" t="s">
        <v>2597</v>
      </c>
      <c r="C194" s="23" t="s">
        <v>326</v>
      </c>
      <c r="F194" s="11">
        <v>1</v>
      </c>
      <c r="G194" s="11"/>
      <c r="I194" s="11">
        <f t="shared" ref="I194:I260" si="12">IF(OR(D194=1, F194=1),1,"")</f>
        <v>1</v>
      </c>
      <c r="J194" s="11" t="str">
        <f t="shared" si="9"/>
        <v/>
      </c>
      <c r="K194" s="11" t="str">
        <f t="shared" si="10"/>
        <v/>
      </c>
      <c r="L194" s="11">
        <f t="shared" si="11"/>
        <v>1</v>
      </c>
      <c r="M194" s="11"/>
      <c r="N194" s="85"/>
    </row>
    <row r="195" spans="1:14" x14ac:dyDescent="0.5">
      <c r="A195" s="2">
        <v>194</v>
      </c>
      <c r="B195" s="11" t="s">
        <v>2598</v>
      </c>
      <c r="C195" s="23" t="s">
        <v>328</v>
      </c>
      <c r="F195" s="11">
        <v>1</v>
      </c>
      <c r="G195" s="11"/>
      <c r="I195" s="11">
        <f t="shared" si="12"/>
        <v>1</v>
      </c>
      <c r="J195" s="11" t="str">
        <f t="shared" ref="J195:J258" si="13">IF((F195=1)*AND(D195=1),1,"")</f>
        <v/>
      </c>
      <c r="K195" s="11" t="str">
        <f t="shared" ref="K195:K258" si="14">IF((D195=1)*AND(F195=""),1,"")</f>
        <v/>
      </c>
      <c r="L195" s="11">
        <f t="shared" ref="L195:L258" si="15">IF((F195=1)*AND(D195=""),1,"")</f>
        <v>1</v>
      </c>
      <c r="M195" s="11"/>
      <c r="N195" s="85"/>
    </row>
    <row r="196" spans="1:14" x14ac:dyDescent="0.5">
      <c r="A196" s="2">
        <v>195</v>
      </c>
      <c r="B196" s="11" t="s">
        <v>2599</v>
      </c>
      <c r="C196" s="23" t="s">
        <v>330</v>
      </c>
      <c r="D196" s="12">
        <v>1</v>
      </c>
      <c r="F196" s="11">
        <v>1</v>
      </c>
      <c r="G196" s="11"/>
      <c r="I196" s="11">
        <f t="shared" si="12"/>
        <v>1</v>
      </c>
      <c r="J196" s="11">
        <f t="shared" si="13"/>
        <v>1</v>
      </c>
      <c r="K196" s="11" t="str">
        <f t="shared" si="14"/>
        <v/>
      </c>
      <c r="L196" s="11" t="str">
        <f t="shared" si="15"/>
        <v/>
      </c>
      <c r="M196" s="11"/>
      <c r="N196" s="85"/>
    </row>
    <row r="197" spans="1:14" x14ac:dyDescent="0.5">
      <c r="A197" s="2">
        <v>196</v>
      </c>
      <c r="B197" s="11" t="s">
        <v>2600</v>
      </c>
      <c r="C197" s="23" t="s">
        <v>332</v>
      </c>
      <c r="F197" s="11"/>
      <c r="G197" s="11"/>
      <c r="I197" s="11" t="str">
        <f t="shared" si="12"/>
        <v/>
      </c>
      <c r="J197" s="11" t="str">
        <f t="shared" si="13"/>
        <v/>
      </c>
      <c r="K197" s="11" t="str">
        <f t="shared" si="14"/>
        <v/>
      </c>
      <c r="L197" s="11" t="str">
        <f t="shared" si="15"/>
        <v/>
      </c>
      <c r="M197" s="11"/>
      <c r="N197" s="85"/>
    </row>
    <row r="198" spans="1:14" x14ac:dyDescent="0.5">
      <c r="A198" s="2">
        <v>197</v>
      </c>
      <c r="B198" s="11" t="s">
        <v>2601</v>
      </c>
      <c r="C198" s="23" t="s">
        <v>334</v>
      </c>
      <c r="F198" s="11">
        <v>1</v>
      </c>
      <c r="G198" s="11"/>
      <c r="I198" s="11">
        <f t="shared" si="12"/>
        <v>1</v>
      </c>
      <c r="J198" s="11" t="str">
        <f t="shared" si="13"/>
        <v/>
      </c>
      <c r="K198" s="11" t="str">
        <f t="shared" si="14"/>
        <v/>
      </c>
      <c r="L198" s="11">
        <f t="shared" si="15"/>
        <v>1</v>
      </c>
      <c r="M198" s="11"/>
      <c r="N198" s="85"/>
    </row>
    <row r="199" spans="1:14" x14ac:dyDescent="0.5">
      <c r="A199" s="2">
        <v>198</v>
      </c>
      <c r="B199" s="11" t="s">
        <v>2602</v>
      </c>
      <c r="C199" s="23" t="s">
        <v>336</v>
      </c>
      <c r="F199" s="11"/>
      <c r="G199" s="11"/>
      <c r="I199" s="11" t="str">
        <f t="shared" si="12"/>
        <v/>
      </c>
      <c r="J199" s="11" t="str">
        <f t="shared" si="13"/>
        <v/>
      </c>
      <c r="K199" s="11" t="str">
        <f t="shared" si="14"/>
        <v/>
      </c>
      <c r="L199" s="11" t="str">
        <f t="shared" si="15"/>
        <v/>
      </c>
      <c r="M199" s="11"/>
      <c r="N199" s="85"/>
    </row>
    <row r="200" spans="1:14" x14ac:dyDescent="0.5">
      <c r="A200" s="2">
        <v>199</v>
      </c>
      <c r="B200" s="11" t="s">
        <v>2603</v>
      </c>
      <c r="C200" s="23" t="s">
        <v>338</v>
      </c>
      <c r="F200" s="11"/>
      <c r="G200" s="11"/>
      <c r="I200" s="11" t="str">
        <f t="shared" si="12"/>
        <v/>
      </c>
      <c r="J200" s="11" t="str">
        <f t="shared" si="13"/>
        <v/>
      </c>
      <c r="K200" s="11" t="str">
        <f t="shared" si="14"/>
        <v/>
      </c>
      <c r="L200" s="11" t="str">
        <f t="shared" si="15"/>
        <v/>
      </c>
      <c r="M200" s="11"/>
      <c r="N200" s="85"/>
    </row>
    <row r="201" spans="1:14" x14ac:dyDescent="0.5">
      <c r="A201" s="2">
        <v>200</v>
      </c>
      <c r="B201" s="11" t="s">
        <v>2604</v>
      </c>
      <c r="C201" s="23" t="s">
        <v>340</v>
      </c>
      <c r="F201" s="11"/>
      <c r="G201" s="11"/>
      <c r="I201" s="11" t="str">
        <f t="shared" si="12"/>
        <v/>
      </c>
      <c r="J201" s="11" t="str">
        <f t="shared" si="13"/>
        <v/>
      </c>
      <c r="K201" s="11" t="str">
        <f t="shared" si="14"/>
        <v/>
      </c>
      <c r="L201" s="11" t="str">
        <f t="shared" si="15"/>
        <v/>
      </c>
      <c r="M201" s="11"/>
      <c r="N201" s="85"/>
    </row>
    <row r="202" spans="1:14" x14ac:dyDescent="0.5">
      <c r="A202" s="2">
        <v>201</v>
      </c>
      <c r="B202" s="11" t="s">
        <v>2605</v>
      </c>
      <c r="C202" s="23" t="s">
        <v>342</v>
      </c>
      <c r="F202" s="11"/>
      <c r="G202" s="11"/>
      <c r="I202" s="11" t="str">
        <f t="shared" si="12"/>
        <v/>
      </c>
      <c r="J202" s="11" t="str">
        <f t="shared" si="13"/>
        <v/>
      </c>
      <c r="K202" s="11" t="str">
        <f t="shared" si="14"/>
        <v/>
      </c>
      <c r="L202" s="11" t="str">
        <f t="shared" si="15"/>
        <v/>
      </c>
      <c r="M202" s="11"/>
      <c r="N202" s="85"/>
    </row>
    <row r="203" spans="1:14" x14ac:dyDescent="0.5">
      <c r="A203" s="2">
        <v>202</v>
      </c>
      <c r="B203" s="11" t="s">
        <v>2606</v>
      </c>
      <c r="C203" s="23" t="s">
        <v>4</v>
      </c>
      <c r="D203" s="12">
        <v>1</v>
      </c>
      <c r="F203" s="11">
        <v>1</v>
      </c>
      <c r="G203" s="11"/>
      <c r="I203" s="11">
        <f t="shared" si="12"/>
        <v>1</v>
      </c>
      <c r="J203" s="11">
        <f t="shared" si="13"/>
        <v>1</v>
      </c>
      <c r="K203" s="11" t="str">
        <f t="shared" si="14"/>
        <v/>
      </c>
      <c r="L203" s="11" t="str">
        <f t="shared" si="15"/>
        <v/>
      </c>
      <c r="M203" s="11"/>
      <c r="N203" s="85"/>
    </row>
    <row r="204" spans="1:14" x14ac:dyDescent="0.5">
      <c r="A204" s="2">
        <v>203</v>
      </c>
      <c r="B204" s="11" t="s">
        <v>2607</v>
      </c>
      <c r="C204" s="23" t="s">
        <v>32</v>
      </c>
      <c r="F204" s="11"/>
      <c r="G204" s="11"/>
      <c r="I204" s="11" t="str">
        <f t="shared" si="12"/>
        <v/>
      </c>
      <c r="J204" s="11" t="str">
        <f t="shared" si="13"/>
        <v/>
      </c>
      <c r="K204" s="11" t="str">
        <f t="shared" si="14"/>
        <v/>
      </c>
      <c r="L204" s="11" t="str">
        <f t="shared" si="15"/>
        <v/>
      </c>
      <c r="M204" s="11"/>
      <c r="N204" s="85"/>
    </row>
    <row r="205" spans="1:14" x14ac:dyDescent="0.5">
      <c r="A205" s="2">
        <v>204</v>
      </c>
      <c r="B205" s="11" t="s">
        <v>2608</v>
      </c>
      <c r="C205" s="23" t="s">
        <v>346</v>
      </c>
      <c r="F205" s="11">
        <v>1</v>
      </c>
      <c r="G205" s="11"/>
      <c r="I205" s="11">
        <f t="shared" si="12"/>
        <v>1</v>
      </c>
      <c r="J205" s="11" t="str">
        <f t="shared" si="13"/>
        <v/>
      </c>
      <c r="K205" s="11" t="str">
        <f t="shared" si="14"/>
        <v/>
      </c>
      <c r="L205" s="11">
        <f t="shared" si="15"/>
        <v>1</v>
      </c>
      <c r="M205" s="11"/>
      <c r="N205" s="85"/>
    </row>
    <row r="206" spans="1:14" x14ac:dyDescent="0.5">
      <c r="A206" s="2">
        <v>205</v>
      </c>
      <c r="B206" s="11" t="s">
        <v>2609</v>
      </c>
      <c r="C206" s="23" t="s">
        <v>348</v>
      </c>
      <c r="D206" s="12">
        <v>1</v>
      </c>
      <c r="E206" s="12">
        <v>1</v>
      </c>
      <c r="F206" s="11">
        <v>1</v>
      </c>
      <c r="G206" s="11"/>
      <c r="I206" s="11">
        <f t="shared" si="12"/>
        <v>1</v>
      </c>
      <c r="J206" s="11">
        <f t="shared" si="13"/>
        <v>1</v>
      </c>
      <c r="K206" s="11" t="str">
        <f t="shared" si="14"/>
        <v/>
      </c>
      <c r="L206" s="11" t="str">
        <f t="shared" si="15"/>
        <v/>
      </c>
      <c r="M206" s="11"/>
      <c r="N206" s="85"/>
    </row>
    <row r="207" spans="1:14" x14ac:dyDescent="0.5">
      <c r="A207" s="2">
        <v>206</v>
      </c>
      <c r="B207" s="11" t="s">
        <v>2610</v>
      </c>
      <c r="C207" s="23" t="s">
        <v>350</v>
      </c>
      <c r="F207" s="11">
        <v>1</v>
      </c>
      <c r="G207" s="11"/>
      <c r="I207" s="11">
        <f t="shared" si="12"/>
        <v>1</v>
      </c>
      <c r="J207" s="11" t="str">
        <f t="shared" si="13"/>
        <v/>
      </c>
      <c r="K207" s="11" t="str">
        <f t="shared" si="14"/>
        <v/>
      </c>
      <c r="L207" s="11">
        <f t="shared" si="15"/>
        <v>1</v>
      </c>
      <c r="M207" s="11"/>
      <c r="N207" s="85"/>
    </row>
    <row r="208" spans="1:14" x14ac:dyDescent="0.5">
      <c r="A208" s="2">
        <v>207</v>
      </c>
      <c r="B208" s="11" t="s">
        <v>2611</v>
      </c>
      <c r="C208" s="23" t="s">
        <v>2</v>
      </c>
      <c r="F208" s="11">
        <v>1</v>
      </c>
      <c r="G208" s="11"/>
      <c r="I208" s="11">
        <f t="shared" si="12"/>
        <v>1</v>
      </c>
      <c r="J208" s="11" t="str">
        <f t="shared" si="13"/>
        <v/>
      </c>
      <c r="K208" s="11" t="str">
        <f t="shared" si="14"/>
        <v/>
      </c>
      <c r="L208" s="11">
        <f t="shared" si="15"/>
        <v>1</v>
      </c>
      <c r="M208" s="11"/>
      <c r="N208" s="85"/>
    </row>
    <row r="209" spans="1:15" x14ac:dyDescent="0.5">
      <c r="A209" s="2">
        <v>208</v>
      </c>
      <c r="B209" s="11" t="s">
        <v>2612</v>
      </c>
      <c r="C209" s="23" t="s">
        <v>353</v>
      </c>
      <c r="F209" s="11">
        <v>1</v>
      </c>
      <c r="G209" s="11">
        <v>1</v>
      </c>
      <c r="I209" s="11">
        <f t="shared" si="12"/>
        <v>1</v>
      </c>
      <c r="J209" s="11" t="str">
        <f t="shared" si="13"/>
        <v/>
      </c>
      <c r="K209" s="11" t="str">
        <f t="shared" si="14"/>
        <v/>
      </c>
      <c r="L209" s="11">
        <f t="shared" si="15"/>
        <v>1</v>
      </c>
      <c r="M209" s="11"/>
      <c r="N209" s="85"/>
    </row>
    <row r="210" spans="1:15" x14ac:dyDescent="0.5">
      <c r="A210" s="2">
        <v>209</v>
      </c>
      <c r="B210" s="11" t="s">
        <v>2613</v>
      </c>
      <c r="C210" s="23" t="s">
        <v>146</v>
      </c>
      <c r="F210" s="11"/>
      <c r="G210" s="11"/>
      <c r="I210" s="11" t="str">
        <f t="shared" si="12"/>
        <v/>
      </c>
      <c r="J210" s="11" t="str">
        <f t="shared" si="13"/>
        <v/>
      </c>
      <c r="K210" s="11" t="str">
        <f t="shared" si="14"/>
        <v/>
      </c>
      <c r="L210" s="11" t="str">
        <f t="shared" si="15"/>
        <v/>
      </c>
      <c r="M210" s="11"/>
      <c r="N210" s="85"/>
    </row>
    <row r="211" spans="1:15" x14ac:dyDescent="0.5">
      <c r="A211" s="2">
        <v>210</v>
      </c>
      <c r="B211" s="11" t="s">
        <v>2614</v>
      </c>
      <c r="C211" s="23" t="s">
        <v>4</v>
      </c>
      <c r="F211" s="11"/>
      <c r="G211" s="11"/>
      <c r="I211" s="11" t="str">
        <f t="shared" si="12"/>
        <v/>
      </c>
      <c r="J211" s="11" t="str">
        <f t="shared" si="13"/>
        <v/>
      </c>
      <c r="K211" s="11" t="str">
        <f t="shared" si="14"/>
        <v/>
      </c>
      <c r="L211" s="11" t="str">
        <f t="shared" si="15"/>
        <v/>
      </c>
      <c r="M211" s="11"/>
      <c r="N211" s="85"/>
    </row>
    <row r="212" spans="1:15" x14ac:dyDescent="0.5">
      <c r="A212" s="2">
        <v>211</v>
      </c>
      <c r="B212" s="11" t="s">
        <v>2615</v>
      </c>
      <c r="C212" s="23" t="s">
        <v>4</v>
      </c>
      <c r="F212" s="11">
        <v>1</v>
      </c>
      <c r="G212" s="11"/>
      <c r="I212" s="11">
        <f t="shared" si="12"/>
        <v>1</v>
      </c>
      <c r="J212" s="11" t="str">
        <f t="shared" si="13"/>
        <v/>
      </c>
      <c r="K212" s="11" t="str">
        <f t="shared" si="14"/>
        <v/>
      </c>
      <c r="L212" s="11">
        <f t="shared" si="15"/>
        <v>1</v>
      </c>
      <c r="M212" s="11"/>
      <c r="N212" s="85"/>
    </row>
    <row r="213" spans="1:15" x14ac:dyDescent="0.5">
      <c r="A213" s="2">
        <v>212</v>
      </c>
      <c r="B213" s="11" t="s">
        <v>2616</v>
      </c>
      <c r="C213" s="23" t="s">
        <v>358</v>
      </c>
      <c r="F213" s="11">
        <v>1</v>
      </c>
      <c r="G213" s="11"/>
      <c r="I213" s="11">
        <f t="shared" si="12"/>
        <v>1</v>
      </c>
      <c r="J213" s="11" t="str">
        <f t="shared" si="13"/>
        <v/>
      </c>
      <c r="K213" s="11" t="str">
        <f t="shared" si="14"/>
        <v/>
      </c>
      <c r="L213" s="11">
        <f t="shared" si="15"/>
        <v>1</v>
      </c>
      <c r="M213" s="11"/>
      <c r="N213" s="85"/>
    </row>
    <row r="214" spans="1:15" x14ac:dyDescent="0.5">
      <c r="A214" s="2">
        <v>213</v>
      </c>
      <c r="B214" s="11" t="s">
        <v>2617</v>
      </c>
      <c r="C214" s="23" t="s">
        <v>360</v>
      </c>
      <c r="D214" s="12">
        <v>1</v>
      </c>
      <c r="F214" s="11">
        <v>1</v>
      </c>
      <c r="G214" s="11">
        <v>1</v>
      </c>
      <c r="I214" s="11">
        <f t="shared" si="12"/>
        <v>1</v>
      </c>
      <c r="J214" s="11">
        <f t="shared" si="13"/>
        <v>1</v>
      </c>
      <c r="K214" s="11" t="str">
        <f t="shared" si="14"/>
        <v/>
      </c>
      <c r="L214" s="11" t="str">
        <f t="shared" si="15"/>
        <v/>
      </c>
      <c r="M214" s="11"/>
      <c r="N214" s="85"/>
    </row>
    <row r="215" spans="1:15" x14ac:dyDescent="0.5">
      <c r="A215" s="2">
        <v>214</v>
      </c>
      <c r="B215" s="11" t="s">
        <v>2618</v>
      </c>
      <c r="C215" s="23" t="s">
        <v>4</v>
      </c>
      <c r="F215" s="11">
        <v>1</v>
      </c>
      <c r="G215" s="11"/>
      <c r="I215" s="11">
        <f t="shared" si="12"/>
        <v>1</v>
      </c>
      <c r="J215" s="11" t="str">
        <f t="shared" si="13"/>
        <v/>
      </c>
      <c r="K215" s="11" t="str">
        <f t="shared" si="14"/>
        <v/>
      </c>
      <c r="L215" s="11">
        <f t="shared" si="15"/>
        <v>1</v>
      </c>
      <c r="M215" s="11"/>
      <c r="N215" s="85"/>
    </row>
    <row r="216" spans="1:15" x14ac:dyDescent="0.5">
      <c r="A216" s="2">
        <v>215</v>
      </c>
      <c r="B216" s="11" t="s">
        <v>2619</v>
      </c>
      <c r="C216" s="23" t="s">
        <v>32</v>
      </c>
      <c r="D216" s="12">
        <v>1</v>
      </c>
      <c r="F216" s="11">
        <v>1</v>
      </c>
      <c r="G216" s="11"/>
      <c r="I216" s="11">
        <f t="shared" si="12"/>
        <v>1</v>
      </c>
      <c r="J216" s="11">
        <f t="shared" si="13"/>
        <v>1</v>
      </c>
      <c r="K216" s="11" t="str">
        <f t="shared" si="14"/>
        <v/>
      </c>
      <c r="L216" s="11" t="str">
        <f t="shared" si="15"/>
        <v/>
      </c>
      <c r="M216" s="11"/>
      <c r="N216" s="85"/>
    </row>
    <row r="217" spans="1:15" x14ac:dyDescent="0.5">
      <c r="A217" s="2">
        <v>216</v>
      </c>
      <c r="B217" s="11" t="s">
        <v>2620</v>
      </c>
      <c r="C217" s="23" t="s">
        <v>364</v>
      </c>
      <c r="D217" s="12">
        <v>1</v>
      </c>
      <c r="F217" s="11">
        <v>1</v>
      </c>
      <c r="G217" s="11"/>
      <c r="I217" s="11">
        <f t="shared" si="12"/>
        <v>1</v>
      </c>
      <c r="J217" s="11">
        <f t="shared" si="13"/>
        <v>1</v>
      </c>
      <c r="K217" s="11" t="str">
        <f t="shared" si="14"/>
        <v/>
      </c>
      <c r="L217" s="11" t="str">
        <f t="shared" si="15"/>
        <v/>
      </c>
      <c r="M217" s="11"/>
      <c r="N217" s="85"/>
    </row>
    <row r="218" spans="1:15" x14ac:dyDescent="0.5">
      <c r="A218" s="2">
        <v>217</v>
      </c>
      <c r="B218" s="11" t="s">
        <v>2621</v>
      </c>
      <c r="C218" s="23" t="s">
        <v>364</v>
      </c>
      <c r="F218" s="11"/>
      <c r="G218" s="11"/>
      <c r="I218" s="11" t="str">
        <f t="shared" si="12"/>
        <v/>
      </c>
      <c r="J218" s="11" t="str">
        <f t="shared" si="13"/>
        <v/>
      </c>
      <c r="K218" s="11" t="str">
        <f t="shared" si="14"/>
        <v/>
      </c>
      <c r="L218" s="11" t="str">
        <f t="shared" si="15"/>
        <v/>
      </c>
      <c r="M218" s="11"/>
      <c r="N218" s="85"/>
    </row>
    <row r="219" spans="1:15" x14ac:dyDescent="0.5">
      <c r="A219" s="2">
        <v>218</v>
      </c>
      <c r="B219" s="11" t="s">
        <v>2622</v>
      </c>
      <c r="C219" s="23" t="s">
        <v>367</v>
      </c>
      <c r="F219" s="11"/>
      <c r="G219" s="11"/>
      <c r="I219" s="11" t="str">
        <f t="shared" si="12"/>
        <v/>
      </c>
      <c r="J219" s="11" t="str">
        <f t="shared" si="13"/>
        <v/>
      </c>
      <c r="K219" s="11" t="str">
        <f t="shared" si="14"/>
        <v/>
      </c>
      <c r="L219" s="11" t="str">
        <f t="shared" si="15"/>
        <v/>
      </c>
      <c r="M219" s="11"/>
      <c r="N219" s="85"/>
    </row>
    <row r="220" spans="1:15" x14ac:dyDescent="0.5">
      <c r="A220" s="2">
        <v>219</v>
      </c>
      <c r="B220" s="11" t="s">
        <v>2623</v>
      </c>
      <c r="C220" s="23" t="s">
        <v>369</v>
      </c>
      <c r="F220" s="11"/>
      <c r="G220" s="11"/>
      <c r="I220" s="11" t="str">
        <f t="shared" si="12"/>
        <v/>
      </c>
      <c r="J220" s="11" t="str">
        <f t="shared" si="13"/>
        <v/>
      </c>
      <c r="K220" s="11" t="str">
        <f t="shared" si="14"/>
        <v/>
      </c>
      <c r="L220" s="11" t="str">
        <f t="shared" si="15"/>
        <v/>
      </c>
      <c r="M220" s="11"/>
      <c r="N220" s="85"/>
    </row>
    <row r="221" spans="1:15" x14ac:dyDescent="0.5">
      <c r="A221" s="2">
        <v>220</v>
      </c>
      <c r="B221" s="11" t="s">
        <v>2624</v>
      </c>
      <c r="C221" s="23" t="s">
        <v>2</v>
      </c>
      <c r="F221" s="11"/>
      <c r="G221" s="11"/>
      <c r="I221" s="11" t="str">
        <f t="shared" si="12"/>
        <v/>
      </c>
      <c r="J221" s="11" t="str">
        <f t="shared" si="13"/>
        <v/>
      </c>
      <c r="K221" s="11" t="str">
        <f t="shared" si="14"/>
        <v/>
      </c>
      <c r="L221" s="11" t="str">
        <f t="shared" si="15"/>
        <v/>
      </c>
      <c r="M221" s="11"/>
      <c r="N221" s="85"/>
    </row>
    <row r="222" spans="1:15" customFormat="1" x14ac:dyDescent="0.5">
      <c r="A222">
        <v>221</v>
      </c>
      <c r="B222" s="11" t="s">
        <v>2625</v>
      </c>
      <c r="C222" t="s">
        <v>930</v>
      </c>
      <c r="D222" s="11">
        <v>1</v>
      </c>
      <c r="E222" s="11"/>
      <c r="F222" s="11">
        <v>1</v>
      </c>
      <c r="G222" s="11"/>
      <c r="H222" s="11"/>
      <c r="I222" s="11">
        <f t="shared" si="12"/>
        <v>1</v>
      </c>
      <c r="J222" s="11">
        <f t="shared" si="13"/>
        <v>1</v>
      </c>
      <c r="K222" s="11" t="str">
        <f t="shared" si="14"/>
        <v/>
      </c>
      <c r="L222" s="11" t="str">
        <f t="shared" si="15"/>
        <v/>
      </c>
      <c r="M222" s="11"/>
      <c r="N222" s="85"/>
      <c r="O222" s="2"/>
    </row>
    <row r="223" spans="1:15" customFormat="1" x14ac:dyDescent="0.5">
      <c r="A223">
        <v>222</v>
      </c>
      <c r="B223" s="11" t="s">
        <v>2626</v>
      </c>
      <c r="C223" t="s">
        <v>372</v>
      </c>
      <c r="D223" s="11"/>
      <c r="E223" s="11"/>
      <c r="F223" s="11"/>
      <c r="G223" s="11"/>
      <c r="H223" s="11"/>
      <c r="I223" s="11" t="str">
        <f t="shared" si="12"/>
        <v/>
      </c>
      <c r="J223" s="11" t="str">
        <f t="shared" si="13"/>
        <v/>
      </c>
      <c r="K223" s="11" t="str">
        <f t="shared" si="14"/>
        <v/>
      </c>
      <c r="L223" s="11" t="str">
        <f t="shared" si="15"/>
        <v/>
      </c>
      <c r="M223" s="11"/>
      <c r="N223" s="85"/>
      <c r="O223" s="2"/>
    </row>
    <row r="224" spans="1:15" customFormat="1" x14ac:dyDescent="0.5">
      <c r="A224">
        <v>223</v>
      </c>
      <c r="B224" s="11" t="s">
        <v>2627</v>
      </c>
      <c r="C224" t="s">
        <v>934</v>
      </c>
      <c r="D224" s="11"/>
      <c r="E224" s="11"/>
      <c r="F224" s="11"/>
      <c r="G224" s="11"/>
      <c r="H224" s="11"/>
      <c r="I224" s="11" t="str">
        <f t="shared" si="12"/>
        <v/>
      </c>
      <c r="J224" s="11" t="str">
        <f t="shared" si="13"/>
        <v/>
      </c>
      <c r="K224" s="11" t="str">
        <f t="shared" si="14"/>
        <v/>
      </c>
      <c r="L224" s="11" t="str">
        <f t="shared" si="15"/>
        <v/>
      </c>
      <c r="M224" s="11"/>
      <c r="N224" s="85"/>
      <c r="O224" s="2"/>
    </row>
    <row r="225" spans="1:15" customFormat="1" x14ac:dyDescent="0.5">
      <c r="A225">
        <v>224</v>
      </c>
      <c r="B225" s="11" t="s">
        <v>2628</v>
      </c>
      <c r="C225" t="s">
        <v>2</v>
      </c>
      <c r="D225" s="11">
        <v>1</v>
      </c>
      <c r="E225" s="11">
        <v>1</v>
      </c>
      <c r="F225" s="11">
        <v>1</v>
      </c>
      <c r="G225" s="11"/>
      <c r="H225" s="11"/>
      <c r="I225" s="11">
        <f t="shared" si="12"/>
        <v>1</v>
      </c>
      <c r="J225" s="11">
        <f t="shared" si="13"/>
        <v>1</v>
      </c>
      <c r="K225" s="11" t="str">
        <f t="shared" si="14"/>
        <v/>
      </c>
      <c r="L225" s="11" t="str">
        <f t="shared" si="15"/>
        <v/>
      </c>
      <c r="M225" s="11"/>
      <c r="N225" s="85"/>
      <c r="O225" s="2"/>
    </row>
    <row r="226" spans="1:15" customFormat="1" x14ac:dyDescent="0.5">
      <c r="A226">
        <v>225</v>
      </c>
      <c r="B226" s="11" t="s">
        <v>2629</v>
      </c>
      <c r="C226" t="s">
        <v>678</v>
      </c>
      <c r="D226" s="11">
        <v>1</v>
      </c>
      <c r="E226" s="11"/>
      <c r="F226" s="11">
        <v>1</v>
      </c>
      <c r="G226" s="11"/>
      <c r="H226" s="11"/>
      <c r="I226" s="11">
        <f t="shared" si="12"/>
        <v>1</v>
      </c>
      <c r="J226" s="11">
        <f t="shared" si="13"/>
        <v>1</v>
      </c>
      <c r="K226" s="11" t="str">
        <f t="shared" si="14"/>
        <v/>
      </c>
      <c r="L226" s="11" t="str">
        <f t="shared" si="15"/>
        <v/>
      </c>
      <c r="M226" s="11"/>
      <c r="N226" s="85"/>
      <c r="O226" s="2"/>
    </row>
    <row r="227" spans="1:15" customFormat="1" x14ac:dyDescent="0.5">
      <c r="A227">
        <v>226</v>
      </c>
      <c r="B227" s="11" t="s">
        <v>2630</v>
      </c>
      <c r="C227" t="s">
        <v>2</v>
      </c>
      <c r="D227" s="11"/>
      <c r="E227" s="11"/>
      <c r="F227" s="11">
        <v>1</v>
      </c>
      <c r="G227" s="11"/>
      <c r="H227" s="11"/>
      <c r="I227" s="11">
        <f t="shared" si="12"/>
        <v>1</v>
      </c>
      <c r="J227" s="11" t="str">
        <f t="shared" si="13"/>
        <v/>
      </c>
      <c r="K227" s="11" t="str">
        <f t="shared" si="14"/>
        <v/>
      </c>
      <c r="L227" s="11">
        <f t="shared" si="15"/>
        <v>1</v>
      </c>
      <c r="M227" s="11"/>
      <c r="N227" s="85"/>
      <c r="O227" s="2"/>
    </row>
    <row r="228" spans="1:15" customFormat="1" x14ac:dyDescent="0.5">
      <c r="A228">
        <v>227</v>
      </c>
      <c r="B228" s="11" t="s">
        <v>2631</v>
      </c>
      <c r="C228" t="s">
        <v>938</v>
      </c>
      <c r="D228" s="11"/>
      <c r="E228" s="11"/>
      <c r="F228" s="11"/>
      <c r="G228" s="11"/>
      <c r="H228" s="11"/>
      <c r="I228" s="11" t="str">
        <f t="shared" si="12"/>
        <v/>
      </c>
      <c r="J228" s="11" t="str">
        <f t="shared" si="13"/>
        <v/>
      </c>
      <c r="K228" s="11" t="str">
        <f t="shared" si="14"/>
        <v/>
      </c>
      <c r="L228" s="11" t="str">
        <f t="shared" si="15"/>
        <v/>
      </c>
      <c r="M228" s="11"/>
      <c r="N228" s="85"/>
      <c r="O228" s="2"/>
    </row>
    <row r="229" spans="1:15" customFormat="1" x14ac:dyDescent="0.5">
      <c r="A229">
        <v>228</v>
      </c>
      <c r="B229" s="11" t="s">
        <v>2632</v>
      </c>
      <c r="C229" t="s">
        <v>679</v>
      </c>
      <c r="D229" s="11">
        <v>1</v>
      </c>
      <c r="E229" s="11"/>
      <c r="F229" s="11"/>
      <c r="G229" s="11"/>
      <c r="H229" s="11"/>
      <c r="I229" s="11">
        <f t="shared" si="12"/>
        <v>1</v>
      </c>
      <c r="J229" s="11" t="str">
        <f t="shared" si="13"/>
        <v/>
      </c>
      <c r="K229" s="11">
        <f t="shared" si="14"/>
        <v>1</v>
      </c>
      <c r="L229" s="11" t="str">
        <f t="shared" si="15"/>
        <v/>
      </c>
      <c r="M229" s="11"/>
      <c r="N229" s="85"/>
      <c r="O229" s="2"/>
    </row>
    <row r="230" spans="1:15" customFormat="1" x14ac:dyDescent="0.5">
      <c r="A230">
        <v>229</v>
      </c>
      <c r="B230" s="11" t="s">
        <v>2633</v>
      </c>
      <c r="C230" t="s">
        <v>10</v>
      </c>
      <c r="D230" s="11"/>
      <c r="E230" s="11"/>
      <c r="F230" s="11"/>
      <c r="G230" s="11"/>
      <c r="H230" s="11"/>
      <c r="I230" s="11" t="str">
        <f t="shared" si="12"/>
        <v/>
      </c>
      <c r="J230" s="11" t="str">
        <f t="shared" si="13"/>
        <v/>
      </c>
      <c r="K230" s="11" t="str">
        <f t="shared" si="14"/>
        <v/>
      </c>
      <c r="L230" s="11" t="str">
        <f t="shared" si="15"/>
        <v/>
      </c>
      <c r="M230" s="11"/>
      <c r="N230" s="85"/>
      <c r="O230" s="2"/>
    </row>
    <row r="231" spans="1:15" x14ac:dyDescent="0.5">
      <c r="A231" s="2">
        <v>230</v>
      </c>
      <c r="B231" s="11" t="s">
        <v>2634</v>
      </c>
      <c r="C231" s="23" t="s">
        <v>13</v>
      </c>
      <c r="F231" s="11"/>
      <c r="G231" s="11"/>
      <c r="I231" s="11" t="str">
        <f t="shared" si="12"/>
        <v/>
      </c>
      <c r="J231" s="11" t="str">
        <f t="shared" si="13"/>
        <v/>
      </c>
      <c r="K231" s="11" t="str">
        <f t="shared" si="14"/>
        <v/>
      </c>
      <c r="L231" s="11" t="str">
        <f t="shared" si="15"/>
        <v/>
      </c>
      <c r="M231" s="11"/>
      <c r="N231" s="85"/>
    </row>
    <row r="232" spans="1:15" x14ac:dyDescent="0.5">
      <c r="A232" s="2">
        <v>231</v>
      </c>
      <c r="B232" s="11" t="s">
        <v>2635</v>
      </c>
      <c r="C232" s="23" t="s">
        <v>680</v>
      </c>
      <c r="D232" s="12">
        <v>1</v>
      </c>
      <c r="E232" s="12">
        <v>1</v>
      </c>
      <c r="F232" s="11"/>
      <c r="G232" s="11"/>
      <c r="I232" s="11">
        <f t="shared" si="12"/>
        <v>1</v>
      </c>
      <c r="J232" s="11" t="str">
        <f t="shared" si="13"/>
        <v/>
      </c>
      <c r="K232" s="11">
        <f t="shared" si="14"/>
        <v>1</v>
      </c>
      <c r="L232" s="11" t="str">
        <f t="shared" si="15"/>
        <v/>
      </c>
      <c r="M232" s="11"/>
      <c r="N232" s="85"/>
    </row>
    <row r="233" spans="1:15" x14ac:dyDescent="0.5">
      <c r="A233" s="2">
        <v>232</v>
      </c>
      <c r="B233" s="11" t="s">
        <v>2636</v>
      </c>
      <c r="C233" s="23" t="s">
        <v>2</v>
      </c>
      <c r="F233" s="11"/>
      <c r="G233" s="11"/>
      <c r="I233" s="11" t="str">
        <f t="shared" si="12"/>
        <v/>
      </c>
      <c r="J233" s="11" t="str">
        <f t="shared" si="13"/>
        <v/>
      </c>
      <c r="K233" s="11" t="str">
        <f t="shared" si="14"/>
        <v/>
      </c>
      <c r="L233" s="11" t="str">
        <f t="shared" si="15"/>
        <v/>
      </c>
      <c r="M233" s="11"/>
      <c r="N233" s="85"/>
    </row>
    <row r="234" spans="1:15" x14ac:dyDescent="0.5">
      <c r="A234" s="2">
        <v>233</v>
      </c>
      <c r="B234" s="11" t="s">
        <v>2637</v>
      </c>
      <c r="C234" s="23" t="s">
        <v>679</v>
      </c>
      <c r="F234" s="11">
        <v>1</v>
      </c>
      <c r="G234" s="11"/>
      <c r="I234" s="11">
        <f t="shared" si="12"/>
        <v>1</v>
      </c>
      <c r="J234" s="11" t="str">
        <f t="shared" si="13"/>
        <v/>
      </c>
      <c r="K234" s="11" t="str">
        <f t="shared" si="14"/>
        <v/>
      </c>
      <c r="L234" s="11">
        <f t="shared" si="15"/>
        <v>1</v>
      </c>
      <c r="M234" s="11"/>
      <c r="N234" s="85"/>
    </row>
    <row r="235" spans="1:15" x14ac:dyDescent="0.5">
      <c r="A235" s="2">
        <v>234</v>
      </c>
      <c r="B235" s="11" t="s">
        <v>2638</v>
      </c>
      <c r="C235" s="23" t="s">
        <v>19</v>
      </c>
      <c r="F235" s="11"/>
      <c r="G235" s="11"/>
      <c r="I235" s="11" t="str">
        <f t="shared" si="12"/>
        <v/>
      </c>
      <c r="J235" s="11" t="str">
        <f t="shared" si="13"/>
        <v/>
      </c>
      <c r="K235" s="11" t="str">
        <f t="shared" si="14"/>
        <v/>
      </c>
      <c r="L235" s="11" t="str">
        <f t="shared" si="15"/>
        <v/>
      </c>
      <c r="M235" s="11"/>
      <c r="N235" s="85"/>
    </row>
    <row r="236" spans="1:15" x14ac:dyDescent="0.5">
      <c r="A236" s="2">
        <v>235</v>
      </c>
      <c r="B236" s="11" t="s">
        <v>2639</v>
      </c>
      <c r="C236" s="23" t="s">
        <v>21</v>
      </c>
      <c r="F236" s="11">
        <v>1</v>
      </c>
      <c r="G236" s="11"/>
      <c r="I236" s="11">
        <f t="shared" si="12"/>
        <v>1</v>
      </c>
      <c r="J236" s="11" t="str">
        <f t="shared" si="13"/>
        <v/>
      </c>
      <c r="K236" s="11" t="str">
        <f t="shared" si="14"/>
        <v/>
      </c>
      <c r="L236" s="11">
        <f t="shared" si="15"/>
        <v>1</v>
      </c>
      <c r="M236" s="11"/>
      <c r="N236" s="85"/>
    </row>
    <row r="237" spans="1:15" x14ac:dyDescent="0.5">
      <c r="A237" s="2">
        <v>236</v>
      </c>
      <c r="B237" s="11" t="s">
        <v>2640</v>
      </c>
      <c r="C237" s="23" t="s">
        <v>23</v>
      </c>
      <c r="D237" s="12">
        <v>1</v>
      </c>
      <c r="F237" s="11">
        <v>1</v>
      </c>
      <c r="G237" s="11"/>
      <c r="I237" s="11">
        <f t="shared" si="12"/>
        <v>1</v>
      </c>
      <c r="J237" s="11">
        <f t="shared" si="13"/>
        <v>1</v>
      </c>
      <c r="K237" s="11" t="str">
        <f t="shared" si="14"/>
        <v/>
      </c>
      <c r="L237" s="11" t="str">
        <f t="shared" si="15"/>
        <v/>
      </c>
      <c r="M237" s="11"/>
      <c r="N237" s="85"/>
    </row>
    <row r="238" spans="1:15" x14ac:dyDescent="0.5">
      <c r="A238" s="2">
        <v>237</v>
      </c>
      <c r="B238" s="11" t="s">
        <v>2641</v>
      </c>
      <c r="C238" s="23" t="s">
        <v>25</v>
      </c>
      <c r="F238" s="11">
        <v>1</v>
      </c>
      <c r="G238" s="11"/>
      <c r="I238" s="11">
        <f t="shared" si="12"/>
        <v>1</v>
      </c>
      <c r="J238" s="11" t="str">
        <f t="shared" si="13"/>
        <v/>
      </c>
      <c r="K238" s="11" t="str">
        <f t="shared" si="14"/>
        <v/>
      </c>
      <c r="L238" s="11">
        <f t="shared" si="15"/>
        <v>1</v>
      </c>
      <c r="M238" s="11"/>
      <c r="N238" s="85"/>
    </row>
    <row r="239" spans="1:15" x14ac:dyDescent="0.5">
      <c r="A239" s="2">
        <v>238</v>
      </c>
      <c r="B239" s="11" t="s">
        <v>2642</v>
      </c>
      <c r="C239" s="23" t="s">
        <v>2</v>
      </c>
      <c r="F239" s="11"/>
      <c r="G239" s="11"/>
      <c r="I239" s="11" t="str">
        <f t="shared" si="12"/>
        <v/>
      </c>
      <c r="J239" s="11" t="str">
        <f t="shared" si="13"/>
        <v/>
      </c>
      <c r="K239" s="11" t="str">
        <f t="shared" si="14"/>
        <v/>
      </c>
      <c r="L239" s="11" t="str">
        <f t="shared" si="15"/>
        <v/>
      </c>
      <c r="M239" s="11"/>
      <c r="N239" s="85"/>
    </row>
    <row r="240" spans="1:15" x14ac:dyDescent="0.5">
      <c r="A240" s="2">
        <v>239</v>
      </c>
      <c r="B240" s="11" t="s">
        <v>2643</v>
      </c>
      <c r="C240" s="23" t="s">
        <v>2</v>
      </c>
      <c r="F240" s="11">
        <v>1</v>
      </c>
      <c r="G240" s="11"/>
      <c r="I240" s="11">
        <f t="shared" si="12"/>
        <v>1</v>
      </c>
      <c r="J240" s="11" t="str">
        <f t="shared" si="13"/>
        <v/>
      </c>
      <c r="K240" s="11" t="str">
        <f t="shared" si="14"/>
        <v/>
      </c>
      <c r="L240" s="11">
        <f t="shared" si="15"/>
        <v>1</v>
      </c>
      <c r="M240" s="11"/>
      <c r="N240" s="85"/>
    </row>
    <row r="241" spans="1:15" x14ac:dyDescent="0.5">
      <c r="A241" s="2">
        <v>240</v>
      </c>
      <c r="B241" s="11" t="s">
        <v>2644</v>
      </c>
      <c r="C241" s="23" t="s">
        <v>678</v>
      </c>
      <c r="F241" s="11"/>
      <c r="G241" s="11"/>
      <c r="I241" s="11" t="str">
        <f t="shared" si="12"/>
        <v/>
      </c>
      <c r="J241" s="11" t="str">
        <f t="shared" si="13"/>
        <v/>
      </c>
      <c r="K241" s="11" t="str">
        <f t="shared" si="14"/>
        <v/>
      </c>
      <c r="L241" s="11" t="str">
        <f t="shared" si="15"/>
        <v/>
      </c>
      <c r="M241" s="11"/>
      <c r="N241" s="85"/>
    </row>
    <row r="242" spans="1:15" x14ac:dyDescent="0.5">
      <c r="A242" s="2">
        <v>241</v>
      </c>
      <c r="B242" s="11" t="s">
        <v>2645</v>
      </c>
      <c r="C242" s="23" t="s">
        <v>2</v>
      </c>
      <c r="D242" s="12">
        <v>1</v>
      </c>
      <c r="F242" s="11">
        <v>1</v>
      </c>
      <c r="G242" s="11"/>
      <c r="I242" s="11">
        <f t="shared" si="12"/>
        <v>1</v>
      </c>
      <c r="J242" s="11">
        <f t="shared" si="13"/>
        <v>1</v>
      </c>
      <c r="K242" s="11" t="str">
        <f t="shared" si="14"/>
        <v/>
      </c>
      <c r="L242" s="11" t="str">
        <f t="shared" si="15"/>
        <v/>
      </c>
      <c r="M242" s="11"/>
      <c r="N242" s="85"/>
    </row>
    <row r="243" spans="1:15" x14ac:dyDescent="0.5">
      <c r="A243" s="2">
        <v>242</v>
      </c>
      <c r="B243" s="11" t="s">
        <v>2646</v>
      </c>
      <c r="C243" s="23" t="s">
        <v>678</v>
      </c>
      <c r="F243" s="11">
        <v>1</v>
      </c>
      <c r="G243" s="11"/>
      <c r="I243" s="11">
        <f t="shared" si="12"/>
        <v>1</v>
      </c>
      <c r="J243" s="11" t="str">
        <f t="shared" si="13"/>
        <v/>
      </c>
      <c r="K243" s="11" t="str">
        <f t="shared" si="14"/>
        <v/>
      </c>
      <c r="L243" s="11">
        <f t="shared" si="15"/>
        <v>1</v>
      </c>
      <c r="M243" s="11"/>
      <c r="N243" s="85"/>
    </row>
    <row r="244" spans="1:15" x14ac:dyDescent="0.5">
      <c r="A244" s="2">
        <v>243</v>
      </c>
      <c r="B244" s="11" t="s">
        <v>2647</v>
      </c>
      <c r="C244" s="23" t="s">
        <v>32</v>
      </c>
      <c r="F244" s="11"/>
      <c r="G244" s="11"/>
      <c r="I244" s="11" t="str">
        <f t="shared" si="12"/>
        <v/>
      </c>
      <c r="J244" s="11" t="str">
        <f t="shared" si="13"/>
        <v/>
      </c>
      <c r="K244" s="11" t="str">
        <f t="shared" si="14"/>
        <v/>
      </c>
      <c r="L244" s="11" t="str">
        <f t="shared" si="15"/>
        <v/>
      </c>
      <c r="M244" s="11"/>
      <c r="N244" s="85"/>
    </row>
    <row r="245" spans="1:15" x14ac:dyDescent="0.5">
      <c r="A245" s="2">
        <v>244</v>
      </c>
      <c r="B245" s="11" t="s">
        <v>2648</v>
      </c>
      <c r="C245" s="23" t="s">
        <v>679</v>
      </c>
      <c r="F245" s="11">
        <v>1</v>
      </c>
      <c r="G245" s="11">
        <v>1</v>
      </c>
      <c r="I245" s="11">
        <f t="shared" si="12"/>
        <v>1</v>
      </c>
      <c r="J245" s="11" t="str">
        <f t="shared" si="13"/>
        <v/>
      </c>
      <c r="K245" s="11" t="str">
        <f t="shared" si="14"/>
        <v/>
      </c>
      <c r="L245" s="11">
        <f t="shared" si="15"/>
        <v>1</v>
      </c>
      <c r="M245" s="11"/>
      <c r="N245" s="85"/>
    </row>
    <row r="246" spans="1:15" x14ac:dyDescent="0.5">
      <c r="A246" s="2">
        <v>245</v>
      </c>
      <c r="B246" s="11" t="s">
        <v>2649</v>
      </c>
      <c r="C246" s="23" t="s">
        <v>35</v>
      </c>
      <c r="D246" s="12">
        <v>1</v>
      </c>
      <c r="E246" s="12">
        <v>1</v>
      </c>
      <c r="F246" s="11"/>
      <c r="G246" s="11"/>
      <c r="I246" s="11">
        <f t="shared" si="12"/>
        <v>1</v>
      </c>
      <c r="J246" s="11" t="str">
        <f t="shared" si="13"/>
        <v/>
      </c>
      <c r="K246" s="11">
        <f t="shared" si="14"/>
        <v>1</v>
      </c>
      <c r="L246" s="11" t="str">
        <f t="shared" si="15"/>
        <v/>
      </c>
      <c r="M246" s="11"/>
      <c r="N246" s="85"/>
    </row>
    <row r="247" spans="1:15" x14ac:dyDescent="0.5">
      <c r="A247" s="2">
        <v>246</v>
      </c>
      <c r="B247" s="11" t="s">
        <v>2650</v>
      </c>
      <c r="C247" s="23" t="s">
        <v>681</v>
      </c>
      <c r="F247" s="11">
        <v>1</v>
      </c>
      <c r="G247" s="11">
        <v>1</v>
      </c>
      <c r="I247" s="11">
        <f t="shared" si="12"/>
        <v>1</v>
      </c>
      <c r="J247" s="11" t="str">
        <f t="shared" si="13"/>
        <v/>
      </c>
      <c r="K247" s="11" t="str">
        <f t="shared" si="14"/>
        <v/>
      </c>
      <c r="L247" s="11">
        <f t="shared" si="15"/>
        <v>1</v>
      </c>
      <c r="M247" s="11"/>
      <c r="N247" s="85"/>
    </row>
    <row r="248" spans="1:15" x14ac:dyDescent="0.5">
      <c r="A248" s="2">
        <v>247</v>
      </c>
      <c r="B248" s="11" t="s">
        <v>2651</v>
      </c>
      <c r="C248" s="23" t="s">
        <v>38</v>
      </c>
      <c r="F248" s="11"/>
      <c r="G248" s="11"/>
      <c r="I248" s="11" t="str">
        <f t="shared" si="12"/>
        <v/>
      </c>
      <c r="J248" s="11" t="str">
        <f t="shared" si="13"/>
        <v/>
      </c>
      <c r="K248" s="11" t="str">
        <f t="shared" si="14"/>
        <v/>
      </c>
      <c r="L248" s="11" t="str">
        <f t="shared" si="15"/>
        <v/>
      </c>
      <c r="M248" s="11"/>
      <c r="N248" s="85"/>
    </row>
    <row r="249" spans="1:15" x14ac:dyDescent="0.5">
      <c r="A249" s="2">
        <v>248</v>
      </c>
      <c r="B249" s="11" t="s">
        <v>2652</v>
      </c>
      <c r="C249" s="23" t="s">
        <v>153</v>
      </c>
      <c r="F249" s="11"/>
      <c r="G249" s="11"/>
      <c r="I249" s="11" t="str">
        <f t="shared" si="12"/>
        <v/>
      </c>
      <c r="J249" s="11" t="str">
        <f t="shared" si="13"/>
        <v/>
      </c>
      <c r="K249" s="11" t="str">
        <f t="shared" si="14"/>
        <v/>
      </c>
      <c r="L249" s="11" t="str">
        <f t="shared" si="15"/>
        <v/>
      </c>
      <c r="M249" s="11"/>
      <c r="N249" s="85"/>
    </row>
    <row r="250" spans="1:15" x14ac:dyDescent="0.5">
      <c r="A250" s="2">
        <v>249</v>
      </c>
      <c r="B250" s="11" t="s">
        <v>2653</v>
      </c>
      <c r="C250" s="23" t="s">
        <v>926</v>
      </c>
      <c r="F250" s="11">
        <v>1</v>
      </c>
      <c r="G250" s="11">
        <v>1</v>
      </c>
      <c r="I250" s="11">
        <f t="shared" si="12"/>
        <v>1</v>
      </c>
      <c r="J250" s="11" t="str">
        <f t="shared" si="13"/>
        <v/>
      </c>
      <c r="K250" s="11" t="str">
        <f t="shared" si="14"/>
        <v/>
      </c>
      <c r="L250" s="11">
        <f t="shared" si="15"/>
        <v>1</v>
      </c>
      <c r="M250" s="11"/>
      <c r="N250" s="85"/>
    </row>
    <row r="251" spans="1:15" customFormat="1" x14ac:dyDescent="0.5">
      <c r="A251" s="2">
        <v>250</v>
      </c>
      <c r="B251" s="11" t="s">
        <v>2654</v>
      </c>
      <c r="C251" s="23" t="s">
        <v>941</v>
      </c>
      <c r="D251" s="11"/>
      <c r="E251" s="11"/>
      <c r="F251" s="11"/>
      <c r="G251" s="11"/>
      <c r="H251" s="11"/>
      <c r="I251" s="11" t="str">
        <f t="shared" si="12"/>
        <v/>
      </c>
      <c r="J251" s="11" t="str">
        <f t="shared" si="13"/>
        <v/>
      </c>
      <c r="K251" s="11" t="str">
        <f t="shared" si="14"/>
        <v/>
      </c>
      <c r="L251" s="11" t="str">
        <f t="shared" si="15"/>
        <v/>
      </c>
      <c r="M251" s="11"/>
      <c r="N251" s="85"/>
      <c r="O251" s="2"/>
    </row>
    <row r="252" spans="1:15" x14ac:dyDescent="0.5">
      <c r="A252" s="2">
        <v>251</v>
      </c>
      <c r="B252" s="11" t="s">
        <v>2655</v>
      </c>
      <c r="C252" s="23" t="s">
        <v>920</v>
      </c>
      <c r="F252" s="11">
        <v>1</v>
      </c>
      <c r="G252" s="11"/>
      <c r="I252" s="11">
        <f t="shared" si="12"/>
        <v>1</v>
      </c>
      <c r="J252" s="11" t="str">
        <f t="shared" si="13"/>
        <v/>
      </c>
      <c r="K252" s="11" t="str">
        <f t="shared" si="14"/>
        <v/>
      </c>
      <c r="L252" s="11">
        <f t="shared" si="15"/>
        <v>1</v>
      </c>
      <c r="M252" s="11"/>
      <c r="N252" s="85"/>
    </row>
    <row r="253" spans="1:15" x14ac:dyDescent="0.5">
      <c r="A253" s="2">
        <v>252</v>
      </c>
      <c r="B253" s="11" t="s">
        <v>2656</v>
      </c>
      <c r="C253" s="23" t="s">
        <v>155</v>
      </c>
      <c r="F253" s="11">
        <v>1</v>
      </c>
      <c r="G253" s="11"/>
      <c r="I253" s="11">
        <f t="shared" si="12"/>
        <v>1</v>
      </c>
      <c r="J253" s="11" t="str">
        <f t="shared" si="13"/>
        <v/>
      </c>
      <c r="K253" s="11" t="str">
        <f t="shared" si="14"/>
        <v/>
      </c>
      <c r="L253" s="11">
        <f t="shared" si="15"/>
        <v>1</v>
      </c>
      <c r="M253" s="11"/>
      <c r="N253" s="85"/>
    </row>
    <row r="254" spans="1:15" x14ac:dyDescent="0.5">
      <c r="A254" s="2">
        <v>253</v>
      </c>
      <c r="B254" s="11" t="s">
        <v>2657</v>
      </c>
      <c r="C254" s="23" t="s">
        <v>4</v>
      </c>
      <c r="F254" s="11">
        <v>1</v>
      </c>
      <c r="G254" s="11"/>
      <c r="I254" s="11">
        <f t="shared" si="12"/>
        <v>1</v>
      </c>
      <c r="J254" s="11" t="str">
        <f t="shared" si="13"/>
        <v/>
      </c>
      <c r="K254" s="11" t="str">
        <f t="shared" si="14"/>
        <v/>
      </c>
      <c r="L254" s="11">
        <f t="shared" si="15"/>
        <v>1</v>
      </c>
      <c r="M254" s="11"/>
      <c r="N254" s="85"/>
    </row>
    <row r="255" spans="1:15" x14ac:dyDescent="0.5">
      <c r="A255" s="2">
        <v>254</v>
      </c>
      <c r="B255" s="11" t="s">
        <v>2658</v>
      </c>
      <c r="C255" s="23" t="s">
        <v>921</v>
      </c>
      <c r="D255" s="12">
        <v>1</v>
      </c>
      <c r="F255" s="11"/>
      <c r="G255" s="11"/>
      <c r="I255" s="11">
        <f t="shared" si="12"/>
        <v>1</v>
      </c>
      <c r="J255" s="11" t="str">
        <f t="shared" si="13"/>
        <v/>
      </c>
      <c r="K255" s="11">
        <f t="shared" si="14"/>
        <v>1</v>
      </c>
      <c r="L255" s="11" t="str">
        <f t="shared" si="15"/>
        <v/>
      </c>
      <c r="M255" s="11"/>
      <c r="N255" s="85"/>
    </row>
    <row r="256" spans="1:15" x14ac:dyDescent="0.5">
      <c r="A256" s="2">
        <v>255</v>
      </c>
      <c r="B256" s="11" t="s">
        <v>2659</v>
      </c>
      <c r="C256" s="23" t="s">
        <v>922</v>
      </c>
      <c r="D256" s="12">
        <v>1</v>
      </c>
      <c r="E256" s="12">
        <v>1</v>
      </c>
      <c r="F256" s="11">
        <v>1</v>
      </c>
      <c r="G256" s="11"/>
      <c r="I256" s="11">
        <f t="shared" si="12"/>
        <v>1</v>
      </c>
      <c r="J256" s="11">
        <f t="shared" si="13"/>
        <v>1</v>
      </c>
      <c r="K256" s="11" t="str">
        <f t="shared" si="14"/>
        <v/>
      </c>
      <c r="L256" s="11" t="str">
        <f t="shared" si="15"/>
        <v/>
      </c>
      <c r="M256" s="11"/>
      <c r="N256" s="85"/>
    </row>
    <row r="257" spans="1:14" x14ac:dyDescent="0.5">
      <c r="A257" s="2">
        <v>256</v>
      </c>
      <c r="B257" s="11" t="s">
        <v>2660</v>
      </c>
      <c r="C257" s="23" t="s">
        <v>4</v>
      </c>
      <c r="F257" s="11">
        <v>1</v>
      </c>
      <c r="G257" s="11"/>
      <c r="I257" s="11">
        <f t="shared" si="12"/>
        <v>1</v>
      </c>
      <c r="J257" s="11" t="str">
        <f t="shared" si="13"/>
        <v/>
      </c>
      <c r="K257" s="11" t="str">
        <f t="shared" si="14"/>
        <v/>
      </c>
      <c r="L257" s="11">
        <f t="shared" si="15"/>
        <v>1</v>
      </c>
      <c r="M257" s="11"/>
      <c r="N257" s="85"/>
    </row>
    <row r="258" spans="1:14" x14ac:dyDescent="0.5">
      <c r="A258" s="2">
        <v>257</v>
      </c>
      <c r="B258" s="11" t="s">
        <v>2661</v>
      </c>
      <c r="C258" s="23" t="s">
        <v>923</v>
      </c>
      <c r="F258" s="11">
        <v>1</v>
      </c>
      <c r="G258" s="11"/>
      <c r="I258" s="11">
        <f t="shared" si="12"/>
        <v>1</v>
      </c>
      <c r="J258" s="11" t="str">
        <f t="shared" si="13"/>
        <v/>
      </c>
      <c r="K258" s="11" t="str">
        <f t="shared" si="14"/>
        <v/>
      </c>
      <c r="L258" s="11">
        <f t="shared" si="15"/>
        <v>1</v>
      </c>
      <c r="M258" s="11"/>
      <c r="N258" s="85"/>
    </row>
    <row r="259" spans="1:14" x14ac:dyDescent="0.5">
      <c r="A259" s="2">
        <v>258</v>
      </c>
      <c r="B259" s="11" t="s">
        <v>2662</v>
      </c>
      <c r="C259" s="23" t="s">
        <v>924</v>
      </c>
      <c r="F259" s="11"/>
      <c r="G259" s="11"/>
      <c r="I259" s="11" t="str">
        <f t="shared" si="12"/>
        <v/>
      </c>
      <c r="J259" s="11" t="str">
        <f t="shared" ref="J259:J260" si="16">IF((F259=1)*AND(D259=1),1,"")</f>
        <v/>
      </c>
      <c r="K259" s="11" t="str">
        <f t="shared" ref="K259:K260" si="17">IF((D259=1)*AND(F259=""),1,"")</f>
        <v/>
      </c>
      <c r="L259" s="11" t="str">
        <f t="shared" ref="L259:L260" si="18">IF((F259=1)*AND(D259=""),1,"")</f>
        <v/>
      </c>
      <c r="M259" s="11"/>
      <c r="N259" s="85"/>
    </row>
    <row r="260" spans="1:14" s="4" customFormat="1" ht="14.7" thickBot="1" x14ac:dyDescent="0.55000000000000004">
      <c r="A260" s="4">
        <v>259</v>
      </c>
      <c r="B260" s="16" t="s">
        <v>2663</v>
      </c>
      <c r="C260" s="24" t="s">
        <v>925</v>
      </c>
      <c r="D260" s="91"/>
      <c r="E260" s="91"/>
      <c r="F260" s="16">
        <v>1</v>
      </c>
      <c r="G260" s="16">
        <v>1</v>
      </c>
      <c r="H260" s="91"/>
      <c r="I260" s="16">
        <f t="shared" si="12"/>
        <v>1</v>
      </c>
      <c r="J260" s="16" t="str">
        <f t="shared" si="16"/>
        <v/>
      </c>
      <c r="K260" s="16" t="str">
        <f t="shared" si="17"/>
        <v/>
      </c>
      <c r="L260" s="16">
        <f t="shared" si="18"/>
        <v>1</v>
      </c>
      <c r="M260" s="16"/>
      <c r="N260" s="86"/>
    </row>
    <row r="261" spans="1:14" x14ac:dyDescent="0.5">
      <c r="C261" s="9" t="s">
        <v>2668</v>
      </c>
      <c r="D261" s="12">
        <f>SUM(D2:D260)</f>
        <v>59</v>
      </c>
      <c r="E261" s="12">
        <f>SUM(E2:E260)</f>
        <v>21</v>
      </c>
      <c r="F261" s="12">
        <f>SUM(F2:F260)</f>
        <v>169</v>
      </c>
      <c r="G261" s="12">
        <f t="shared" ref="G261" si="19">SUM(G2:G260)</f>
        <v>27</v>
      </c>
      <c r="I261" s="12">
        <f>SUM(I2:I260)</f>
        <v>181</v>
      </c>
      <c r="J261" s="12">
        <f>SUM(J2:J260)</f>
        <v>47</v>
      </c>
      <c r="K261" s="12">
        <f>SUM(K2:K260)</f>
        <v>12</v>
      </c>
      <c r="L261" s="12">
        <f>SUM(L2:L260)</f>
        <v>122</v>
      </c>
      <c r="M261" s="2">
        <f>SUM(J261:L261)</f>
        <v>181</v>
      </c>
    </row>
    <row r="263" spans="1:14" x14ac:dyDescent="0.5">
      <c r="C263" s="9" t="s">
        <v>2722</v>
      </c>
      <c r="D263" s="12">
        <f>D261*100/A260</f>
        <v>22.779922779922781</v>
      </c>
      <c r="F263" s="12">
        <f>F261*100/A260</f>
        <v>65.250965250965251</v>
      </c>
    </row>
    <row r="265" spans="1:14" x14ac:dyDescent="0.5">
      <c r="H265" s="12"/>
    </row>
  </sheetData>
  <phoneticPr fontId="16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08A6F-8B94-4EF8-8044-2C02C7436A32}">
  <dimension ref="A1:CU145"/>
  <sheetViews>
    <sheetView workbookViewId="0">
      <selection activeCell="R9" sqref="R9"/>
    </sheetView>
  </sheetViews>
  <sheetFormatPr defaultRowHeight="14.35" x14ac:dyDescent="0.5"/>
  <cols>
    <col min="2" max="2" width="23.703125" style="31" customWidth="1"/>
    <col min="8" max="8" width="8.9375" style="31"/>
    <col min="15" max="15" width="16.29296875" style="33" customWidth="1"/>
  </cols>
  <sheetData>
    <row r="1" spans="1:99" s="11" customFormat="1" ht="14.7" thickBot="1" x14ac:dyDescent="0.55000000000000004">
      <c r="A1" s="103" t="s">
        <v>0</v>
      </c>
      <c r="B1" s="105" t="s">
        <v>2723</v>
      </c>
      <c r="C1" s="95" t="s">
        <v>2763</v>
      </c>
      <c r="D1" s="96"/>
      <c r="E1" s="96"/>
      <c r="F1" s="96"/>
      <c r="G1" s="96"/>
      <c r="H1" s="97"/>
      <c r="I1" s="105" t="s">
        <v>2769</v>
      </c>
      <c r="J1" s="105"/>
      <c r="K1" s="105"/>
      <c r="L1" s="105"/>
      <c r="M1" s="105"/>
      <c r="N1" s="93"/>
      <c r="O1" s="93" t="s">
        <v>2756</v>
      </c>
    </row>
    <row r="2" spans="1:99" s="11" customFormat="1" ht="14.7" thickBot="1" x14ac:dyDescent="0.55000000000000004">
      <c r="A2" s="103"/>
      <c r="B2" s="105"/>
      <c r="C2" s="98" t="s">
        <v>2764</v>
      </c>
      <c r="D2" s="99"/>
      <c r="E2" s="100"/>
      <c r="F2" s="101" t="s">
        <v>2765</v>
      </c>
      <c r="G2" s="101"/>
      <c r="H2" s="102"/>
      <c r="I2" s="99" t="s">
        <v>2764</v>
      </c>
      <c r="J2" s="99"/>
      <c r="K2" s="99"/>
      <c r="L2" s="106" t="s">
        <v>2765</v>
      </c>
      <c r="M2" s="101"/>
      <c r="N2" s="107"/>
      <c r="O2" s="93"/>
    </row>
    <row r="3" spans="1:99" s="16" customFormat="1" ht="57.7" thickBot="1" x14ac:dyDescent="0.55000000000000004">
      <c r="A3" s="104"/>
      <c r="B3" s="94"/>
      <c r="C3" s="32" t="s">
        <v>2766</v>
      </c>
      <c r="D3" s="32" t="s">
        <v>2767</v>
      </c>
      <c r="E3" s="35" t="s">
        <v>2768</v>
      </c>
      <c r="F3" s="32" t="s">
        <v>2766</v>
      </c>
      <c r="G3" s="32" t="s">
        <v>2767</v>
      </c>
      <c r="H3" s="34" t="s">
        <v>2768</v>
      </c>
      <c r="I3" s="32" t="s">
        <v>2766</v>
      </c>
      <c r="J3" s="32" t="s">
        <v>2767</v>
      </c>
      <c r="K3" s="35" t="s">
        <v>2768</v>
      </c>
      <c r="L3" s="32" t="s">
        <v>2766</v>
      </c>
      <c r="M3" s="32" t="s">
        <v>2767</v>
      </c>
      <c r="N3" s="34" t="s">
        <v>2768</v>
      </c>
      <c r="O3" s="94"/>
      <c r="P3" s="47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</row>
    <row r="4" spans="1:99" s="5" customFormat="1" x14ac:dyDescent="0.5">
      <c r="A4" s="48">
        <v>1</v>
      </c>
      <c r="B4" s="49" t="s">
        <v>2413</v>
      </c>
      <c r="C4" s="65">
        <v>4</v>
      </c>
      <c r="D4" s="70">
        <v>2</v>
      </c>
      <c r="E4" s="50">
        <v>2</v>
      </c>
      <c r="F4" s="77">
        <v>5</v>
      </c>
      <c r="G4" s="70">
        <v>5</v>
      </c>
      <c r="H4" s="51">
        <v>0</v>
      </c>
      <c r="I4" s="65">
        <v>4</v>
      </c>
      <c r="J4" s="75">
        <v>0</v>
      </c>
      <c r="K4" s="48">
        <v>4</v>
      </c>
      <c r="L4" s="77">
        <v>4</v>
      </c>
      <c r="M4" s="75">
        <v>0</v>
      </c>
      <c r="N4" s="52">
        <v>4</v>
      </c>
      <c r="O4" s="49" t="s">
        <v>2758</v>
      </c>
      <c r="P4" s="53"/>
    </row>
    <row r="5" spans="1:99" x14ac:dyDescent="0.5">
      <c r="A5" s="54">
        <v>2</v>
      </c>
      <c r="B5" s="55" t="s">
        <v>2423</v>
      </c>
      <c r="C5" s="66">
        <v>4</v>
      </c>
      <c r="D5" s="71">
        <v>0</v>
      </c>
      <c r="E5" s="56">
        <v>0</v>
      </c>
      <c r="F5" s="78">
        <v>4</v>
      </c>
      <c r="G5" s="72">
        <v>1</v>
      </c>
      <c r="H5" s="57">
        <v>3</v>
      </c>
      <c r="I5" s="66">
        <v>4</v>
      </c>
      <c r="J5" s="71">
        <v>0</v>
      </c>
      <c r="K5" s="56">
        <v>0</v>
      </c>
      <c r="L5" s="78">
        <v>6</v>
      </c>
      <c r="M5" s="71">
        <v>0</v>
      </c>
      <c r="N5" s="57">
        <v>6</v>
      </c>
      <c r="O5" s="55" t="s">
        <v>2758</v>
      </c>
    </row>
    <row r="6" spans="1:99" x14ac:dyDescent="0.5">
      <c r="A6" s="54">
        <v>3</v>
      </c>
      <c r="B6" s="55" t="s">
        <v>2452</v>
      </c>
      <c r="C6" s="66">
        <v>4</v>
      </c>
      <c r="D6" s="72">
        <v>3</v>
      </c>
      <c r="E6" s="58">
        <v>1</v>
      </c>
      <c r="F6" s="78">
        <v>4</v>
      </c>
      <c r="G6" s="72">
        <v>3</v>
      </c>
      <c r="H6" s="57">
        <v>1</v>
      </c>
      <c r="I6" s="66">
        <v>4</v>
      </c>
      <c r="J6" s="71">
        <v>0</v>
      </c>
      <c r="K6" s="54">
        <v>4</v>
      </c>
      <c r="L6" s="78">
        <v>4</v>
      </c>
      <c r="M6" s="71">
        <v>0</v>
      </c>
      <c r="N6" s="57">
        <v>4</v>
      </c>
      <c r="O6" s="55" t="s">
        <v>2758</v>
      </c>
    </row>
    <row r="7" spans="1:99" x14ac:dyDescent="0.5">
      <c r="A7" s="54">
        <v>4</v>
      </c>
      <c r="B7" s="55" t="s">
        <v>2478</v>
      </c>
      <c r="C7" s="66">
        <v>7</v>
      </c>
      <c r="D7" s="72">
        <v>7</v>
      </c>
      <c r="E7" s="56">
        <v>0</v>
      </c>
      <c r="F7" s="78">
        <v>4</v>
      </c>
      <c r="G7" s="72">
        <v>4</v>
      </c>
      <c r="H7" s="59">
        <v>0</v>
      </c>
      <c r="I7" s="66">
        <v>4</v>
      </c>
      <c r="J7" s="71">
        <v>0</v>
      </c>
      <c r="K7" s="56">
        <v>0</v>
      </c>
      <c r="L7" s="78">
        <v>5</v>
      </c>
      <c r="M7" s="71">
        <v>0</v>
      </c>
      <c r="N7" s="57">
        <v>5</v>
      </c>
      <c r="O7" s="55" t="s">
        <v>2758</v>
      </c>
    </row>
    <row r="8" spans="1:99" x14ac:dyDescent="0.5">
      <c r="A8" s="54">
        <v>5</v>
      </c>
      <c r="B8" s="55" t="s">
        <v>2593</v>
      </c>
      <c r="C8" s="66">
        <v>4</v>
      </c>
      <c r="D8" s="72">
        <v>1</v>
      </c>
      <c r="E8" s="56">
        <v>0</v>
      </c>
      <c r="F8" s="78">
        <v>7</v>
      </c>
      <c r="G8" s="72">
        <v>7</v>
      </c>
      <c r="H8" s="59">
        <v>0</v>
      </c>
      <c r="I8" s="66">
        <v>4</v>
      </c>
      <c r="J8" s="71">
        <v>0</v>
      </c>
      <c r="K8" s="56">
        <v>0</v>
      </c>
      <c r="L8" s="78">
        <v>6</v>
      </c>
      <c r="M8" s="72">
        <v>1</v>
      </c>
      <c r="N8" s="59">
        <v>0</v>
      </c>
      <c r="O8" s="55" t="s">
        <v>2758</v>
      </c>
    </row>
    <row r="9" spans="1:99" x14ac:dyDescent="0.5">
      <c r="A9" s="54">
        <v>6</v>
      </c>
      <c r="B9" s="55" t="s">
        <v>2619</v>
      </c>
      <c r="C9" s="66">
        <v>6</v>
      </c>
      <c r="D9" s="72">
        <v>4</v>
      </c>
      <c r="E9" s="56">
        <v>0</v>
      </c>
      <c r="F9" s="78">
        <v>4</v>
      </c>
      <c r="G9" s="72">
        <v>4</v>
      </c>
      <c r="H9" s="59">
        <v>0</v>
      </c>
      <c r="I9" s="66">
        <v>4</v>
      </c>
      <c r="J9" s="71">
        <v>0</v>
      </c>
      <c r="K9" s="54">
        <v>1</v>
      </c>
      <c r="L9" s="78">
        <v>4</v>
      </c>
      <c r="M9" s="71">
        <v>0</v>
      </c>
      <c r="N9" s="57">
        <v>3</v>
      </c>
      <c r="O9" s="55" t="s">
        <v>2758</v>
      </c>
    </row>
    <row r="10" spans="1:99" x14ac:dyDescent="0.5">
      <c r="A10" s="54">
        <v>7</v>
      </c>
      <c r="B10" s="55" t="s">
        <v>2628</v>
      </c>
      <c r="C10" s="66">
        <v>4</v>
      </c>
      <c r="D10" s="72">
        <v>4</v>
      </c>
      <c r="E10" s="56">
        <v>0</v>
      </c>
      <c r="F10" s="78">
        <v>4</v>
      </c>
      <c r="G10" s="72">
        <v>4</v>
      </c>
      <c r="H10" s="59">
        <v>0</v>
      </c>
      <c r="I10" s="66">
        <v>4</v>
      </c>
      <c r="J10" s="71">
        <v>0</v>
      </c>
      <c r="K10" s="56">
        <v>0</v>
      </c>
      <c r="L10" s="78">
        <v>4</v>
      </c>
      <c r="M10" s="71">
        <v>0</v>
      </c>
      <c r="N10" s="57">
        <v>4</v>
      </c>
      <c r="O10" s="55" t="s">
        <v>2758</v>
      </c>
    </row>
    <row r="11" spans="1:99" x14ac:dyDescent="0.5">
      <c r="A11" s="48">
        <v>8</v>
      </c>
      <c r="B11" s="49" t="s">
        <v>2649</v>
      </c>
      <c r="C11" s="67">
        <v>4</v>
      </c>
      <c r="D11" s="73">
        <v>2</v>
      </c>
      <c r="E11" s="50">
        <v>1</v>
      </c>
      <c r="F11" s="79">
        <v>4</v>
      </c>
      <c r="G11" s="82">
        <v>0</v>
      </c>
      <c r="H11" s="51">
        <v>0</v>
      </c>
      <c r="I11" s="67">
        <v>4</v>
      </c>
      <c r="J11" s="82">
        <v>0</v>
      </c>
      <c r="K11" s="48">
        <v>4</v>
      </c>
      <c r="L11" s="79">
        <v>4</v>
      </c>
      <c r="M11" s="82">
        <v>0</v>
      </c>
      <c r="N11" s="51">
        <v>0</v>
      </c>
      <c r="O11" s="49" t="s">
        <v>2758</v>
      </c>
    </row>
    <row r="12" spans="1:99" ht="14.7" thickBot="1" x14ac:dyDescent="0.55000000000000004">
      <c r="A12" s="40">
        <v>9</v>
      </c>
      <c r="B12" s="41" t="s">
        <v>2659</v>
      </c>
      <c r="C12" s="68">
        <v>4</v>
      </c>
      <c r="D12" s="74">
        <v>3</v>
      </c>
      <c r="E12" s="42">
        <v>1</v>
      </c>
      <c r="F12" s="80">
        <v>4</v>
      </c>
      <c r="G12" s="74">
        <v>4</v>
      </c>
      <c r="H12" s="43">
        <v>0</v>
      </c>
      <c r="I12" s="68">
        <v>4</v>
      </c>
      <c r="J12" s="84">
        <v>0</v>
      </c>
      <c r="K12" s="44">
        <v>0</v>
      </c>
      <c r="L12" s="80">
        <v>6</v>
      </c>
      <c r="M12" s="84">
        <v>0</v>
      </c>
      <c r="N12" s="45">
        <v>6</v>
      </c>
      <c r="O12" s="41" t="s">
        <v>2758</v>
      </c>
      <c r="BL12" s="11"/>
    </row>
    <row r="13" spans="1:99" x14ac:dyDescent="0.5">
      <c r="A13" s="60">
        <v>10</v>
      </c>
      <c r="B13" s="61" t="s">
        <v>2639</v>
      </c>
      <c r="C13" s="65">
        <v>4</v>
      </c>
      <c r="D13" s="75">
        <v>0</v>
      </c>
      <c r="E13" s="62">
        <v>0</v>
      </c>
      <c r="F13" s="77">
        <v>4</v>
      </c>
      <c r="G13" s="70">
        <v>4</v>
      </c>
      <c r="H13" s="63">
        <v>0</v>
      </c>
      <c r="I13" s="65">
        <v>4</v>
      </c>
      <c r="J13" s="75">
        <v>0</v>
      </c>
      <c r="K13" s="62">
        <v>0</v>
      </c>
      <c r="L13" s="77">
        <v>4</v>
      </c>
      <c r="M13" s="75">
        <v>0</v>
      </c>
      <c r="N13" s="64">
        <v>4</v>
      </c>
      <c r="O13" s="61" t="s">
        <v>2757</v>
      </c>
    </row>
    <row r="14" spans="1:99" x14ac:dyDescent="0.5">
      <c r="A14" s="54">
        <v>11</v>
      </c>
      <c r="B14" s="55" t="s">
        <v>2641</v>
      </c>
      <c r="C14" s="66">
        <v>4</v>
      </c>
      <c r="D14" s="71">
        <v>0</v>
      </c>
      <c r="E14" s="56">
        <v>0</v>
      </c>
      <c r="F14" s="78">
        <v>4</v>
      </c>
      <c r="G14" s="72">
        <v>2</v>
      </c>
      <c r="H14" s="59">
        <v>0</v>
      </c>
      <c r="I14" s="66">
        <v>4</v>
      </c>
      <c r="J14" s="71">
        <v>0</v>
      </c>
      <c r="K14" s="56">
        <v>0</v>
      </c>
      <c r="L14" s="78">
        <v>7</v>
      </c>
      <c r="M14" s="71">
        <v>0</v>
      </c>
      <c r="N14" s="57">
        <v>7</v>
      </c>
      <c r="O14" s="55" t="s">
        <v>2757</v>
      </c>
    </row>
    <row r="15" spans="1:99" x14ac:dyDescent="0.5">
      <c r="A15" s="54">
        <v>12</v>
      </c>
      <c r="B15" s="55" t="s">
        <v>2643</v>
      </c>
      <c r="C15" s="66">
        <v>4</v>
      </c>
      <c r="D15" s="71">
        <v>0</v>
      </c>
      <c r="E15" s="56">
        <v>0</v>
      </c>
      <c r="F15" s="78">
        <v>4</v>
      </c>
      <c r="G15" s="72">
        <v>4</v>
      </c>
      <c r="H15" s="59">
        <v>0</v>
      </c>
      <c r="I15" s="66">
        <v>4</v>
      </c>
      <c r="J15" s="71">
        <v>0</v>
      </c>
      <c r="K15" s="56">
        <v>0</v>
      </c>
      <c r="L15" s="78">
        <v>4</v>
      </c>
      <c r="M15" s="71">
        <v>0</v>
      </c>
      <c r="N15" s="57">
        <v>4</v>
      </c>
      <c r="O15" s="55" t="s">
        <v>2757</v>
      </c>
    </row>
    <row r="16" spans="1:99" x14ac:dyDescent="0.5">
      <c r="A16" s="54">
        <v>13</v>
      </c>
      <c r="B16" s="55" t="s">
        <v>2646</v>
      </c>
      <c r="C16" s="66">
        <v>4</v>
      </c>
      <c r="D16" s="71">
        <v>0</v>
      </c>
      <c r="E16" s="56">
        <v>0</v>
      </c>
      <c r="F16" s="78">
        <v>4</v>
      </c>
      <c r="G16" s="72">
        <v>4</v>
      </c>
      <c r="H16" s="59">
        <v>0</v>
      </c>
      <c r="I16" s="66">
        <v>4</v>
      </c>
      <c r="J16" s="71">
        <v>0</v>
      </c>
      <c r="K16" s="56">
        <v>0</v>
      </c>
      <c r="L16" s="78">
        <v>4</v>
      </c>
      <c r="M16" s="71">
        <v>0</v>
      </c>
      <c r="N16" s="57">
        <v>4</v>
      </c>
      <c r="O16" s="55" t="s">
        <v>2757</v>
      </c>
    </row>
    <row r="17" spans="1:15" x14ac:dyDescent="0.5">
      <c r="A17" s="54">
        <v>14</v>
      </c>
      <c r="B17" s="55" t="s">
        <v>2657</v>
      </c>
      <c r="C17" s="66">
        <v>4</v>
      </c>
      <c r="D17" s="71">
        <v>0</v>
      </c>
      <c r="E17" s="56">
        <v>0</v>
      </c>
      <c r="F17" s="78">
        <v>7</v>
      </c>
      <c r="G17" s="72">
        <v>7</v>
      </c>
      <c r="H17" s="59">
        <v>0</v>
      </c>
      <c r="I17" s="66">
        <v>4</v>
      </c>
      <c r="J17" s="71">
        <v>0</v>
      </c>
      <c r="K17" s="56">
        <v>0</v>
      </c>
      <c r="L17" s="78">
        <v>6</v>
      </c>
      <c r="M17" s="71">
        <v>0</v>
      </c>
      <c r="N17" s="57">
        <v>6</v>
      </c>
      <c r="O17" s="55" t="s">
        <v>2757</v>
      </c>
    </row>
    <row r="18" spans="1:15" x14ac:dyDescent="0.5">
      <c r="A18" s="54">
        <v>15</v>
      </c>
      <c r="B18" s="55" t="s">
        <v>2660</v>
      </c>
      <c r="C18" s="66">
        <v>4</v>
      </c>
      <c r="D18" s="71">
        <v>0</v>
      </c>
      <c r="E18" s="56">
        <v>0</v>
      </c>
      <c r="F18" s="78">
        <v>7</v>
      </c>
      <c r="G18" s="72">
        <v>7</v>
      </c>
      <c r="H18" s="59">
        <v>0</v>
      </c>
      <c r="I18" s="66">
        <v>4</v>
      </c>
      <c r="J18" s="71">
        <v>0</v>
      </c>
      <c r="K18" s="56">
        <v>0</v>
      </c>
      <c r="L18" s="78">
        <v>6</v>
      </c>
      <c r="M18" s="71">
        <v>0</v>
      </c>
      <c r="N18" s="57">
        <v>6</v>
      </c>
      <c r="O18" s="55" t="s">
        <v>2757</v>
      </c>
    </row>
    <row r="19" spans="1:15" ht="14.7" thickBot="1" x14ac:dyDescent="0.55000000000000004">
      <c r="A19" s="39">
        <v>16</v>
      </c>
      <c r="B19" s="36" t="s">
        <v>2661</v>
      </c>
      <c r="C19" s="69">
        <v>4</v>
      </c>
      <c r="D19" s="76">
        <v>0</v>
      </c>
      <c r="E19" s="37">
        <v>0</v>
      </c>
      <c r="F19" s="81">
        <v>6</v>
      </c>
      <c r="G19" s="83">
        <v>4</v>
      </c>
      <c r="H19" s="38">
        <v>2</v>
      </c>
      <c r="I19" s="69">
        <v>4</v>
      </c>
      <c r="J19" s="76">
        <v>0</v>
      </c>
      <c r="K19" s="37">
        <v>0</v>
      </c>
      <c r="L19" s="81">
        <v>7</v>
      </c>
      <c r="M19" s="76">
        <v>0</v>
      </c>
      <c r="N19" s="38">
        <v>7</v>
      </c>
      <c r="O19" s="36" t="s">
        <v>2757</v>
      </c>
    </row>
    <row r="20" spans="1:15" ht="14.7" thickTop="1" x14ac:dyDescent="0.5">
      <c r="B20"/>
      <c r="C20" s="46"/>
      <c r="H20"/>
      <c r="I20" s="46"/>
      <c r="O20" s="46"/>
    </row>
    <row r="21" spans="1:15" x14ac:dyDescent="0.5">
      <c r="B21"/>
      <c r="H21"/>
      <c r="O21"/>
    </row>
    <row r="22" spans="1:15" x14ac:dyDescent="0.5">
      <c r="B22"/>
      <c r="H22"/>
      <c r="O22"/>
    </row>
    <row r="23" spans="1:15" x14ac:dyDescent="0.5">
      <c r="B23" t="s">
        <v>2759</v>
      </c>
      <c r="H23"/>
      <c r="O23"/>
    </row>
    <row r="24" spans="1:15" x14ac:dyDescent="0.5">
      <c r="B24"/>
      <c r="H24"/>
      <c r="O24"/>
    </row>
    <row r="25" spans="1:15" x14ac:dyDescent="0.5">
      <c r="B25" t="s">
        <v>2762</v>
      </c>
      <c r="H25"/>
      <c r="O25"/>
    </row>
    <row r="26" spans="1:15" x14ac:dyDescent="0.5">
      <c r="B26"/>
      <c r="H26"/>
      <c r="O26"/>
    </row>
    <row r="27" spans="1:15" x14ac:dyDescent="0.5">
      <c r="B27"/>
      <c r="H27"/>
      <c r="O27"/>
    </row>
    <row r="28" spans="1:15" x14ac:dyDescent="0.5">
      <c r="B28"/>
      <c r="H28"/>
      <c r="O28"/>
    </row>
    <row r="29" spans="1:15" x14ac:dyDescent="0.5">
      <c r="B29"/>
      <c r="H29"/>
      <c r="O29"/>
    </row>
    <row r="30" spans="1:15" x14ac:dyDescent="0.5">
      <c r="B30"/>
      <c r="H30"/>
      <c r="O30"/>
    </row>
    <row r="31" spans="1:15" x14ac:dyDescent="0.5">
      <c r="B31"/>
      <c r="H31"/>
      <c r="O31"/>
    </row>
    <row r="32" spans="1:15" x14ac:dyDescent="0.5">
      <c r="B32"/>
      <c r="H32"/>
      <c r="O32"/>
    </row>
    <row r="33" customFormat="1" x14ac:dyDescent="0.5"/>
    <row r="34" customFormat="1" x14ac:dyDescent="0.5"/>
    <row r="35" customFormat="1" x14ac:dyDescent="0.5"/>
    <row r="36" customFormat="1" x14ac:dyDescent="0.5"/>
    <row r="37" customFormat="1" x14ac:dyDescent="0.5"/>
    <row r="38" customFormat="1" x14ac:dyDescent="0.5"/>
    <row r="39" customFormat="1" x14ac:dyDescent="0.5"/>
    <row r="40" customFormat="1" x14ac:dyDescent="0.5"/>
    <row r="41" customFormat="1" x14ac:dyDescent="0.5"/>
    <row r="42" customFormat="1" x14ac:dyDescent="0.5"/>
    <row r="43" customFormat="1" x14ac:dyDescent="0.5"/>
    <row r="44" customFormat="1" x14ac:dyDescent="0.5"/>
    <row r="45" customFormat="1" x14ac:dyDescent="0.5"/>
    <row r="46" customFormat="1" x14ac:dyDescent="0.5"/>
    <row r="47" customFormat="1" x14ac:dyDescent="0.5"/>
    <row r="48" customFormat="1" x14ac:dyDescent="0.5"/>
    <row r="49" customFormat="1" x14ac:dyDescent="0.5"/>
    <row r="50" customFormat="1" x14ac:dyDescent="0.5"/>
    <row r="51" customFormat="1" x14ac:dyDescent="0.5"/>
    <row r="52" customFormat="1" x14ac:dyDescent="0.5"/>
    <row r="53" customFormat="1" x14ac:dyDescent="0.5"/>
    <row r="54" customFormat="1" x14ac:dyDescent="0.5"/>
    <row r="55" customFormat="1" x14ac:dyDescent="0.5"/>
    <row r="56" customFormat="1" x14ac:dyDescent="0.5"/>
    <row r="57" customFormat="1" x14ac:dyDescent="0.5"/>
    <row r="58" customFormat="1" x14ac:dyDescent="0.5"/>
    <row r="59" customFormat="1" x14ac:dyDescent="0.5"/>
    <row r="60" customFormat="1" x14ac:dyDescent="0.5"/>
    <row r="61" customFormat="1" x14ac:dyDescent="0.5"/>
    <row r="62" customFormat="1" x14ac:dyDescent="0.5"/>
    <row r="63" customFormat="1" x14ac:dyDescent="0.5"/>
    <row r="64" customFormat="1" x14ac:dyDescent="0.5"/>
    <row r="65" customFormat="1" x14ac:dyDescent="0.5"/>
    <row r="66" customFormat="1" x14ac:dyDescent="0.5"/>
    <row r="67" customFormat="1" x14ac:dyDescent="0.5"/>
    <row r="68" customFormat="1" x14ac:dyDescent="0.5"/>
    <row r="69" customFormat="1" x14ac:dyDescent="0.5"/>
    <row r="70" customFormat="1" x14ac:dyDescent="0.5"/>
    <row r="71" customFormat="1" x14ac:dyDescent="0.5"/>
    <row r="72" customFormat="1" x14ac:dyDescent="0.5"/>
    <row r="73" customFormat="1" x14ac:dyDescent="0.5"/>
    <row r="74" customFormat="1" x14ac:dyDescent="0.5"/>
    <row r="75" customFormat="1" x14ac:dyDescent="0.5"/>
    <row r="76" customFormat="1" x14ac:dyDescent="0.5"/>
    <row r="77" customFormat="1" x14ac:dyDescent="0.5"/>
    <row r="78" customFormat="1" x14ac:dyDescent="0.5"/>
    <row r="79" customFormat="1" x14ac:dyDescent="0.5"/>
    <row r="80" customFormat="1" x14ac:dyDescent="0.5"/>
    <row r="81" customFormat="1" x14ac:dyDescent="0.5"/>
    <row r="82" customFormat="1" x14ac:dyDescent="0.5"/>
    <row r="83" customFormat="1" x14ac:dyDescent="0.5"/>
    <row r="84" customFormat="1" x14ac:dyDescent="0.5"/>
    <row r="85" customFormat="1" x14ac:dyDescent="0.5"/>
    <row r="86" customFormat="1" x14ac:dyDescent="0.5"/>
    <row r="87" customFormat="1" x14ac:dyDescent="0.5"/>
    <row r="88" customFormat="1" x14ac:dyDescent="0.5"/>
    <row r="89" customFormat="1" x14ac:dyDescent="0.5"/>
    <row r="90" customFormat="1" x14ac:dyDescent="0.5"/>
    <row r="91" customFormat="1" x14ac:dyDescent="0.5"/>
    <row r="92" customFormat="1" x14ac:dyDescent="0.5"/>
    <row r="93" customFormat="1" x14ac:dyDescent="0.5"/>
    <row r="94" customFormat="1" x14ac:dyDescent="0.5"/>
    <row r="95" customFormat="1" x14ac:dyDescent="0.5"/>
    <row r="96" customFormat="1" x14ac:dyDescent="0.5"/>
    <row r="97" customFormat="1" x14ac:dyDescent="0.5"/>
    <row r="98" customFormat="1" x14ac:dyDescent="0.5"/>
    <row r="99" customFormat="1" x14ac:dyDescent="0.5"/>
    <row r="100" customFormat="1" x14ac:dyDescent="0.5"/>
    <row r="101" customFormat="1" x14ac:dyDescent="0.5"/>
    <row r="102" customFormat="1" x14ac:dyDescent="0.5"/>
    <row r="103" customFormat="1" x14ac:dyDescent="0.5"/>
    <row r="104" customFormat="1" x14ac:dyDescent="0.5"/>
    <row r="105" customFormat="1" x14ac:dyDescent="0.5"/>
    <row r="106" customFormat="1" x14ac:dyDescent="0.5"/>
    <row r="107" customFormat="1" x14ac:dyDescent="0.5"/>
    <row r="108" customFormat="1" x14ac:dyDescent="0.5"/>
    <row r="109" customFormat="1" x14ac:dyDescent="0.5"/>
    <row r="110" customFormat="1" x14ac:dyDescent="0.5"/>
    <row r="111" customFormat="1" x14ac:dyDescent="0.5"/>
    <row r="112" customFormat="1" x14ac:dyDescent="0.5"/>
    <row r="113" customFormat="1" x14ac:dyDescent="0.5"/>
    <row r="114" customFormat="1" x14ac:dyDescent="0.5"/>
    <row r="115" customFormat="1" x14ac:dyDescent="0.5"/>
    <row r="116" customFormat="1" x14ac:dyDescent="0.5"/>
    <row r="117" customFormat="1" x14ac:dyDescent="0.5"/>
    <row r="118" customFormat="1" x14ac:dyDescent="0.5"/>
    <row r="119" customFormat="1" x14ac:dyDescent="0.5"/>
    <row r="120" customFormat="1" x14ac:dyDescent="0.5"/>
    <row r="121" customFormat="1" x14ac:dyDescent="0.5"/>
    <row r="122" customFormat="1" x14ac:dyDescent="0.5"/>
    <row r="123" customFormat="1" x14ac:dyDescent="0.5"/>
    <row r="124" customFormat="1" x14ac:dyDescent="0.5"/>
    <row r="125" customFormat="1" x14ac:dyDescent="0.5"/>
    <row r="126" customFormat="1" x14ac:dyDescent="0.5"/>
    <row r="127" customFormat="1" x14ac:dyDescent="0.5"/>
    <row r="128" customFormat="1" x14ac:dyDescent="0.5"/>
    <row r="129" customFormat="1" x14ac:dyDescent="0.5"/>
    <row r="130" customFormat="1" x14ac:dyDescent="0.5"/>
    <row r="131" customFormat="1" x14ac:dyDescent="0.5"/>
    <row r="132" customFormat="1" x14ac:dyDescent="0.5"/>
    <row r="133" customFormat="1" x14ac:dyDescent="0.5"/>
    <row r="134" customFormat="1" x14ac:dyDescent="0.5"/>
    <row r="135" customFormat="1" x14ac:dyDescent="0.5"/>
    <row r="136" customFormat="1" x14ac:dyDescent="0.5"/>
    <row r="137" customFormat="1" x14ac:dyDescent="0.5"/>
    <row r="138" customFormat="1" x14ac:dyDescent="0.5"/>
    <row r="139" customFormat="1" x14ac:dyDescent="0.5"/>
    <row r="140" customFormat="1" x14ac:dyDescent="0.5"/>
    <row r="141" customFormat="1" x14ac:dyDescent="0.5"/>
    <row r="142" customFormat="1" x14ac:dyDescent="0.5"/>
    <row r="143" customFormat="1" x14ac:dyDescent="0.5"/>
    <row r="144" customFormat="1" x14ac:dyDescent="0.5"/>
    <row r="145" customFormat="1" x14ac:dyDescent="0.5"/>
  </sheetData>
  <mergeCells count="9">
    <mergeCell ref="O1:O3"/>
    <mergeCell ref="C1:H1"/>
    <mergeCell ref="C2:E2"/>
    <mergeCell ref="F2:H2"/>
    <mergeCell ref="A1:A3"/>
    <mergeCell ref="B1:B3"/>
    <mergeCell ref="I1:N1"/>
    <mergeCell ref="I2:K2"/>
    <mergeCell ref="L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S1_List_of_targeted_genes</vt:lpstr>
      <vt:lpstr>S2_gRNAs_sequences</vt:lpstr>
      <vt:lpstr>S3_Primers_for_gRNAs_insertion</vt:lpstr>
      <vt:lpstr>S4_Donor_DNA_fragments</vt:lpstr>
      <vt:lpstr>S5_Primers_for_sequencing</vt:lpstr>
      <vt:lpstr>S6_MAD7_Cas9_editing_efficiency</vt:lpstr>
      <vt:lpstr>S7_HDR_editing_efficiency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Кирилл Смирнов</cp:lastModifiedBy>
  <cp:revision/>
  <dcterms:created xsi:type="dcterms:W3CDTF">2019-11-11T08:32:29Z</dcterms:created>
  <dcterms:modified xsi:type="dcterms:W3CDTF">2024-03-01T19:01:43Z</dcterms:modified>
  <cp:category/>
  <cp:contentStatus/>
</cp:coreProperties>
</file>