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aelgoncalves/Desktop/PhD/Metabolites/Results/Analysis/A. affinis/"/>
    </mc:Choice>
  </mc:AlternateContent>
  <xr:revisionPtr revIDLastSave="0" documentId="13_ncr:1_{E4CA9A48-61AC-6C47-9F3E-3F54A27BDDDA}" xr6:coauthVersionLast="47" xr6:coauthVersionMax="47" xr10:uidLastSave="{00000000-0000-0000-0000-000000000000}"/>
  <bookViews>
    <workbookView xWindow="0" yWindow="500" windowWidth="28800" windowHeight="16040" xr2:uid="{9382A9E4-FA0D-4712-9477-491664900DDB}"/>
  </bookViews>
  <sheets>
    <sheet name="A.affini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<sst xmlns="http://schemas.openxmlformats.org/spreadsheetml/2006/main" count="1416" uniqueCount="799">
  <si>
    <t>0.96_424.6829m/z</t>
  </si>
  <si>
    <t>14.11_578.2730m/z</t>
  </si>
  <si>
    <t>10.48_749.3129m/z</t>
  </si>
  <si>
    <t>0.93_392.8935m/z</t>
  </si>
  <si>
    <t>0.97_128.8915m/z</t>
  </si>
  <si>
    <t>0.97_130.8886m/z</t>
  </si>
  <si>
    <t>0.96_328.7616m/z</t>
  </si>
  <si>
    <t>0.97_132.8857m/z</t>
  </si>
  <si>
    <t>6.00_625.2534m/z</t>
  </si>
  <si>
    <t>0.93_756.8200m/z</t>
  </si>
  <si>
    <t>18.31_371.1962m/z</t>
  </si>
  <si>
    <t>7.07_403.1006m/z</t>
  </si>
  <si>
    <t>13.44_355.0117m/z</t>
  </si>
  <si>
    <t>15.27_405.0488m/z</t>
  </si>
  <si>
    <t>0.93_452.9216m/z</t>
  </si>
  <si>
    <t>1.05_521.1709m/z</t>
  </si>
  <si>
    <t>15.43_592.2858m/z</t>
  </si>
  <si>
    <t>0.95_422.6849m/z</t>
  </si>
  <si>
    <t>1.01_355.0870m/z</t>
  </si>
  <si>
    <t>0.95_366.8805m/z</t>
  </si>
  <si>
    <t>1.03_377.6459m/z</t>
  </si>
  <si>
    <t>12.82_438.2224m/z</t>
  </si>
  <si>
    <t>14.47_239.1392m/z</t>
  </si>
  <si>
    <t>24.37_369.4076m/z</t>
  </si>
  <si>
    <t>0.92_272.9581m/z</t>
  </si>
  <si>
    <t>24.06_793.4383m/z</t>
  </si>
  <si>
    <t>18.33_428.1704m/z</t>
  </si>
  <si>
    <t>17.56_394.1856m/z</t>
  </si>
  <si>
    <t>0.96_320.7309m/z</t>
  </si>
  <si>
    <t>0.96_222.8133m/z</t>
  </si>
  <si>
    <t>24.37_369.2277m/z</t>
  </si>
  <si>
    <t>1.08_683.2246m/z</t>
  </si>
  <si>
    <t>0.96_318.7335m/z</t>
  </si>
  <si>
    <t>3.09_496.2027m/z</t>
  </si>
  <si>
    <t>9.47_584.0141m/z</t>
  </si>
  <si>
    <t>0.92_520.9080m/z</t>
  </si>
  <si>
    <t>0.95_432.7146m/z</t>
  </si>
  <si>
    <t>12.64_438.2231m/z</t>
  </si>
  <si>
    <t>0.96_330.7581m/z</t>
  </si>
  <si>
    <t>0.96_434.7099m/z</t>
  </si>
  <si>
    <t>0.96_322.7282m/z</t>
  </si>
  <si>
    <t>14.46_167.0817m/z</t>
  </si>
  <si>
    <t>0.96_298.7686m/z</t>
  </si>
  <si>
    <t>0.95_242.8716m/z</t>
  </si>
  <si>
    <t>0.96_300.7672m/z</t>
  </si>
  <si>
    <t>27.48_353.2326m/z</t>
  </si>
  <si>
    <t>22.59_250.2564m/z</t>
  </si>
  <si>
    <t>0.96_332.7563m/z</t>
  </si>
  <si>
    <t>3.09_477.2075m/z</t>
  </si>
  <si>
    <t>0.93_248.9603m/z</t>
  </si>
  <si>
    <t>5.16_409.1959m/z</t>
  </si>
  <si>
    <t>4.29_204.9803m/z</t>
  </si>
  <si>
    <t>0.96_324.7246m/z</t>
  </si>
  <si>
    <t>4.26_699.1242m/z</t>
  </si>
  <si>
    <t>0.96_232.8426m/z</t>
  </si>
  <si>
    <t>0.89_362.9376m/z</t>
  </si>
  <si>
    <t>23.49_325.2009m/z</t>
  </si>
  <si>
    <t>0.90_386.9380m/z</t>
  </si>
  <si>
    <t>1.03_379.2651m/z</t>
  </si>
  <si>
    <t>13.05_371.1240m/z</t>
  </si>
  <si>
    <t>0.89_294.9504m/z</t>
  </si>
  <si>
    <t>0.96_316.7359m/z</t>
  </si>
  <si>
    <t>3.22_666.2619m/z</t>
  </si>
  <si>
    <t>9.24_433.0789m/z</t>
  </si>
  <si>
    <t>14.60_772.3507m/z</t>
  </si>
  <si>
    <t>0.96_234.8398m/z</t>
  </si>
  <si>
    <t>13.78_289.0709m/z</t>
  </si>
  <si>
    <t>1.44_496.2041m/z</t>
  </si>
  <si>
    <t>0.92_244.9629m/z</t>
  </si>
  <si>
    <t>3.76_582.2041m/z</t>
  </si>
  <si>
    <t>4.07_646.2092m/z</t>
  </si>
  <si>
    <t>2.57_602.1827m/z</t>
  </si>
  <si>
    <t>0.95_312.7927m/z</t>
  </si>
  <si>
    <t>0.93_158.9779m/z</t>
  </si>
  <si>
    <t>0.95_442.7419m/z</t>
  </si>
  <si>
    <t>2.83_526.2034m/z</t>
  </si>
  <si>
    <t>2.50_454.1920m/z</t>
  </si>
  <si>
    <t>1.08_539.3557m/z</t>
  </si>
  <si>
    <t>0.96_302.7646m/z</t>
  </si>
  <si>
    <t>0.90_500.9186m/z</t>
  </si>
  <si>
    <t>17.24_394.1856m/z</t>
  </si>
  <si>
    <t>14.47_775.3532m/z</t>
  </si>
  <si>
    <t>1.43_632.2061m/z</t>
  </si>
  <si>
    <t>4.15_530.1287m/z</t>
  </si>
  <si>
    <t>0.96_236.8370m/z</t>
  </si>
  <si>
    <t>17.54_370.9883m/z</t>
  </si>
  <si>
    <t>7.84_279.0169m/z</t>
  </si>
  <si>
    <t>0.93_316.9473m/z</t>
  </si>
  <si>
    <t>0.96_304.7606m/z</t>
  </si>
  <si>
    <t>0.87_617.8931m/z</t>
  </si>
  <si>
    <t>0.94_468.8940m/z</t>
  </si>
  <si>
    <t>14.22_243.1590m/z</t>
  </si>
  <si>
    <t>0.93_506.8754m/z</t>
  </si>
  <si>
    <t>0.95_446.7360m/z</t>
  </si>
  <si>
    <t>1.13_225.0054m/z</t>
  </si>
  <si>
    <t>1.31_200.0550m/z</t>
  </si>
  <si>
    <t>0.94_262.9292m/z</t>
  </si>
  <si>
    <t>0.89_730.8761m/z</t>
  </si>
  <si>
    <t>3.93_332.1695m/z</t>
  </si>
  <si>
    <t>18.62_423.2127m/z</t>
  </si>
  <si>
    <t>13.23_543.1980m/z</t>
  </si>
  <si>
    <t>4.40_646.2090m/z</t>
  </si>
  <si>
    <t>15.12_711.3673m/z</t>
  </si>
  <si>
    <t>6.15_488.1581m/z</t>
  </si>
  <si>
    <t>0.95_462.8012m/z</t>
  </si>
  <si>
    <t>24.27_309.2058m/z</t>
  </si>
  <si>
    <t>18.64_239.1387m/z</t>
  </si>
  <si>
    <t>23.59_325.2009m/z</t>
  </si>
  <si>
    <t>1.15_598.2470m/z</t>
  </si>
  <si>
    <t>24.50_367.2141m/z</t>
  </si>
  <si>
    <t>23.84_325.2006m/z</t>
  </si>
  <si>
    <t>1.10_631.0759m/z</t>
  </si>
  <si>
    <t>4.96_666.2618m/z</t>
  </si>
  <si>
    <t>17.67_239.1392m/z</t>
  </si>
  <si>
    <t>11.71_433.0798m/z</t>
  </si>
  <si>
    <t>7.19_628.1990m/z</t>
  </si>
  <si>
    <t>0.95_244.8687m/z</t>
  </si>
  <si>
    <t>21.98_351.2156m/z</t>
  </si>
  <si>
    <t>8.05_656.2835m/z</t>
  </si>
  <si>
    <t>21.88_229.1433m/z</t>
  </si>
  <si>
    <t>20.41_303.2169m/z</t>
  </si>
  <si>
    <t>9.34_498.2437m/z</t>
  </si>
  <si>
    <t>5.37_647.2652m/z</t>
  </si>
  <si>
    <t>14.49_772.3468m/z</t>
  </si>
  <si>
    <t>0.95_368.8744m/z</t>
  </si>
  <si>
    <t>0.95_246.8658m/z</t>
  </si>
  <si>
    <t>6.33_526.2159m/z</t>
  </si>
  <si>
    <t>10.26_371.1326m/z</t>
  </si>
  <si>
    <t>12.24_560.2121m/z</t>
  </si>
  <si>
    <t>6.61_628.1987m/z</t>
  </si>
  <si>
    <t>1.05_179.0551m/z</t>
  </si>
  <si>
    <t>3.66_210.1117m/z</t>
  </si>
  <si>
    <t>1.04_377.0851m/z</t>
  </si>
  <si>
    <t>3.87_596.2166m/z</t>
  </si>
  <si>
    <t>20.56_303.2164m/z</t>
  </si>
  <si>
    <t>4.55_538.1160m/z</t>
  </si>
  <si>
    <t>0.94_492.8871m/z</t>
  </si>
  <si>
    <t>0.96_310.7953m/z</t>
  </si>
  <si>
    <t>0.93_278.9142m/z</t>
  </si>
  <si>
    <t>1.05_379.0825m/z</t>
  </si>
  <si>
    <t>9.44_586.0112m/z</t>
  </si>
  <si>
    <t>31.57_401.2691m/z</t>
  </si>
  <si>
    <t>0.91_472.9235m/z</t>
  </si>
  <si>
    <t>3.17_351.0928m/z</t>
  </si>
  <si>
    <t>24.35_402.2011m/z</t>
  </si>
  <si>
    <t>19.96_303.2163m/z</t>
  </si>
  <si>
    <t>23.77_353.2309m/z</t>
  </si>
  <si>
    <t>8.88_800.1985m/z</t>
  </si>
  <si>
    <t>7.89_240.1708m/z</t>
  </si>
  <si>
    <t>0.93_164.9337m/z</t>
  </si>
  <si>
    <t>3.71_680.2771m/z</t>
  </si>
  <si>
    <t>0.96_238.8339m/z</t>
  </si>
  <si>
    <t>14.32_243.1584m/z</t>
  </si>
  <si>
    <t>18.37_311.1853m/z</t>
  </si>
  <si>
    <t>17.82_323.1486m/z</t>
  </si>
  <si>
    <t>17.57_428.1707m/z</t>
  </si>
  <si>
    <t>4.42_699.1219m/z</t>
  </si>
  <si>
    <t>10.41_401.0530m/z</t>
  </si>
  <si>
    <t>19.84_303.2169m/z</t>
  </si>
  <si>
    <t>5.48_314.1598m/z</t>
  </si>
  <si>
    <t>13.55_543.1976m/z</t>
  </si>
  <si>
    <t>0.94_254.8974m/z</t>
  </si>
  <si>
    <t>17.00_610.3193m/z</t>
  </si>
  <si>
    <t>7.88_579.2579m/z</t>
  </si>
  <si>
    <t>4.26_646.2093m/z</t>
  </si>
  <si>
    <t>5.94_246.9906m/z</t>
  </si>
  <si>
    <t>14.88_374.1701m/z</t>
  </si>
  <si>
    <t>18.45_437.1921m/z</t>
  </si>
  <si>
    <t>1.55_477.2077m/z</t>
  </si>
  <si>
    <t>5.57_680.2785m/z</t>
  </si>
  <si>
    <t>15.78_358.0592m/z</t>
  </si>
  <si>
    <t>1.31_290.0872m/z</t>
  </si>
  <si>
    <t>11.42_601.9156m/z</t>
  </si>
  <si>
    <t>16.78_401.0533m/z</t>
  </si>
  <si>
    <t>3.20_680.2779m/z</t>
  </si>
  <si>
    <t>11.45_355.0120m/z</t>
  </si>
  <si>
    <t>12.09_498.2428m/z</t>
  </si>
  <si>
    <t>0.89_540.8949m/z</t>
  </si>
  <si>
    <t>14.50_578.2033m/z</t>
  </si>
  <si>
    <t>1.05_341.1078m/z</t>
  </si>
  <si>
    <t>4.96_481.0946m/z</t>
  </si>
  <si>
    <t>6.80_312.1071m/z</t>
  </si>
  <si>
    <t>1.90_452.1398m/z</t>
  </si>
  <si>
    <t>10.82_534.2222m/z</t>
  </si>
  <si>
    <t>4.60_257.1133m/z</t>
  </si>
  <si>
    <t>17.68_522.1302m/z</t>
  </si>
  <si>
    <t>13.00_560.2137m/z</t>
  </si>
  <si>
    <t>18.53_544.2282m/z</t>
  </si>
  <si>
    <t>17.01_264.0863m/z</t>
  </si>
  <si>
    <t>4.96_496.2031m/z</t>
  </si>
  <si>
    <t>18.15_402.8321m/z</t>
  </si>
  <si>
    <t>1.08_383.1176m/z</t>
  </si>
  <si>
    <t>23.82_351.1802m/z</t>
  </si>
  <si>
    <t>1.08_539.1376m/z</t>
  </si>
  <si>
    <t>2.63_549.0872m/z</t>
  </si>
  <si>
    <t>9.10_498.2445m/z</t>
  </si>
  <si>
    <t>0.89_616.8975m/z</t>
  </si>
  <si>
    <t>11.93_663.2141m/z</t>
  </si>
  <si>
    <t>18.45_405.1214m/z</t>
  </si>
  <si>
    <t>0.97_228.8049m/z</t>
  </si>
  <si>
    <t>2.48_316.1028m/z</t>
  </si>
  <si>
    <t>4.78_666.2621m/z</t>
  </si>
  <si>
    <t>13.43_371.1234m/z</t>
  </si>
  <si>
    <t>20.47_239.1385m/z</t>
  </si>
  <si>
    <t>13.31_470.9574m/z</t>
  </si>
  <si>
    <t>24.27_329.2310m/z</t>
  </si>
  <si>
    <t>3.11_666.2614m/z</t>
  </si>
  <si>
    <t>7.03_283.1532m/z</t>
  </si>
  <si>
    <t>16.77_209.0938m/z</t>
  </si>
  <si>
    <t>6.00_224.1283m/z</t>
  </si>
  <si>
    <t>16.97_239.1386m/z</t>
  </si>
  <si>
    <t>20.52_305.0656m/z</t>
  </si>
  <si>
    <t>10.83_454.2543m/z</t>
  </si>
  <si>
    <t>19.02_237.1234m/z</t>
  </si>
  <si>
    <t>2.52_616.2450m/z</t>
  </si>
  <si>
    <t>1.88_419.1652m/z</t>
  </si>
  <si>
    <t>14.79_475.1705m/z</t>
  </si>
  <si>
    <t>1.25_225.0057m/z</t>
  </si>
  <si>
    <t>13.05_542.2326m/z</t>
  </si>
  <si>
    <t>18.62_548.0781m/z</t>
  </si>
  <si>
    <t>3.64_467.0791m/z</t>
  </si>
  <si>
    <t>8.38_579.2537m/z</t>
  </si>
  <si>
    <t>20.11_687.3608m/z</t>
  </si>
  <si>
    <t>0.86_586.9023m/z</t>
  </si>
  <si>
    <t>1.26_197.8070m/z</t>
  </si>
  <si>
    <t>2.31_130.0866m/z</t>
  </si>
  <si>
    <t>9.21_425.0169m/z</t>
  </si>
  <si>
    <t>2.31_485.1875m/z</t>
  </si>
  <si>
    <t>7.27_628.1985m/z</t>
  </si>
  <si>
    <t>5.96_368.1362m/z</t>
  </si>
  <si>
    <t>21.65_374.1960m/z</t>
  </si>
  <si>
    <t>3.36_680.2761m/z</t>
  </si>
  <si>
    <t>20.03_277.1435m/z</t>
  </si>
  <si>
    <t>7.81_606.2376m/z</t>
  </si>
  <si>
    <t>12.00_433.0796m/z</t>
  </si>
  <si>
    <t>7.58_624.2501m/z</t>
  </si>
  <si>
    <t>4.36_698.2907m/z</t>
  </si>
  <si>
    <t>4.41_257.1133m/z</t>
  </si>
  <si>
    <t>4.24_354.1044m/z</t>
  </si>
  <si>
    <t>9.37_356.8917m/z</t>
  </si>
  <si>
    <t>0.90_700.8833m/z</t>
  </si>
  <si>
    <t>0.86_731.8780m/z</t>
  </si>
  <si>
    <t>2.63_281.0326m/z</t>
  </si>
  <si>
    <t>14.68_380.1697m/z</t>
  </si>
  <si>
    <t>5.07_680.2778m/z</t>
  </si>
  <si>
    <t>31.92_383.1756m/z</t>
  </si>
  <si>
    <t>5.76_255.1337m/z</t>
  </si>
  <si>
    <t>2.26_602.1821m/z</t>
  </si>
  <si>
    <t>19.85_425.1924m/z</t>
  </si>
  <si>
    <t>1.04_375.0682m/z</t>
  </si>
  <si>
    <t>1.88_529.0628m/z</t>
  </si>
  <si>
    <t>3.96_602.1248m/z</t>
  </si>
  <si>
    <t>9.35_329.1054m/z</t>
  </si>
  <si>
    <t>3.83_646.2091m/z</t>
  </si>
  <si>
    <t>0.94_480.8596m/z</t>
  </si>
  <si>
    <t>2.45_485.1873m/z</t>
  </si>
  <si>
    <t>9.85_508.1820m/z</t>
  </si>
  <si>
    <t>21.98_329.2317m/z</t>
  </si>
  <si>
    <t>3.77_437.0672m/z</t>
  </si>
  <si>
    <t>0.94_808.8385m/z</t>
  </si>
  <si>
    <t>10.83_401.0536m/z</t>
  </si>
  <si>
    <t>26.68_353.2316m/z</t>
  </si>
  <si>
    <t>5.41_494.1765m/z</t>
  </si>
  <si>
    <t>9.47_325.0910m/z</t>
  </si>
  <si>
    <t>5.12_259.1289m/z</t>
  </si>
  <si>
    <t>9.50_437.9407m/z</t>
  </si>
  <si>
    <t>6.59_530.1985m/z</t>
  </si>
  <si>
    <t>4.08_699.1225m/z</t>
  </si>
  <si>
    <t>13.66_543.1982m/z</t>
  </si>
  <si>
    <t>13.83_527.1936m/z</t>
  </si>
  <si>
    <t>5.68_397.1697m/z</t>
  </si>
  <si>
    <t>21.69_351.2153m/z</t>
  </si>
  <si>
    <t>0.97_284.7658m/z</t>
  </si>
  <si>
    <t>24.36_468.1444m/z</t>
  </si>
  <si>
    <t>12.30_355.0117m/z</t>
  </si>
  <si>
    <t>1.08_541.1356m/z</t>
  </si>
  <si>
    <t>7.80_240.1710m/z</t>
  </si>
  <si>
    <t>4.32_563.1022m/z</t>
  </si>
  <si>
    <t>5.63_490.2380m/z</t>
  </si>
  <si>
    <t>6.87_169.0130m/z</t>
  </si>
  <si>
    <t>6.47_293.1490m/z</t>
  </si>
  <si>
    <t>9.09_508.1820m/z</t>
  </si>
  <si>
    <t>0.96_426.6807m/z</t>
  </si>
  <si>
    <t>3.27_571.1256m/z</t>
  </si>
  <si>
    <t>20.27_682.2855m/z</t>
  </si>
  <si>
    <t>3.82_415.1715m/z</t>
  </si>
  <si>
    <t>12.28_475.9953m/z</t>
  </si>
  <si>
    <t>0.94_740.8447m/z</t>
  </si>
  <si>
    <t>5.61_512.1998m/z</t>
  </si>
  <si>
    <t>12.84_799.3187m/z</t>
  </si>
  <si>
    <t>8.67_401.0537m/z</t>
  </si>
  <si>
    <t>16.26_275.0216m/z</t>
  </si>
  <si>
    <t>4.20_332.1698m/z</t>
  </si>
  <si>
    <t>4.68_481.0940m/z</t>
  </si>
  <si>
    <t>0.95_452.7717m/z</t>
  </si>
  <si>
    <t>11.30_787.3152m/z</t>
  </si>
  <si>
    <t>8.89_253.1330m/z</t>
  </si>
  <si>
    <t>24.81_353.2314m/z</t>
  </si>
  <si>
    <t>11.83_498.2398m/z</t>
  </si>
  <si>
    <t>12.61_769.3730m/z</t>
  </si>
  <si>
    <t>26.38_353.2312m/z</t>
  </si>
  <si>
    <t>7.19_458.1409m/z</t>
  </si>
  <si>
    <t>9.10_383.1330m/z</t>
  </si>
  <si>
    <t>8.27_760.3060m/z</t>
  </si>
  <si>
    <t>3.49_571.1260m/z</t>
  </si>
  <si>
    <t>16.08_272.0916m/z</t>
  </si>
  <si>
    <t>5.27_625.2542m/z</t>
  </si>
  <si>
    <t>6.02_654.2085m/z</t>
  </si>
  <si>
    <t>6.26_625.2551m/z</t>
  </si>
  <si>
    <t>8.77_371.1331m/z</t>
  </si>
  <si>
    <t>2.03_504.1708m/z</t>
  </si>
  <si>
    <t>1.12_160.8408m/z</t>
  </si>
  <si>
    <t>4.25_420.1492m/z</t>
  </si>
  <si>
    <t>1.10_701.1903m/z</t>
  </si>
  <si>
    <t>9.06_704.1041m/z</t>
  </si>
  <si>
    <t>20.97_682.2865m/z</t>
  </si>
  <si>
    <t>5.80_680.2400m/z</t>
  </si>
  <si>
    <t>0.82_426.9167m/z</t>
  </si>
  <si>
    <t>14.57_541.2393m/z</t>
  </si>
  <si>
    <t>7.54_725.1844m/z</t>
  </si>
  <si>
    <t>1.31_452.1399m/z</t>
  </si>
  <si>
    <t>7.54_380.0371m/z</t>
  </si>
  <si>
    <t>14.47_741.4041m/z</t>
  </si>
  <si>
    <t>4.89_259.1286m/z</t>
  </si>
  <si>
    <t>16.80_577.1493m/z</t>
  </si>
  <si>
    <t>7.01_429.1857m/z</t>
  </si>
  <si>
    <t>4.06_476.1504m/z</t>
  </si>
  <si>
    <t>1.08_613.0692m/z</t>
  </si>
  <si>
    <t>0.97_282.7680m/z</t>
  </si>
  <si>
    <t>7.78_348.1441m/z</t>
  </si>
  <si>
    <t>29.81_437.2899m/z</t>
  </si>
  <si>
    <t>2.08_606.2486m/z</t>
  </si>
  <si>
    <t>22.61_351.2159m/z</t>
  </si>
  <si>
    <t>3.67_453.1852m/z</t>
  </si>
  <si>
    <t>6.73_329.0861m/z</t>
  </si>
  <si>
    <t>1.56_191.0185m/z</t>
  </si>
  <si>
    <t>13.59_562.2395m/z</t>
  </si>
  <si>
    <t>7.89_284.1970m/z</t>
  </si>
  <si>
    <t>20.15_425.1919m/z</t>
  </si>
  <si>
    <t>4.16_570.1348m/z</t>
  </si>
  <si>
    <t>7.16_566.1841m/z</t>
  </si>
  <si>
    <t>9.45_484.0206m/z</t>
  </si>
  <si>
    <t>15.30_541.2398m/z</t>
  </si>
  <si>
    <t>12.11_468.8093m/z</t>
  </si>
  <si>
    <t>5.94_609.2043m/z</t>
  </si>
  <si>
    <t>1.96_614.1927m/z</t>
  </si>
  <si>
    <t>5.46_750.2982m/z</t>
  </si>
  <si>
    <t>21.29_327.2164m/z</t>
  </si>
  <si>
    <t>7.33_437.0864m/z</t>
  </si>
  <si>
    <t>2.75_698.2882m/z</t>
  </si>
  <si>
    <t>10.51_528.2541m/z</t>
  </si>
  <si>
    <t>23.61_516.1283m/z</t>
  </si>
  <si>
    <t>1.08_537.1213m/z</t>
  </si>
  <si>
    <t>14.76_604.2437m/z</t>
  </si>
  <si>
    <t>11.95_470.2138m/z</t>
  </si>
  <si>
    <t>14.50_568.1749m/z</t>
  </si>
  <si>
    <t>16.32_739.3442m/z</t>
  </si>
  <si>
    <t>7.45_441.1862m/z</t>
  </si>
  <si>
    <t>4.96_646.2562m/z</t>
  </si>
  <si>
    <t>0.94_490.8903m/z</t>
  </si>
  <si>
    <t>0.82_558.8905m/z</t>
  </si>
  <si>
    <t>1.11_759.1491m/z</t>
  </si>
  <si>
    <t>9.07_485.9339m/z</t>
  </si>
  <si>
    <t>12.85_817.2939m/z</t>
  </si>
  <si>
    <t>7.54_623.2424m/z</t>
  </si>
  <si>
    <t>8.41_400.0035m/z</t>
  </si>
  <si>
    <t>10.49_298.1278m/z</t>
  </si>
  <si>
    <t>8.85_465.9657m/z</t>
  </si>
  <si>
    <t>8.72_443.9930m/z</t>
  </si>
  <si>
    <t>7.95_289.0371m/z</t>
  </si>
  <si>
    <t>8.85_359.9756m/z</t>
  </si>
  <si>
    <t>14.23_501.2066m/z</t>
  </si>
  <si>
    <t>24.75_329.2316m/z</t>
  </si>
  <si>
    <t>5.80_298.0922m/z</t>
  </si>
  <si>
    <t>0.95_444.7400m/z</t>
  </si>
  <si>
    <t>0.95_436.7099m/z</t>
  </si>
  <si>
    <t>2.04_602.1827m/z</t>
  </si>
  <si>
    <t>2.58_603.1852m/z</t>
  </si>
  <si>
    <t>1.86_476.1511m/z</t>
  </si>
  <si>
    <t>1.01_357.1016m/z</t>
  </si>
  <si>
    <t>0.90_614.8971m/z</t>
  </si>
  <si>
    <t>0.90_427.9170m/z</t>
  </si>
  <si>
    <t>3.91_680.2762m/z</t>
  </si>
  <si>
    <t>1.19_339.0909m/z</t>
  </si>
  <si>
    <t>13.52_562.2388m/z</t>
  </si>
  <si>
    <t>22.60_395.0300m/z</t>
  </si>
  <si>
    <t>3.67_626.1783m/z</t>
  </si>
  <si>
    <t>12.98_472.0569m/z</t>
  </si>
  <si>
    <t>22.33_351.2152m/z</t>
  </si>
  <si>
    <t>1.98_510.1830m/z</t>
  </si>
  <si>
    <t>12.30_500.2232m/z</t>
  </si>
  <si>
    <t>24.99_631.3474m/z</t>
  </si>
  <si>
    <t>0.94_264.9263m/z</t>
  </si>
  <si>
    <t>2.21_439.1695m/z</t>
  </si>
  <si>
    <t>6.97_642.2129m/z</t>
  </si>
  <si>
    <t>5.83_289.0007m/z</t>
  </si>
  <si>
    <t>15.86_428.1708m/z</t>
  </si>
  <si>
    <t>8.94_433.0803m/z</t>
  </si>
  <si>
    <t>1.09_597.0958m/z</t>
  </si>
  <si>
    <t>9.05_470.0149m/z</t>
  </si>
  <si>
    <t>13.90_451.2066m/z</t>
  </si>
  <si>
    <t>0.94_376.9076m/z</t>
  </si>
  <si>
    <t>9.13_433.0800m/z</t>
  </si>
  <si>
    <t>11.52_525.2663m/z</t>
  </si>
  <si>
    <t>6.23_557.2081m/z</t>
  </si>
  <si>
    <t>2.92_666.2620m/z</t>
  </si>
  <si>
    <t>8.10_693.2246m/z</t>
  </si>
  <si>
    <t>8.09_434.0519m/z</t>
  </si>
  <si>
    <t>1.26_195.8101m/z</t>
  </si>
  <si>
    <t>1.31_261.0699m/z</t>
  </si>
  <si>
    <t>4.36_611.1256m/z</t>
  </si>
  <si>
    <t>9.04_500.1774m/z</t>
  </si>
  <si>
    <t>14.59_757.3816m/z</t>
  </si>
  <si>
    <t>8.07_656.2897m/z</t>
  </si>
  <si>
    <t>3.93_458.1416m/z</t>
  </si>
  <si>
    <t>1.89_259.0541m/z</t>
  </si>
  <si>
    <t>8.05_757.1726m/z</t>
  </si>
  <si>
    <t>9.15_342.9132m/z</t>
  </si>
  <si>
    <t>24.15_329.2313m/z</t>
  </si>
  <si>
    <t>12.42_560.2124m/z</t>
  </si>
  <si>
    <t>5.34_229.1545m/z</t>
  </si>
  <si>
    <t>0.83_728.8746m/z</t>
  </si>
  <si>
    <t>6.68_623.2088m/z</t>
  </si>
  <si>
    <t>5.44_415.1740m/z</t>
  </si>
  <si>
    <t>7.59_725.1823m/z</t>
  </si>
  <si>
    <t>6.84_453.1503m/z</t>
  </si>
  <si>
    <t>7.81_284.1970m/z</t>
  </si>
  <si>
    <t>6.48_642.2137m/z</t>
  </si>
  <si>
    <t>1.50_239.1384m/z</t>
  </si>
  <si>
    <t>17.46_568.1343m/z</t>
  </si>
  <si>
    <t>14.19_436.0086m/z</t>
  </si>
  <si>
    <t>1.13_509.1248m/z</t>
  </si>
  <si>
    <t>5.00_809.3218m/z</t>
  </si>
  <si>
    <t>10.87_528.2524m/z</t>
  </si>
  <si>
    <t>2.52_432.1250m/z</t>
  </si>
  <si>
    <t>4.38_698.2844m/z</t>
  </si>
  <si>
    <t>4.64_245.1126m/z</t>
  </si>
  <si>
    <t>18.62_523.1368m/z</t>
  </si>
  <si>
    <t>6.61_458.1396m/z</t>
  </si>
  <si>
    <t>8.84_658.2354m/z</t>
  </si>
  <si>
    <t>7.45_298.1384m/z</t>
  </si>
  <si>
    <t>3.49_626.1751m/z</t>
  </si>
  <si>
    <t>7.95_401.0522m/z</t>
  </si>
  <si>
    <t>0.82_730.8721m/z</t>
  </si>
  <si>
    <t>5.80_510.1826m/z</t>
  </si>
  <si>
    <t>12.95_398.0383m/z</t>
  </si>
  <si>
    <t>6.37_427.1787m/z</t>
  </si>
  <si>
    <t>8.43_443.9918m/z</t>
  </si>
  <si>
    <t>8.61_557.1987m/z</t>
  </si>
  <si>
    <t>5.75_349.1754m/z</t>
  </si>
  <si>
    <t>7.76_579.2575m/z</t>
  </si>
  <si>
    <t>3.32_628.1471m/z</t>
  </si>
  <si>
    <t>14.20_461.9564m/z</t>
  </si>
  <si>
    <t>8.77_209.0443m/z</t>
  </si>
  <si>
    <t>7.06_787.3338m/z</t>
  </si>
  <si>
    <t>7.37_476.1674m/z</t>
  </si>
  <si>
    <t>3.43_625.2575m/z</t>
  </si>
  <si>
    <t>4.68_527.1880m/z</t>
  </si>
  <si>
    <t>1.79_476.1513m/z</t>
  </si>
  <si>
    <t>1.07_599.0931m/z</t>
  </si>
  <si>
    <t>12.98_341.1119m/z</t>
  </si>
  <si>
    <t>9.08_512.2576m/z</t>
  </si>
  <si>
    <t>4.42_699.1211m/z</t>
  </si>
  <si>
    <t>2.84_432.1264m/z</t>
  </si>
  <si>
    <t>1.53_379.1704m/z</t>
  </si>
  <si>
    <t>4.41_660.2226m/z</t>
  </si>
  <si>
    <t>1.13_863.2428m/z</t>
  </si>
  <si>
    <t>13.29_474.1999m/z</t>
  </si>
  <si>
    <t>11.56_348.1435m/z</t>
  </si>
  <si>
    <t>5.34_289.0013m/z</t>
  </si>
  <si>
    <t>5.55_718.3115m/z</t>
  </si>
  <si>
    <t>20.89_704.2504m/z</t>
  </si>
  <si>
    <t>11.29_437.1910m/z</t>
  </si>
  <si>
    <t>2.57_146.0451m/z</t>
  </si>
  <si>
    <t>6.66_546.2404m/z</t>
  </si>
  <si>
    <t>4.26_647.2143m/z</t>
  </si>
  <si>
    <t>12.41_345.1069m/z</t>
  </si>
  <si>
    <t>0.97_224.8108m/z</t>
  </si>
  <si>
    <t>5.41_625.2560m/z</t>
  </si>
  <si>
    <t>3.79_353.1447m/z</t>
  </si>
  <si>
    <t>12.97_680.1781m/z</t>
  </si>
  <si>
    <t>6.31_328.1852m/z</t>
  </si>
  <si>
    <t>12.84_596.1336m/z</t>
  </si>
  <si>
    <t>9.15_534.2217m/z</t>
  </si>
  <si>
    <t>3.05_680.2788m/z</t>
  </si>
  <si>
    <t>9.57_433.0797m/z</t>
  </si>
  <si>
    <t>8.91_508.1815m/z</t>
  </si>
  <si>
    <t>3.23_413.1558m/z</t>
  </si>
  <si>
    <t>0.93_656.8838m/z</t>
  </si>
  <si>
    <t>8.55_579.2545m/z</t>
  </si>
  <si>
    <t>1.69_407.1662m/z</t>
  </si>
  <si>
    <t>4.70_305.0797m/z</t>
  </si>
  <si>
    <t>12.24_319.9115m/z</t>
  </si>
  <si>
    <t>17.66_239.1392m/z</t>
  </si>
  <si>
    <t>9.59_525.2660m/z</t>
  </si>
  <si>
    <t>4.03_359.1544m/z</t>
  </si>
  <si>
    <t>20.87_740.2260m/z</t>
  </si>
  <si>
    <t>5.14_913.3931m/z</t>
  </si>
  <si>
    <t>2.71_432.1260m/z</t>
  </si>
  <si>
    <t>3.02_549.0867m/z</t>
  </si>
  <si>
    <t>3.80_499.2274m/z</t>
  </si>
  <si>
    <t>2.72_573.0992m/z</t>
  </si>
  <si>
    <t>6.20_314.1593m/z</t>
  </si>
  <si>
    <t>1.70_470.1495m/z</t>
  </si>
  <si>
    <t>6.29_528.2129m/z</t>
  </si>
  <si>
    <t>3.52_463.1011m/z</t>
  </si>
  <si>
    <t>12.84_814.2902m/z</t>
  </si>
  <si>
    <t>1.53_305.0857m/z</t>
  </si>
  <si>
    <t>1.31_440.1719m/z</t>
  </si>
  <si>
    <t>4.90_680.2744m/z</t>
  </si>
  <si>
    <t>6.96_384.1661m/z</t>
  </si>
  <si>
    <t>4.25_476.1507m/z</t>
  </si>
  <si>
    <t>12.56_546.2202m/z</t>
  </si>
  <si>
    <t>1.04_161.0445m/z</t>
  </si>
  <si>
    <t>18.63_239.1393m/z</t>
  </si>
  <si>
    <t>5.06_660.2276m/z</t>
  </si>
  <si>
    <t>8.31_401.9606m/z</t>
  </si>
  <si>
    <t>4.17_698.2881m/z</t>
  </si>
  <si>
    <t>1.42_470.1496m/z</t>
  </si>
  <si>
    <t>3.96_467.0790m/z</t>
  </si>
  <si>
    <t>7.13_426.1964m/z</t>
  </si>
  <si>
    <t>10.35_454.2289m/z</t>
  </si>
  <si>
    <t>2.16_338.0528m/z</t>
  </si>
  <si>
    <t>10.55_749.3128m/z</t>
  </si>
  <si>
    <t>4.18_693.1751m/z</t>
  </si>
  <si>
    <t>3.37_164.0707m/z</t>
  </si>
  <si>
    <t>9.29_381.1184m/z</t>
  </si>
  <si>
    <t>3.21_555.1331m/z</t>
  </si>
  <si>
    <t>3.38_293.1133m/z</t>
  </si>
  <si>
    <t>25.48_534.1043m/z</t>
  </si>
  <si>
    <t>9.97_433.0796m/z</t>
  </si>
  <si>
    <t>13.87_369.1176m/z</t>
  </si>
  <si>
    <t>4.02_570.1346m/z</t>
  </si>
  <si>
    <t>0.96_338.7903m/z</t>
  </si>
  <si>
    <t>12.27_317.9143m/z</t>
  </si>
  <si>
    <t>2.50_274.1273m/z</t>
  </si>
  <si>
    <t>9.34_800.2006m/z</t>
  </si>
  <si>
    <t>8.85_463.9725m/z</t>
  </si>
  <si>
    <t>0.91_540.8995m/z</t>
  </si>
  <si>
    <t>12.30_447.2123m/z</t>
  </si>
  <si>
    <t>1.63_151.0256m/z</t>
  </si>
  <si>
    <t>8.83_352.1399m/z</t>
  </si>
  <si>
    <t>1.88_180.0652m/z</t>
  </si>
  <si>
    <t>7.34_549.2259m/z</t>
  </si>
  <si>
    <t>4.86_499.2510m/z</t>
  </si>
  <si>
    <t>2.72_596.1269m/z</t>
  </si>
  <si>
    <t>11.41_789.3679m/z</t>
  </si>
  <si>
    <t>19.03_428.0514m/z</t>
  </si>
  <si>
    <t>5.60_514.1995m/z</t>
  </si>
  <si>
    <t>7.34_656.2787m/z</t>
  </si>
  <si>
    <t>4.62_636.1522m/z</t>
  </si>
  <si>
    <t>4.10_554.1397m/z</t>
  </si>
  <si>
    <t>16.24_476.1535m/z</t>
  </si>
  <si>
    <t>18.63_568.1349m/z</t>
  </si>
  <si>
    <t>17.68_491.1998m/z</t>
  </si>
  <si>
    <t>3.81_530.1991m/z</t>
  </si>
  <si>
    <t>9.69_760.3070m/z</t>
  </si>
  <si>
    <t>2.19_856.3218m/z</t>
  </si>
  <si>
    <t>5.34_599.2685m/z</t>
  </si>
  <si>
    <t>12.87_606.1614m/z</t>
  </si>
  <si>
    <t>21.57_647.3769m/z</t>
  </si>
  <si>
    <t>3.44_339.0301m/z</t>
  </si>
  <si>
    <t>9.75_399.1756m/z</t>
  </si>
  <si>
    <t>10.57_387.9970m/z</t>
  </si>
  <si>
    <t>4.59_754.1649m/z</t>
  </si>
  <si>
    <t>7.66_441.1841m/z</t>
  </si>
  <si>
    <t>12.29_637.0876m/z</t>
  </si>
  <si>
    <t>0.89_358.9415m/z</t>
  </si>
  <si>
    <t>15.38_610.3200m/z</t>
  </si>
  <si>
    <t>3.30_498.1345m/z</t>
  </si>
  <si>
    <t>3.79_427.1698m/z</t>
  </si>
  <si>
    <t>7.53_226.1548m/z</t>
  </si>
  <si>
    <t>2.17_548.1026m/z</t>
  </si>
  <si>
    <t>5.15_600.2419m/z</t>
  </si>
  <si>
    <t>3.64_524.1018m/z</t>
  </si>
  <si>
    <t>0.89_542.8965m/z</t>
  </si>
  <si>
    <t>5.62_500.1931m/z</t>
  </si>
  <si>
    <t>0.93_672.8563m/z</t>
  </si>
  <si>
    <t>5.53_440.1892m/z</t>
  </si>
  <si>
    <t>1.77_257.1132m/z</t>
  </si>
  <si>
    <t>2.68_732.2837m/z</t>
  </si>
  <si>
    <t>1.05_237.0028m/z</t>
  </si>
  <si>
    <t>1.14_760.2978m/z</t>
  </si>
  <si>
    <t>9.38_387.9947m/z</t>
  </si>
  <si>
    <t>7.98_714.3311m/z</t>
  </si>
  <si>
    <t>1.03_421.0325m/z</t>
  </si>
  <si>
    <t>1.35_476.1506m/z</t>
  </si>
  <si>
    <t>12.50_670.3086m/z</t>
  </si>
  <si>
    <t>0.95_440.7449m/z</t>
  </si>
  <si>
    <t>2.59_284.0759m/z</t>
  </si>
  <si>
    <t>10.77_332.1127m/z</t>
  </si>
  <si>
    <t>2.19_485.1879m/z</t>
  </si>
  <si>
    <t>2.72_603.1817m/z</t>
  </si>
  <si>
    <t>2.62_358.0532m/z</t>
  </si>
  <si>
    <t>9.13_381.1178m/z</t>
  </si>
  <si>
    <t>6.60_630.2065m/z</t>
  </si>
  <si>
    <t>9.21_291.8980m/z</t>
  </si>
  <si>
    <t>1.50_290.0872m/z</t>
  </si>
  <si>
    <t>8.10_722.1788m/z</t>
  </si>
  <si>
    <t>9.49_409.9693m/z</t>
  </si>
  <si>
    <t>6.69_402.1175m/z</t>
  </si>
  <si>
    <t>3.32_427.0456m/z</t>
  </si>
  <si>
    <t>9.78_563.2440m/z</t>
  </si>
  <si>
    <t>7.28_458.1397m/z</t>
  </si>
  <si>
    <t>2.79_325.0165m/z</t>
  </si>
  <si>
    <t>9.87_760.3046m/z</t>
  </si>
  <si>
    <t>8.85_473.9997m/z</t>
  </si>
  <si>
    <t>3.22_496.2038m/z</t>
  </si>
  <si>
    <t>5.36_273.0052m/z</t>
  </si>
  <si>
    <t>3.86_506.2338m/z</t>
  </si>
  <si>
    <t>8.94_544.2115m/z</t>
  </si>
  <si>
    <t>21.55_532.2172m/z</t>
  </si>
  <si>
    <t>8.04_549.2256m/z</t>
  </si>
  <si>
    <t>3.79_187.1070m/z</t>
  </si>
  <si>
    <t>9.52_435.9433m/z</t>
  </si>
  <si>
    <t>2.78_666.2620m/z</t>
  </si>
  <si>
    <t>8.86_598.0523m/z</t>
  </si>
  <si>
    <t>8.90_800.1940m/z</t>
  </si>
  <si>
    <t>4.46_646.2109m/z</t>
  </si>
  <si>
    <t>2.78_395.0754m/z</t>
  </si>
  <si>
    <t>5.39_529.1679m/z</t>
  </si>
  <si>
    <t>4.05_625.1502m/z</t>
  </si>
  <si>
    <t>1.07_655.0537m/z</t>
  </si>
  <si>
    <t>10.94_569.0031m/z</t>
  </si>
  <si>
    <t>2.83_603.1866m/z</t>
  </si>
  <si>
    <t>5.76_743.1542m/z</t>
  </si>
  <si>
    <t>3.47_450.2062m/z</t>
  </si>
  <si>
    <t>13.26_511.2483m/z</t>
  </si>
  <si>
    <t>4.54_314.1232m/z</t>
  </si>
  <si>
    <t>2.41_439.1716m/z</t>
  </si>
  <si>
    <t>6.20_243.1703m/z</t>
  </si>
  <si>
    <t>14.31_401.0525m/z</t>
  </si>
  <si>
    <t>4.16_616.1406m/z</t>
  </si>
  <si>
    <t>2.25_606.2489m/z</t>
  </si>
  <si>
    <t>5.68_380.0386m/z</t>
  </si>
  <si>
    <t>1.30_393.1491m/z</t>
  </si>
  <si>
    <t>5.36_265.0925m/z</t>
  </si>
  <si>
    <t>4.28_683.2515m/z</t>
  </si>
  <si>
    <t>8.16_255.0874m/z</t>
  </si>
  <si>
    <t>6.45_464.0891m/z</t>
  </si>
  <si>
    <t>0.94_378.9052m/z</t>
  </si>
  <si>
    <t>22.60_445.0120m/z</t>
  </si>
  <si>
    <t>4.40_476.1510m/z</t>
  </si>
  <si>
    <t>2.68_616.2528m/z</t>
  </si>
  <si>
    <t>9.77_895.3794m/z</t>
  </si>
  <si>
    <t>17.32_659.2451m/z</t>
  </si>
  <si>
    <t>4.71_402.1165m/z</t>
  </si>
  <si>
    <t>1.07_657.0484m/z</t>
  </si>
  <si>
    <t>1.94_510.1836m/z</t>
  </si>
  <si>
    <t>3.84_476.1503m/z</t>
  </si>
  <si>
    <t>7.38_502.2038m/z</t>
  </si>
  <si>
    <t>4.32_253.1170m/z</t>
  </si>
  <si>
    <t>4.72_438.0635m/z</t>
  </si>
  <si>
    <t>21.75_532.2178m/z</t>
  </si>
  <si>
    <t>3.77_626.2391m/z</t>
  </si>
  <si>
    <t>9.45_165.0548m/z</t>
  </si>
  <si>
    <t>10.10_535.1915m/z</t>
  </si>
  <si>
    <t>1.35_863.2438m/z</t>
  </si>
  <si>
    <t>9.36_476.0702m/z</t>
  </si>
  <si>
    <t>1.33_476.1509m/z</t>
  </si>
  <si>
    <t>0.93_604.8696m/z</t>
  </si>
  <si>
    <t>24.38_437.2143m/z</t>
  </si>
  <si>
    <t>4.85_298.1392m/z</t>
  </si>
  <si>
    <t>3.24_659.1476m/z</t>
  </si>
  <si>
    <t>12.32_337.9714m/z</t>
  </si>
  <si>
    <t>6.84_642.2164m/z</t>
  </si>
  <si>
    <t>3.35_563.1505m/z</t>
  </si>
  <si>
    <t>14.34_500.2237m/z</t>
  </si>
  <si>
    <t>3.31_458.1417m/z</t>
  </si>
  <si>
    <t>2.11_459.1930m/z</t>
  </si>
  <si>
    <t>8.44_293.1120m/z</t>
  </si>
  <si>
    <t>1.95_269.1232m/z</t>
  </si>
  <si>
    <t>2.72_355.0239m/z</t>
  </si>
  <si>
    <t>3.55_647.2653m/z</t>
  </si>
  <si>
    <t>16.00_273.1689m/z</t>
  </si>
  <si>
    <t>7.20_243.1706m/z</t>
  </si>
  <si>
    <t>4.92_701.3099m/z</t>
  </si>
  <si>
    <t>16.34_846.4412m/z</t>
  </si>
  <si>
    <t>1.44_989.3218m/z</t>
  </si>
  <si>
    <t>4.70_483.1620m/z</t>
  </si>
  <si>
    <t>2.78_255.1333m/z</t>
  </si>
  <si>
    <t>7.54_289.0014m/z</t>
  </si>
  <si>
    <t>1.57_470.1501m/z</t>
  </si>
  <si>
    <t>11.50_412.9334m/z</t>
  </si>
  <si>
    <t>4.55_754.1744m/z</t>
  </si>
  <si>
    <t>15.04_575.2722m/z</t>
  </si>
  <si>
    <t>8.85_732.1352m/z</t>
  </si>
  <si>
    <t>8.11_722.1756m/z</t>
  </si>
  <si>
    <t>2.88_399.1391m/z</t>
  </si>
  <si>
    <t>2.33_607.2677m/z</t>
  </si>
  <si>
    <t>2.06_602.1252m/z</t>
  </si>
  <si>
    <t>15.16_467.2124m/z</t>
  </si>
  <si>
    <t>2.33_638.1988m/z</t>
  </si>
  <si>
    <t>7.12_355.1611m/z</t>
  </si>
  <si>
    <t>1.71_825.2510m/z</t>
  </si>
  <si>
    <t>2.45_459.0745m/z</t>
  </si>
  <si>
    <t>6.67_498.2194m/z</t>
  </si>
  <si>
    <t>3.03_515.1643m/z</t>
  </si>
  <si>
    <t>1.92_485.1519m/z</t>
  </si>
  <si>
    <t>0.97_226.8079m/z</t>
  </si>
  <si>
    <t>4.98_688.2476m/z</t>
  </si>
  <si>
    <t>1.31_257.1122m/z</t>
  </si>
  <si>
    <t>12.64_411.1643m/z</t>
  </si>
  <si>
    <t>4.23_453.1474m/z</t>
  </si>
  <si>
    <t>1.93_450.1712m/z</t>
  </si>
  <si>
    <t>8.16_375.1300m/z</t>
  </si>
  <si>
    <t>2.76_422.1836m/z</t>
  </si>
  <si>
    <t>1.31_323.0278m/z</t>
  </si>
  <si>
    <t>1.37_541.1368m/z</t>
  </si>
  <si>
    <t>2.45_549.0886m/z</t>
  </si>
  <si>
    <t>3.69_626.2405m/z</t>
  </si>
  <si>
    <t>1.71_856.3216m/z</t>
  </si>
  <si>
    <t>2.12_376.1349m/z</t>
  </si>
  <si>
    <t>1.55_452.1404m/z</t>
  </si>
  <si>
    <t>4.98_404.1530m/z</t>
  </si>
  <si>
    <t>3.99_719.4187m/z</t>
  </si>
  <si>
    <t>1.25_863.2129m/z</t>
  </si>
  <si>
    <t>5.23_680.2787m/z</t>
  </si>
  <si>
    <t>3.67_414.1854m/z</t>
  </si>
  <si>
    <t>3.14_966.3584m/z</t>
  </si>
  <si>
    <t>1.58_257.1129m/z</t>
  </si>
  <si>
    <t>2.02_379.1702m/z</t>
  </si>
  <si>
    <t>1.35_275.0871m/z</t>
  </si>
  <si>
    <t>7.48_723.1822m/z</t>
  </si>
  <si>
    <t>7.64_726.3414m/z</t>
  </si>
  <si>
    <t>7.69_344.1809m/z</t>
  </si>
  <si>
    <t>2.95_681.2962m/z</t>
  </si>
  <si>
    <t>8.31_403.9564m/z</t>
  </si>
  <si>
    <t>7.89_500.2347m/z</t>
  </si>
  <si>
    <t>3.15_413.1547m/z</t>
  </si>
  <si>
    <t>3.51_427.0490m/z</t>
  </si>
  <si>
    <t>7.94_324.1461m/z</t>
  </si>
  <si>
    <t>7.77_388.1502m/z</t>
  </si>
  <si>
    <t>4.12_137.0237m/z</t>
  </si>
  <si>
    <t>17.37_501.1762m/z</t>
  </si>
  <si>
    <t>3.62_441.1861m/z</t>
  </si>
  <si>
    <t>6.54_590.2881m/z</t>
  </si>
  <si>
    <t>3.49_650.2290m/z</t>
  </si>
  <si>
    <t>FC</t>
  </si>
  <si>
    <t>log2(FC)</t>
  </si>
  <si>
    <t>raw.pval</t>
  </si>
  <si>
    <t>8.08_537.0154m/z</t>
  </si>
  <si>
    <t>2.52_588.1087m/z</t>
  </si>
  <si>
    <t>9.50_755.2036m/z</t>
  </si>
  <si>
    <t>3.89_199.0059m/z</t>
  </si>
  <si>
    <t>8.10_564.2308m/z</t>
  </si>
  <si>
    <t>9.23_423.9626m/z</t>
  </si>
  <si>
    <t>1.95_686.2613m/z</t>
  </si>
  <si>
    <t>2.37_549.0881m/z</t>
  </si>
  <si>
    <t>3.41_374.1558m/z</t>
  </si>
  <si>
    <t>3.54_530.1275m/z</t>
  </si>
  <si>
    <t>2.86_757.2613m/z</t>
  </si>
  <si>
    <t>Phenols</t>
  </si>
  <si>
    <t>Alkaloid</t>
  </si>
  <si>
    <t>Benzopyrans</t>
  </si>
  <si>
    <t>Peptides</t>
  </si>
  <si>
    <t>Sugars</t>
  </si>
  <si>
    <t>Carbohydrates</t>
  </si>
  <si>
    <t>Flavonoid</t>
  </si>
  <si>
    <t>Lipids</t>
  </si>
  <si>
    <t>Protaglandins</t>
  </si>
  <si>
    <t>Carboxylic acids</t>
  </si>
  <si>
    <t>Amino acids</t>
  </si>
  <si>
    <t>Fatty acids derivatives</t>
  </si>
  <si>
    <t>Glycoside</t>
  </si>
  <si>
    <t>Carbohydrate</t>
  </si>
  <si>
    <t>Eicosanoid</t>
  </si>
  <si>
    <t>Eicosanoids</t>
  </si>
  <si>
    <t>Quinolines</t>
  </si>
  <si>
    <t>Carboxylic Acids</t>
  </si>
  <si>
    <t>CATEGORY</t>
  </si>
  <si>
    <t>Unknown</t>
  </si>
  <si>
    <t>Sugar</t>
  </si>
  <si>
    <t>Polyketide</t>
  </si>
  <si>
    <t>Fatty acid</t>
  </si>
  <si>
    <t>Terpene</t>
  </si>
  <si>
    <t>Receptor</t>
  </si>
  <si>
    <t>carboxylic acid</t>
  </si>
  <si>
    <t>Drug</t>
  </si>
  <si>
    <t>Phenolic compound</t>
  </si>
  <si>
    <t>Amino acid</t>
  </si>
  <si>
    <t>sugar</t>
  </si>
  <si>
    <t>Fatty Acid</t>
  </si>
  <si>
    <t>Lipid</t>
  </si>
  <si>
    <t>Carboxylic Acid</t>
  </si>
  <si>
    <t>Inhibitor</t>
  </si>
  <si>
    <t>Vitamin</t>
  </si>
  <si>
    <t>drug</t>
  </si>
  <si>
    <t>Carboxilic acid</t>
  </si>
  <si>
    <t>Neuropeptide</t>
  </si>
  <si>
    <t>Enzyme</t>
  </si>
  <si>
    <t>Pyrimidines</t>
  </si>
  <si>
    <t>polyketide</t>
  </si>
  <si>
    <r>
      <t xml:space="preserve">Table S9. List of the significantly differential compound ions of </t>
    </r>
    <r>
      <rPr>
        <b/>
        <i/>
        <sz val="11"/>
        <color theme="1"/>
        <rFont val="Calibri"/>
        <family val="2"/>
        <scheme val="minor"/>
      </rPr>
      <t>Aspergillus affinis</t>
    </r>
    <r>
      <rPr>
        <b/>
        <sz val="11"/>
        <color theme="1"/>
        <rFont val="Calibri"/>
        <family val="2"/>
        <scheme val="minor"/>
      </rPr>
      <t xml:space="preserve"> CMG 70.</t>
    </r>
  </si>
  <si>
    <t>compounds identified with unknown function</t>
  </si>
  <si>
    <t>Coumaric acid</t>
  </si>
  <si>
    <t xml:space="preserve">Fatty acids </t>
  </si>
  <si>
    <t>Amino Acid</t>
  </si>
  <si>
    <t>Naphthacene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</si>
</sst>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2" fontId="2" fillId="0" borderId="0" xfId="0" applyNumberFormat="1" applyFont="1" applyFill="1" applyBorder="1"/>
    <xf numFmtId="0" fontId="2" fillId="0" borderId="0" xfId="0" applyFont="1" applyFill="1" applyBorder="1"/>
    <xf numFmtId="0" fontId="4" fillId="0" borderId="0" xfId="0" applyFont="1" applyFill="1"/>
    <xf numFmtId="0" fontId="6" fillId="0" borderId="0" xfId="0" applyFont="1" applyFill="1" applyBorder="1"/>
    <xf numFmtId="0" fontId="8" fillId="2" borderId="0" xfId="0" applyFont="1" applyFill="1"/>
    <xf numFmtId="0" fontId="0" fillId="2" borderId="0" xfId="0" applyFill="1"/>
    <xf numFmtId="0" fontId="0" fillId="2" borderId="0" xfId="0" applyFill="1" applyBorder="1"/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Fill="1"/>
    <xf numFmtId="0" fontId="0" fillId="0" borderId="0" xfId="0" applyFill="1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14A84-E7C3-4E3A-8E34-7AC0FB278BF0}">
  <dimension ref="A1:J751"/>
  <sheetViews>
    <sheetView tabSelected="1" zoomScale="94" zoomScaleNormal="100" workbookViewId="0">
      <selection activeCell="F3" sqref="F3"/>
    </sheetView>
  </sheetViews>
  <sheetFormatPr baseColWidth="10" defaultColWidth="8.83203125" defaultRowHeight="15" customHeight="1" x14ac:dyDescent="0.2"/>
  <cols>
    <col min="1" max="1" width="17.5" style="1" bestFit="1" customWidth="1"/>
    <col min="2" max="2" width="8.83203125" style="1"/>
    <col min="3" max="3" width="8.83203125" style="5"/>
    <col min="4" max="4" width="8.83203125" style="1"/>
    <col min="5" max="5" width="11.1640625" style="1" customWidth="1"/>
    <col min="6" max="6" width="21.33203125" style="1" customWidth="1"/>
    <col min="7" max="7" width="8.83203125" style="1"/>
  </cols>
  <sheetData>
    <row r="1" spans="1:10" ht="15" customHeight="1" x14ac:dyDescent="0.2">
      <c r="A1" s="5" t="s">
        <v>793</v>
      </c>
    </row>
    <row r="2" spans="1:10" ht="15" customHeight="1" x14ac:dyDescent="0.2">
      <c r="A2" s="2"/>
      <c r="B2" s="2" t="s">
        <v>738</v>
      </c>
      <c r="C2" s="2" t="s">
        <v>739</v>
      </c>
      <c r="D2" s="2" t="s">
        <v>740</v>
      </c>
      <c r="E2" s="2" t="e">
        <v>#NAME?</v>
      </c>
      <c r="F2" s="2" t="s">
        <v>770</v>
      </c>
    </row>
    <row r="3" spans="1:10" ht="15" customHeight="1" x14ac:dyDescent="0.2">
      <c r="A3" s="1" t="s">
        <v>114</v>
      </c>
      <c r="B3" s="1">
        <v>278350</v>
      </c>
      <c r="C3" s="4">
        <v>18.087</v>
      </c>
      <c r="D3" s="1">
        <v>1.9635E-10</v>
      </c>
      <c r="E3" s="1">
        <v>9.7070000000000007</v>
      </c>
      <c r="F3" t="s">
        <v>771</v>
      </c>
      <c r="G3" s="3"/>
    </row>
    <row r="4" spans="1:10" ht="15" customHeight="1" x14ac:dyDescent="0.2">
      <c r="A4" s="1" t="s">
        <v>8</v>
      </c>
      <c r="B4" s="1">
        <v>140480</v>
      </c>
      <c r="C4" s="4">
        <v>17.100000000000001</v>
      </c>
      <c r="D4" s="1">
        <v>2.5709E-15</v>
      </c>
      <c r="E4" s="1">
        <v>14.59</v>
      </c>
      <c r="F4" t="s">
        <v>752</v>
      </c>
      <c r="G4" s="3"/>
    </row>
    <row r="5" spans="1:10" ht="15" customHeight="1" x14ac:dyDescent="0.2">
      <c r="A5" s="1" t="s">
        <v>2</v>
      </c>
      <c r="B5" s="1">
        <v>111780</v>
      </c>
      <c r="C5" s="4">
        <v>16.77</v>
      </c>
      <c r="D5" s="1">
        <v>5.2796000000000002E-17</v>
      </c>
      <c r="E5" s="1">
        <v>16.277000000000001</v>
      </c>
      <c r="F5" t="s">
        <v>771</v>
      </c>
      <c r="G5" s="3"/>
      <c r="I5" s="8"/>
      <c r="J5" s="12" t="s">
        <v>794</v>
      </c>
    </row>
    <row r="6" spans="1:10" ht="15" customHeight="1" x14ac:dyDescent="0.2">
      <c r="A6" s="1" t="s">
        <v>156</v>
      </c>
      <c r="B6" s="1">
        <v>20570</v>
      </c>
      <c r="C6" s="4">
        <v>14.327999999999999</v>
      </c>
      <c r="D6" s="1">
        <v>1.2512E-9</v>
      </c>
      <c r="E6" s="1">
        <v>8.9026999999999994</v>
      </c>
      <c r="F6" t="s">
        <v>771</v>
      </c>
      <c r="G6" s="3"/>
    </row>
    <row r="7" spans="1:10" ht="15" customHeight="1" x14ac:dyDescent="0.2">
      <c r="A7" s="1" t="s">
        <v>155</v>
      </c>
      <c r="B7" s="1">
        <v>18160</v>
      </c>
      <c r="C7" s="4">
        <v>14.148</v>
      </c>
      <c r="D7" s="1">
        <v>1.2340999999999999E-9</v>
      </c>
      <c r="E7" s="1">
        <v>8.9085999999999999</v>
      </c>
      <c r="F7" t="s">
        <v>771</v>
      </c>
      <c r="G7" s="3"/>
    </row>
    <row r="8" spans="1:10" ht="15" customHeight="1" x14ac:dyDescent="0.2">
      <c r="A8" s="1" t="s">
        <v>176</v>
      </c>
      <c r="B8" s="1">
        <v>8852.7000000000007</v>
      </c>
      <c r="C8" s="4">
        <v>13.112</v>
      </c>
      <c r="D8" s="1">
        <v>2.4677000000000001E-9</v>
      </c>
      <c r="E8" s="1">
        <v>8.6076999999999995</v>
      </c>
      <c r="F8" t="s">
        <v>771</v>
      </c>
      <c r="G8" s="3"/>
    </row>
    <row r="9" spans="1:10" ht="15" customHeight="1" x14ac:dyDescent="0.2">
      <c r="A9" s="1" t="s">
        <v>181</v>
      </c>
      <c r="B9" s="1">
        <v>7920.2</v>
      </c>
      <c r="C9" s="4">
        <v>12.951000000000001</v>
      </c>
      <c r="D9" s="1">
        <v>2.8197000000000001E-9</v>
      </c>
      <c r="E9" s="1">
        <v>8.5497999999999994</v>
      </c>
      <c r="F9" s="13" t="s">
        <v>771</v>
      </c>
      <c r="G9" s="3"/>
    </row>
    <row r="10" spans="1:10" ht="15" customHeight="1" x14ac:dyDescent="0.2">
      <c r="A10" s="1" t="s">
        <v>691</v>
      </c>
      <c r="B10" s="1">
        <v>2892</v>
      </c>
      <c r="C10" s="4">
        <v>11.497999999999999</v>
      </c>
      <c r="D10" s="1">
        <v>8.9738999999999997E-4</v>
      </c>
      <c r="E10" s="1">
        <v>3.0470000000000002</v>
      </c>
      <c r="F10" t="s">
        <v>771</v>
      </c>
      <c r="G10" s="3"/>
    </row>
    <row r="11" spans="1:10" ht="15" customHeight="1" x14ac:dyDescent="0.2">
      <c r="A11" s="1" t="s">
        <v>221</v>
      </c>
      <c r="B11" s="1">
        <v>2555.3000000000002</v>
      </c>
      <c r="C11" s="4">
        <v>11.319000000000001</v>
      </c>
      <c r="D11" s="1">
        <v>8.0850999999999997E-9</v>
      </c>
      <c r="E11" s="1">
        <v>8.0922999999999998</v>
      </c>
      <c r="F11" t="s">
        <v>771</v>
      </c>
      <c r="G11" s="3"/>
    </row>
    <row r="12" spans="1:10" ht="15" customHeight="1" x14ac:dyDescent="0.2">
      <c r="A12" s="1" t="s">
        <v>11</v>
      </c>
      <c r="B12" s="1">
        <v>2321.5</v>
      </c>
      <c r="C12" s="4">
        <v>11.180999999999999</v>
      </c>
      <c r="D12" s="1">
        <v>1.0862E-14</v>
      </c>
      <c r="E12" s="1">
        <v>13.964</v>
      </c>
      <c r="F12" t="s">
        <v>771</v>
      </c>
      <c r="G12" s="3"/>
    </row>
    <row r="13" spans="1:10" ht="15" customHeight="1" x14ac:dyDescent="0.2">
      <c r="A13" s="1" t="s">
        <v>556</v>
      </c>
      <c r="B13" s="1">
        <v>1596</v>
      </c>
      <c r="C13" s="4">
        <v>10.64</v>
      </c>
      <c r="D13" s="1">
        <v>1.6429000000000001E-5</v>
      </c>
      <c r="E13" s="1">
        <v>4.7843999999999998</v>
      </c>
      <c r="F13" t="s">
        <v>764</v>
      </c>
      <c r="G13" s="3"/>
    </row>
    <row r="14" spans="1:10" ht="15" customHeight="1" x14ac:dyDescent="0.2">
      <c r="A14" s="1" t="s">
        <v>234</v>
      </c>
      <c r="B14" s="1">
        <v>1500.8</v>
      </c>
      <c r="C14" s="4">
        <v>10.551</v>
      </c>
      <c r="D14" s="1">
        <v>1.1484E-8</v>
      </c>
      <c r="E14" s="1">
        <v>7.9398999999999997</v>
      </c>
      <c r="F14" t="s">
        <v>758</v>
      </c>
      <c r="G14" s="3"/>
    </row>
    <row r="15" spans="1:10" ht="15" customHeight="1" x14ac:dyDescent="0.2">
      <c r="A15" s="1" t="s">
        <v>243</v>
      </c>
      <c r="B15" s="1">
        <v>1362.3</v>
      </c>
      <c r="C15" s="4">
        <v>10.412000000000001</v>
      </c>
      <c r="D15" s="1">
        <v>1.3443E-8</v>
      </c>
      <c r="E15" s="1">
        <v>7.8715000000000002</v>
      </c>
      <c r="F15" t="s">
        <v>775</v>
      </c>
      <c r="G15" s="3"/>
    </row>
    <row r="16" spans="1:10" ht="15" customHeight="1" x14ac:dyDescent="0.2">
      <c r="A16" s="1" t="s">
        <v>396</v>
      </c>
      <c r="B16" s="1">
        <v>1340.1</v>
      </c>
      <c r="C16" s="4">
        <v>10.388</v>
      </c>
      <c r="D16" s="1">
        <v>5.1615999999999998E-7</v>
      </c>
      <c r="E16" s="1">
        <v>6.2872000000000003</v>
      </c>
      <c r="F16" s="9"/>
      <c r="G16" s="3"/>
    </row>
    <row r="17" spans="1:7" ht="15" customHeight="1" x14ac:dyDescent="0.2">
      <c r="A17" s="1" t="s">
        <v>25</v>
      </c>
      <c r="B17" s="1">
        <v>1104.9000000000001</v>
      </c>
      <c r="C17" s="4">
        <v>10.11</v>
      </c>
      <c r="D17" s="1">
        <v>2.3111000000000001E-13</v>
      </c>
      <c r="E17" s="1">
        <v>12.635999999999999</v>
      </c>
      <c r="F17" s="9"/>
      <c r="G17" s="3"/>
    </row>
    <row r="18" spans="1:7" ht="15" customHeight="1" x14ac:dyDescent="0.2">
      <c r="A18" s="1" t="s">
        <v>267</v>
      </c>
      <c r="B18" s="1">
        <v>946.78</v>
      </c>
      <c r="C18" s="4">
        <v>9.8869000000000007</v>
      </c>
      <c r="D18" s="1">
        <v>1.9787E-8</v>
      </c>
      <c r="E18" s="1">
        <v>7.7035999999999998</v>
      </c>
      <c r="F18" t="s">
        <v>771</v>
      </c>
      <c r="G18" s="3"/>
    </row>
    <row r="19" spans="1:7" ht="15" customHeight="1" x14ac:dyDescent="0.2">
      <c r="A19" s="1" t="s">
        <v>121</v>
      </c>
      <c r="B19" s="1">
        <v>929.55</v>
      </c>
      <c r="C19" s="4">
        <v>9.8604000000000003</v>
      </c>
      <c r="D19" s="1">
        <v>2.9178E-10</v>
      </c>
      <c r="E19" s="1">
        <v>9.5349000000000004</v>
      </c>
      <c r="F19" s="9"/>
      <c r="G19" s="3"/>
    </row>
    <row r="20" spans="1:7" ht="15" customHeight="1" x14ac:dyDescent="0.2">
      <c r="A20" s="1" t="s">
        <v>15</v>
      </c>
      <c r="B20" s="1">
        <v>922.98</v>
      </c>
      <c r="C20" s="4">
        <v>9.8501999999999992</v>
      </c>
      <c r="D20" s="1">
        <v>2.3623000000000001E-14</v>
      </c>
      <c r="E20" s="1">
        <v>13.627000000000001</v>
      </c>
      <c r="F20" t="s">
        <v>771</v>
      </c>
      <c r="G20" s="3"/>
    </row>
    <row r="21" spans="1:7" ht="15" customHeight="1" x14ac:dyDescent="0.2">
      <c r="A21" s="1" t="s">
        <v>734</v>
      </c>
      <c r="B21" s="1">
        <v>787.81</v>
      </c>
      <c r="C21" s="4">
        <v>9.6217000000000006</v>
      </c>
      <c r="D21" s="1">
        <v>7.6258000000000003E-3</v>
      </c>
      <c r="E21" s="1">
        <v>2.1177000000000001</v>
      </c>
      <c r="F21" s="9"/>
      <c r="G21" s="3"/>
    </row>
    <row r="22" spans="1:7" ht="15" customHeight="1" x14ac:dyDescent="0.2">
      <c r="A22" s="1" t="s">
        <v>649</v>
      </c>
      <c r="B22" s="1">
        <v>782.26</v>
      </c>
      <c r="C22" s="4">
        <v>9.6114999999999995</v>
      </c>
      <c r="D22" s="1">
        <v>2.4666E-4</v>
      </c>
      <c r="E22" s="1">
        <v>3.6078999999999999</v>
      </c>
      <c r="F22" t="s">
        <v>771</v>
      </c>
      <c r="G22" s="3"/>
    </row>
    <row r="23" spans="1:7" ht="15" customHeight="1" x14ac:dyDescent="0.2">
      <c r="A23" s="1" t="s">
        <v>461</v>
      </c>
      <c r="B23" s="1">
        <v>729.76</v>
      </c>
      <c r="C23" s="4">
        <v>9.5113000000000003</v>
      </c>
      <c r="D23" s="1">
        <v>1.7741000000000001E-6</v>
      </c>
      <c r="E23" s="1">
        <v>5.7510000000000003</v>
      </c>
      <c r="F23" s="13" t="s">
        <v>771</v>
      </c>
      <c r="G23" s="3"/>
    </row>
    <row r="24" spans="1:7" ht="15" customHeight="1" x14ac:dyDescent="0.2">
      <c r="A24" s="1" t="s">
        <v>278</v>
      </c>
      <c r="B24" s="1">
        <v>713.68</v>
      </c>
      <c r="C24" s="4">
        <v>9.4791000000000007</v>
      </c>
      <c r="D24" s="1">
        <v>2.6372E-8</v>
      </c>
      <c r="E24" s="1">
        <v>7.5789</v>
      </c>
      <c r="F24" t="s">
        <v>771</v>
      </c>
      <c r="G24" s="3"/>
    </row>
    <row r="25" spans="1:7" ht="15" customHeight="1" x14ac:dyDescent="0.2">
      <c r="A25" s="1" t="s">
        <v>605</v>
      </c>
      <c r="B25" s="1">
        <v>693.43</v>
      </c>
      <c r="C25" s="4">
        <v>9.4375999999999998</v>
      </c>
      <c r="D25" s="1">
        <v>7.2445000000000002E-5</v>
      </c>
      <c r="E25" s="1">
        <v>4.1399999999999997</v>
      </c>
      <c r="F25" t="s">
        <v>771</v>
      </c>
      <c r="G25" s="3"/>
    </row>
    <row r="26" spans="1:7" ht="15" customHeight="1" x14ac:dyDescent="0.2">
      <c r="A26" s="1" t="s">
        <v>31</v>
      </c>
      <c r="B26" s="1">
        <v>683.74</v>
      </c>
      <c r="C26" s="4">
        <v>9.4172999999999991</v>
      </c>
      <c r="D26" s="1">
        <v>4.0835000000000002E-13</v>
      </c>
      <c r="E26" s="1">
        <v>12.388999999999999</v>
      </c>
      <c r="F26" t="s">
        <v>765</v>
      </c>
      <c r="G26" s="3"/>
    </row>
    <row r="27" spans="1:7" ht="15" customHeight="1" x14ac:dyDescent="0.2">
      <c r="A27" s="1" t="s">
        <v>449</v>
      </c>
      <c r="B27" s="1">
        <v>680.78</v>
      </c>
      <c r="C27" s="4">
        <v>9.4110999999999994</v>
      </c>
      <c r="D27" s="1">
        <v>1.3391E-6</v>
      </c>
      <c r="E27" s="1">
        <v>5.8731999999999998</v>
      </c>
      <c r="F27" s="9"/>
      <c r="G27" s="3"/>
    </row>
    <row r="28" spans="1:7" ht="15" customHeight="1" x14ac:dyDescent="0.2">
      <c r="A28" s="1" t="s">
        <v>523</v>
      </c>
      <c r="B28" s="1">
        <v>660.4</v>
      </c>
      <c r="C28" s="4">
        <v>9.3672000000000004</v>
      </c>
      <c r="D28" s="1">
        <v>7.8715999999999993E-6</v>
      </c>
      <c r="E28" s="1">
        <v>5.1039000000000003</v>
      </c>
      <c r="F28" s="13" t="s">
        <v>771</v>
      </c>
      <c r="G28" s="3"/>
    </row>
    <row r="29" spans="1:7" ht="15" customHeight="1" x14ac:dyDescent="0.2">
      <c r="A29" s="1" t="s">
        <v>108</v>
      </c>
      <c r="B29" s="1">
        <v>619.67999999999995</v>
      </c>
      <c r="C29" s="4">
        <v>9.2753999999999994</v>
      </c>
      <c r="D29" s="1">
        <v>1.0894E-10</v>
      </c>
      <c r="E29" s="1">
        <v>9.9627999999999997</v>
      </c>
      <c r="F29" t="s">
        <v>764</v>
      </c>
      <c r="G29" s="3"/>
    </row>
    <row r="30" spans="1:7" ht="15" customHeight="1" x14ac:dyDescent="0.2">
      <c r="A30" s="1" t="s">
        <v>645</v>
      </c>
      <c r="B30" s="1">
        <v>609.63</v>
      </c>
      <c r="C30" s="4">
        <v>9.2517999999999994</v>
      </c>
      <c r="D30" s="1">
        <v>2.1775000000000001E-4</v>
      </c>
      <c r="E30" s="1">
        <v>3.6621000000000001</v>
      </c>
      <c r="F30" t="s">
        <v>771</v>
      </c>
      <c r="G30" s="3"/>
    </row>
    <row r="31" spans="1:7" ht="15" customHeight="1" x14ac:dyDescent="0.2">
      <c r="A31" s="1" t="s">
        <v>462</v>
      </c>
      <c r="B31" s="1">
        <v>605.26</v>
      </c>
      <c r="C31" s="4">
        <v>9.2414000000000005</v>
      </c>
      <c r="D31" s="1">
        <v>1.778E-6</v>
      </c>
      <c r="E31" s="1">
        <v>5.7500999999999998</v>
      </c>
      <c r="F31" t="s">
        <v>771</v>
      </c>
      <c r="G31" s="3"/>
    </row>
    <row r="32" spans="1:7" ht="15" customHeight="1" x14ac:dyDescent="0.2">
      <c r="A32" s="1" t="s">
        <v>402</v>
      </c>
      <c r="B32" s="1">
        <v>584.6</v>
      </c>
      <c r="C32" s="4">
        <v>9.1913</v>
      </c>
      <c r="D32" s="1">
        <v>5.75E-7</v>
      </c>
      <c r="E32" s="1">
        <v>6.2403000000000004</v>
      </c>
      <c r="F32" t="s">
        <v>784</v>
      </c>
      <c r="G32" s="3"/>
    </row>
    <row r="33" spans="1:7" ht="15" customHeight="1" x14ac:dyDescent="0.2">
      <c r="A33" s="1" t="s">
        <v>656</v>
      </c>
      <c r="B33" s="1">
        <v>578.77</v>
      </c>
      <c r="C33" s="4">
        <v>9.1768000000000001</v>
      </c>
      <c r="D33" s="1">
        <v>2.8369000000000002E-4</v>
      </c>
      <c r="E33" s="1">
        <v>3.5472000000000001</v>
      </c>
      <c r="F33" s="9"/>
      <c r="G33" s="3"/>
    </row>
    <row r="34" spans="1:7" ht="15" customHeight="1" x14ac:dyDescent="0.2">
      <c r="A34" s="1" t="s">
        <v>298</v>
      </c>
      <c r="B34" s="1">
        <v>547.53</v>
      </c>
      <c r="C34" s="4">
        <v>9.0968</v>
      </c>
      <c r="D34" s="1">
        <v>4.2214999999999998E-8</v>
      </c>
      <c r="E34" s="1">
        <v>7.3745000000000003</v>
      </c>
      <c r="F34" t="s">
        <v>771</v>
      </c>
      <c r="G34" s="3"/>
    </row>
    <row r="35" spans="1:7" ht="15" customHeight="1" x14ac:dyDescent="0.2">
      <c r="A35" s="1" t="s">
        <v>299</v>
      </c>
      <c r="B35" s="1">
        <v>500.16</v>
      </c>
      <c r="C35" s="4">
        <v>8.9662000000000006</v>
      </c>
      <c r="D35" s="1">
        <v>4.6378E-8</v>
      </c>
      <c r="E35" s="1">
        <v>7.3337000000000003</v>
      </c>
      <c r="F35" s="14" t="s">
        <v>771</v>
      </c>
      <c r="G35" s="3"/>
    </row>
    <row r="36" spans="1:7" ht="15" customHeight="1" x14ac:dyDescent="0.2">
      <c r="A36" s="1" t="s">
        <v>82</v>
      </c>
      <c r="B36" s="1">
        <v>488.18</v>
      </c>
      <c r="C36" s="4">
        <v>8.9313000000000002</v>
      </c>
      <c r="D36" s="1">
        <v>1.9659000000000001E-11</v>
      </c>
      <c r="E36" s="1">
        <v>10.706</v>
      </c>
      <c r="F36" t="s">
        <v>756</v>
      </c>
      <c r="G36" s="3"/>
    </row>
    <row r="37" spans="1:7" ht="15" customHeight="1" x14ac:dyDescent="0.2">
      <c r="A37" s="1" t="s">
        <v>618</v>
      </c>
      <c r="B37" s="1">
        <v>472.48</v>
      </c>
      <c r="C37" s="4">
        <v>8.8841000000000001</v>
      </c>
      <c r="D37" s="1">
        <v>9.5123000000000004E-5</v>
      </c>
      <c r="E37" s="1">
        <v>4.0217000000000001</v>
      </c>
      <c r="F37" t="s">
        <v>771</v>
      </c>
      <c r="G37" s="3"/>
    </row>
    <row r="38" spans="1:7" ht="15" customHeight="1" x14ac:dyDescent="0.2">
      <c r="A38" s="1" t="s">
        <v>509</v>
      </c>
      <c r="B38" s="1">
        <v>439.51</v>
      </c>
      <c r="C38" s="4">
        <v>8.7797000000000001</v>
      </c>
      <c r="D38" s="1">
        <v>5.4558000000000003E-6</v>
      </c>
      <c r="E38" s="1">
        <v>5.2630999999999997</v>
      </c>
      <c r="F38" t="s">
        <v>771</v>
      </c>
      <c r="G38" s="3"/>
    </row>
    <row r="39" spans="1:7" ht="15" customHeight="1" x14ac:dyDescent="0.2">
      <c r="A39" s="1" t="s">
        <v>541</v>
      </c>
      <c r="B39" s="1">
        <v>436.62</v>
      </c>
      <c r="C39" s="4">
        <v>8.7702000000000009</v>
      </c>
      <c r="D39" s="1">
        <v>1.2051E-5</v>
      </c>
      <c r="E39" s="1">
        <v>4.9189999999999996</v>
      </c>
      <c r="F39" t="s">
        <v>771</v>
      </c>
      <c r="G39" s="3"/>
    </row>
    <row r="40" spans="1:7" ht="15" customHeight="1" x14ac:dyDescent="0.2">
      <c r="A40" s="1" t="s">
        <v>303</v>
      </c>
      <c r="B40" s="1">
        <v>411.01</v>
      </c>
      <c r="C40" s="4">
        <v>8.6829999999999998</v>
      </c>
      <c r="D40" s="1">
        <v>5.1406999999999998E-8</v>
      </c>
      <c r="E40" s="1">
        <v>7.2889999999999997</v>
      </c>
      <c r="F40" s="13" t="s">
        <v>771</v>
      </c>
      <c r="G40" s="3"/>
    </row>
    <row r="41" spans="1:7" ht="15" customHeight="1" x14ac:dyDescent="0.2">
      <c r="A41" s="1" t="s">
        <v>577</v>
      </c>
      <c r="B41" s="1">
        <v>410.87</v>
      </c>
      <c r="C41" s="4">
        <v>8.6826000000000008</v>
      </c>
      <c r="D41" s="1">
        <v>2.9882999999999998E-5</v>
      </c>
      <c r="E41" s="1">
        <v>4.5246000000000004</v>
      </c>
      <c r="F41" t="s">
        <v>771</v>
      </c>
      <c r="G41" s="3"/>
    </row>
    <row r="42" spans="1:7" ht="15" customHeight="1" x14ac:dyDescent="0.2">
      <c r="A42" s="1" t="s">
        <v>9</v>
      </c>
      <c r="B42" s="1">
        <v>402.91</v>
      </c>
      <c r="C42" s="4">
        <v>8.6542999999999992</v>
      </c>
      <c r="D42" s="1">
        <v>5.2539999999999998E-15</v>
      </c>
      <c r="E42" s="1">
        <v>14.28</v>
      </c>
      <c r="F42" t="s">
        <v>771</v>
      </c>
      <c r="G42" s="3"/>
    </row>
    <row r="43" spans="1:7" ht="15" customHeight="1" x14ac:dyDescent="0.2">
      <c r="A43" s="1" t="s">
        <v>450</v>
      </c>
      <c r="B43" s="1">
        <v>373.82</v>
      </c>
      <c r="C43" s="4">
        <v>8.5462000000000007</v>
      </c>
      <c r="D43" s="1">
        <v>1.3770999999999999E-6</v>
      </c>
      <c r="E43" s="1">
        <v>5.8609999999999998</v>
      </c>
      <c r="F43" t="s">
        <v>771</v>
      </c>
      <c r="G43" s="3"/>
    </row>
    <row r="44" spans="1:7" ht="15" customHeight="1" x14ac:dyDescent="0.2">
      <c r="A44" s="1" t="s">
        <v>379</v>
      </c>
      <c r="B44" s="1">
        <v>333.27</v>
      </c>
      <c r="C44" s="4">
        <v>8.3804999999999996</v>
      </c>
      <c r="D44" s="1">
        <v>3.4522999999999998E-7</v>
      </c>
      <c r="E44" s="1">
        <v>6.4619</v>
      </c>
      <c r="F44" t="s">
        <v>756</v>
      </c>
      <c r="G44" s="3"/>
    </row>
    <row r="45" spans="1:7" ht="15" customHeight="1" x14ac:dyDescent="0.2">
      <c r="A45" s="1" t="s">
        <v>532</v>
      </c>
      <c r="B45" s="1">
        <v>326.32</v>
      </c>
      <c r="C45" s="4">
        <v>8.3500999999999994</v>
      </c>
      <c r="D45" s="1">
        <v>9.7111999999999994E-6</v>
      </c>
      <c r="E45" s="1">
        <v>5.0126999999999997</v>
      </c>
      <c r="F45" t="s">
        <v>771</v>
      </c>
      <c r="G45" s="3"/>
    </row>
    <row r="46" spans="1:7" ht="15" customHeight="1" x14ac:dyDescent="0.2">
      <c r="A46" s="1" t="s">
        <v>714</v>
      </c>
      <c r="B46" s="1">
        <v>315.95</v>
      </c>
      <c r="C46" s="4">
        <v>8.3035999999999994</v>
      </c>
      <c r="D46" s="1">
        <v>3.0520999999999999E-3</v>
      </c>
      <c r="E46" s="1">
        <v>2.5154000000000001</v>
      </c>
      <c r="F46" t="s">
        <v>771</v>
      </c>
      <c r="G46" s="3"/>
    </row>
    <row r="47" spans="1:7" ht="15" customHeight="1" x14ac:dyDescent="0.2">
      <c r="A47" s="1" t="s">
        <v>511</v>
      </c>
      <c r="B47" s="1">
        <v>307.77999999999997</v>
      </c>
      <c r="C47" s="4">
        <v>8.2657000000000007</v>
      </c>
      <c r="D47" s="1">
        <v>5.8965999999999996E-6</v>
      </c>
      <c r="E47" s="1">
        <v>5.2294</v>
      </c>
      <c r="F47" t="s">
        <v>771</v>
      </c>
      <c r="G47" s="3"/>
    </row>
    <row r="48" spans="1:7" ht="15" customHeight="1" x14ac:dyDescent="0.2">
      <c r="A48" s="1" t="s">
        <v>642</v>
      </c>
      <c r="B48" s="1">
        <v>290.05</v>
      </c>
      <c r="C48" s="4">
        <v>8.1801999999999992</v>
      </c>
      <c r="D48" s="1">
        <v>1.9354999999999999E-4</v>
      </c>
      <c r="E48" s="1">
        <v>3.7132000000000001</v>
      </c>
      <c r="F48" t="s">
        <v>771</v>
      </c>
      <c r="G48" s="3"/>
    </row>
    <row r="49" spans="1:7" ht="15" customHeight="1" x14ac:dyDescent="0.2">
      <c r="A49" s="1" t="s">
        <v>442</v>
      </c>
      <c r="B49" s="1">
        <v>279.97000000000003</v>
      </c>
      <c r="C49" s="4">
        <v>8.1290999999999993</v>
      </c>
      <c r="D49" s="1">
        <v>1.1491999999999999E-6</v>
      </c>
      <c r="E49" s="1">
        <v>5.9396000000000004</v>
      </c>
      <c r="F49" t="s">
        <v>771</v>
      </c>
      <c r="G49" s="3"/>
    </row>
    <row r="50" spans="1:7" ht="15" customHeight="1" x14ac:dyDescent="0.2">
      <c r="A50" s="1" t="s">
        <v>111</v>
      </c>
      <c r="B50" s="1">
        <v>275.14999999999998</v>
      </c>
      <c r="C50" s="4">
        <v>8.1041000000000007</v>
      </c>
      <c r="D50" s="1">
        <v>1.5738E-10</v>
      </c>
      <c r="E50" s="1">
        <v>9.8030000000000008</v>
      </c>
      <c r="F50" t="s">
        <v>771</v>
      </c>
      <c r="G50" s="3"/>
    </row>
    <row r="51" spans="1:7" ht="15" customHeight="1" x14ac:dyDescent="0.2">
      <c r="A51" s="1" t="s">
        <v>327</v>
      </c>
      <c r="B51" s="1">
        <v>269.14</v>
      </c>
      <c r="C51" s="4">
        <v>8.0722000000000005</v>
      </c>
      <c r="D51" s="1">
        <v>1.0193E-7</v>
      </c>
      <c r="E51" s="1">
        <v>6.9916999999999998</v>
      </c>
      <c r="F51" t="s">
        <v>771</v>
      </c>
      <c r="G51" s="3"/>
    </row>
    <row r="52" spans="1:7" ht="15" customHeight="1" x14ac:dyDescent="0.2">
      <c r="A52" s="1" t="s">
        <v>246</v>
      </c>
      <c r="B52" s="1">
        <v>263.68</v>
      </c>
      <c r="C52" s="4">
        <v>8.0427</v>
      </c>
      <c r="D52" s="1">
        <v>1.4352E-8</v>
      </c>
      <c r="E52" s="1">
        <v>7.8430999999999997</v>
      </c>
      <c r="F52" t="s">
        <v>778</v>
      </c>
      <c r="G52" s="3"/>
    </row>
    <row r="53" spans="1:7" ht="15" customHeight="1" x14ac:dyDescent="0.2">
      <c r="A53" s="1" t="s">
        <v>244</v>
      </c>
      <c r="B53" s="1">
        <v>261.02999999999997</v>
      </c>
      <c r="C53" s="4">
        <v>8.0281000000000002</v>
      </c>
      <c r="D53" s="1">
        <v>1.3577E-8</v>
      </c>
      <c r="E53" s="1">
        <v>7.8672000000000004</v>
      </c>
      <c r="F53" t="s">
        <v>771</v>
      </c>
      <c r="G53" s="3"/>
    </row>
    <row r="54" spans="1:7" ht="15" customHeight="1" x14ac:dyDescent="0.2">
      <c r="A54" s="1" t="s">
        <v>195</v>
      </c>
      <c r="B54" s="1">
        <v>260.27999999999997</v>
      </c>
      <c r="C54" s="4">
        <v>8.0238999999999994</v>
      </c>
      <c r="D54" s="1">
        <v>4.6576000000000001E-9</v>
      </c>
      <c r="E54" s="1">
        <v>8.3317999999999994</v>
      </c>
      <c r="F54" s="9"/>
      <c r="G54" s="3"/>
    </row>
    <row r="55" spans="1:7" ht="15" customHeight="1" x14ac:dyDescent="0.2">
      <c r="A55" s="1" t="s">
        <v>281</v>
      </c>
      <c r="B55" s="1">
        <v>255.09</v>
      </c>
      <c r="C55" s="4">
        <v>7.9949000000000003</v>
      </c>
      <c r="D55" s="1">
        <v>3.0774000000000001E-8</v>
      </c>
      <c r="E55" s="1">
        <v>7.5118</v>
      </c>
      <c r="F55" t="s">
        <v>771</v>
      </c>
      <c r="G55" s="3"/>
    </row>
    <row r="56" spans="1:7" ht="15" customHeight="1" x14ac:dyDescent="0.2">
      <c r="A56" s="1" t="s">
        <v>326</v>
      </c>
      <c r="B56" s="1">
        <v>252.38</v>
      </c>
      <c r="C56" s="4">
        <v>7.9794</v>
      </c>
      <c r="D56" s="1">
        <v>9.8636999999999998E-8</v>
      </c>
      <c r="E56" s="1">
        <v>7.0060000000000002</v>
      </c>
      <c r="F56" t="s">
        <v>771</v>
      </c>
      <c r="G56" s="3"/>
    </row>
    <row r="57" spans="1:7" ht="15" customHeight="1" x14ac:dyDescent="0.2">
      <c r="A57" s="1" t="s">
        <v>279</v>
      </c>
      <c r="B57" s="1">
        <v>245.91</v>
      </c>
      <c r="C57" s="4">
        <v>7.9420000000000002</v>
      </c>
      <c r="D57" s="1">
        <v>2.9035000000000002E-8</v>
      </c>
      <c r="E57" s="1">
        <v>7.5370999999999997</v>
      </c>
      <c r="F57" t="s">
        <v>754</v>
      </c>
      <c r="G57" s="3"/>
    </row>
    <row r="58" spans="1:7" ht="15" customHeight="1" x14ac:dyDescent="0.2">
      <c r="A58" s="1" t="s">
        <v>164</v>
      </c>
      <c r="B58" s="1">
        <v>244.56</v>
      </c>
      <c r="C58" s="4">
        <v>7.9340999999999999</v>
      </c>
      <c r="D58" s="1">
        <v>1.7814000000000001E-9</v>
      </c>
      <c r="E58" s="1">
        <v>8.7492000000000001</v>
      </c>
      <c r="F58" t="s">
        <v>771</v>
      </c>
      <c r="G58" s="3"/>
    </row>
    <row r="59" spans="1:7" ht="15" customHeight="1" x14ac:dyDescent="0.2">
      <c r="A59" s="1" t="s">
        <v>530</v>
      </c>
      <c r="B59" s="1">
        <v>237.24</v>
      </c>
      <c r="C59" s="4">
        <v>7.8902000000000001</v>
      </c>
      <c r="D59" s="1">
        <v>9.5673000000000007E-6</v>
      </c>
      <c r="E59" s="1">
        <v>5.0191999999999997</v>
      </c>
      <c r="F59" t="s">
        <v>758</v>
      </c>
      <c r="G59" s="3"/>
    </row>
    <row r="60" spans="1:7" ht="15" customHeight="1" x14ac:dyDescent="0.2">
      <c r="A60" s="1" t="s">
        <v>475</v>
      </c>
      <c r="B60" s="1">
        <v>223.47</v>
      </c>
      <c r="C60" s="4">
        <v>7.8038999999999996</v>
      </c>
      <c r="D60" s="1">
        <v>2.1448000000000002E-6</v>
      </c>
      <c r="E60" s="1">
        <v>5.6685999999999996</v>
      </c>
      <c r="F60" s="15" t="s">
        <v>779</v>
      </c>
      <c r="G60" s="3"/>
    </row>
    <row r="61" spans="1:7" ht="15" customHeight="1" x14ac:dyDescent="0.2">
      <c r="A61" s="1" t="s">
        <v>432</v>
      </c>
      <c r="B61" s="1">
        <v>220.52</v>
      </c>
      <c r="C61" s="4">
        <v>7.7847999999999997</v>
      </c>
      <c r="D61" s="1">
        <v>1.0495000000000001E-6</v>
      </c>
      <c r="E61" s="1">
        <v>5.9790000000000001</v>
      </c>
      <c r="F61" t="s">
        <v>771</v>
      </c>
      <c r="G61" s="3"/>
    </row>
    <row r="62" spans="1:7" ht="15" customHeight="1" x14ac:dyDescent="0.2">
      <c r="A62" s="1" t="s">
        <v>565</v>
      </c>
      <c r="B62" s="1">
        <v>208.07</v>
      </c>
      <c r="C62" s="4">
        <v>7.7008999999999999</v>
      </c>
      <c r="D62" s="1">
        <v>2.2197000000000001E-5</v>
      </c>
      <c r="E62" s="1">
        <v>4.6536999999999997</v>
      </c>
      <c r="F62" s="13" t="s">
        <v>771</v>
      </c>
      <c r="G62" s="3"/>
    </row>
    <row r="63" spans="1:7" ht="15" customHeight="1" x14ac:dyDescent="0.2">
      <c r="A63" s="1" t="s">
        <v>517</v>
      </c>
      <c r="B63" s="1">
        <v>205.09</v>
      </c>
      <c r="C63" s="4">
        <v>7.6801000000000004</v>
      </c>
      <c r="D63" s="1">
        <v>7.2131999999999998E-6</v>
      </c>
      <c r="E63" s="1">
        <v>5.1418999999999997</v>
      </c>
      <c r="F63" t="s">
        <v>771</v>
      </c>
      <c r="G63" s="3"/>
    </row>
    <row r="64" spans="1:7" ht="15" customHeight="1" x14ac:dyDescent="0.2">
      <c r="A64" s="1" t="s">
        <v>413</v>
      </c>
      <c r="B64" s="1">
        <v>198.01</v>
      </c>
      <c r="C64" s="4">
        <v>7.6294000000000004</v>
      </c>
      <c r="D64" s="1">
        <v>7.5407999999999999E-7</v>
      </c>
      <c r="E64" s="1">
        <v>6.1226000000000003</v>
      </c>
      <c r="F64" t="s">
        <v>771</v>
      </c>
      <c r="G64" s="3"/>
    </row>
    <row r="65" spans="1:7" ht="15" customHeight="1" x14ac:dyDescent="0.2">
      <c r="A65" s="1" t="s">
        <v>274</v>
      </c>
      <c r="B65" s="1">
        <v>191.01</v>
      </c>
      <c r="C65" s="4">
        <v>7.5774999999999997</v>
      </c>
      <c r="D65" s="1">
        <v>2.2350000000000002E-8</v>
      </c>
      <c r="E65" s="1">
        <v>7.6506999999999996</v>
      </c>
      <c r="F65" s="9"/>
      <c r="G65" s="3"/>
    </row>
    <row r="66" spans="1:7" ht="15" customHeight="1" x14ac:dyDescent="0.2">
      <c r="A66" s="1" t="s">
        <v>485</v>
      </c>
      <c r="B66" s="1">
        <v>183.94</v>
      </c>
      <c r="C66" s="4">
        <v>7.5231000000000003</v>
      </c>
      <c r="D66" s="1">
        <v>2.7827000000000001E-6</v>
      </c>
      <c r="E66" s="1">
        <v>5.5555000000000003</v>
      </c>
      <c r="F66" s="13" t="s">
        <v>771</v>
      </c>
      <c r="G66" s="3"/>
    </row>
    <row r="67" spans="1:7" ht="15" customHeight="1" x14ac:dyDescent="0.2">
      <c r="A67" s="1" t="s">
        <v>489</v>
      </c>
      <c r="B67" s="1">
        <v>180.18</v>
      </c>
      <c r="C67" s="4">
        <v>7.4932999999999996</v>
      </c>
      <c r="D67" s="1">
        <v>3.0543000000000001E-6</v>
      </c>
      <c r="E67" s="1">
        <v>5.5151000000000003</v>
      </c>
      <c r="F67" t="s">
        <v>758</v>
      </c>
      <c r="G67" s="3"/>
    </row>
    <row r="68" spans="1:7" ht="15" customHeight="1" x14ac:dyDescent="0.2">
      <c r="A68" s="1" t="s">
        <v>518</v>
      </c>
      <c r="B68" s="1">
        <v>177.02</v>
      </c>
      <c r="C68" s="4">
        <v>7.4678000000000004</v>
      </c>
      <c r="D68" s="1">
        <v>7.2188000000000002E-6</v>
      </c>
      <c r="E68" s="1">
        <v>5.1414999999999997</v>
      </c>
      <c r="F68" t="s">
        <v>756</v>
      </c>
      <c r="G68" s="3"/>
    </row>
    <row r="69" spans="1:7" ht="15" customHeight="1" x14ac:dyDescent="0.2">
      <c r="A69" s="1" t="s">
        <v>102</v>
      </c>
      <c r="B69" s="1">
        <v>162.16999999999999</v>
      </c>
      <c r="C69" s="4">
        <v>7.3413000000000004</v>
      </c>
      <c r="D69" s="1">
        <v>7.7721999999999995E-11</v>
      </c>
      <c r="E69" s="1">
        <v>10.109</v>
      </c>
      <c r="F69" t="s">
        <v>771</v>
      </c>
      <c r="G69" s="3"/>
    </row>
    <row r="70" spans="1:7" ht="15" customHeight="1" x14ac:dyDescent="0.2">
      <c r="A70" s="1" t="s">
        <v>615</v>
      </c>
      <c r="B70" s="1">
        <v>160.75</v>
      </c>
      <c r="C70" s="4">
        <v>7.3287000000000004</v>
      </c>
      <c r="D70" s="1">
        <v>8.7927E-5</v>
      </c>
      <c r="E70" s="1">
        <v>4.0559000000000003</v>
      </c>
      <c r="F70" t="s">
        <v>771</v>
      </c>
      <c r="G70" s="3"/>
    </row>
    <row r="71" spans="1:7" ht="15" customHeight="1" x14ac:dyDescent="0.2">
      <c r="A71" s="1" t="s">
        <v>397</v>
      </c>
      <c r="B71" s="1">
        <v>154.43</v>
      </c>
      <c r="C71" s="4">
        <v>7.2708000000000004</v>
      </c>
      <c r="D71" s="1">
        <v>5.3232999999999995E-7</v>
      </c>
      <c r="E71" s="1">
        <v>6.2737999999999996</v>
      </c>
      <c r="F71" s="9"/>
      <c r="G71" s="3"/>
    </row>
    <row r="72" spans="1:7" ht="15" customHeight="1" x14ac:dyDescent="0.2">
      <c r="A72" s="1" t="s">
        <v>603</v>
      </c>
      <c r="B72" s="1">
        <v>147.18</v>
      </c>
      <c r="C72" s="4">
        <v>7.2013999999999996</v>
      </c>
      <c r="D72" s="1">
        <v>6.7805000000000006E-5</v>
      </c>
      <c r="E72" s="1">
        <v>4.1687000000000003</v>
      </c>
      <c r="F72" t="s">
        <v>771</v>
      </c>
      <c r="G72" s="3"/>
    </row>
    <row r="73" spans="1:7" ht="15" customHeight="1" x14ac:dyDescent="0.2">
      <c r="A73" s="1" t="s">
        <v>513</v>
      </c>
      <c r="B73" s="1">
        <v>135.9</v>
      </c>
      <c r="C73" s="4">
        <v>7.0864000000000003</v>
      </c>
      <c r="D73" s="1">
        <v>6.1303000000000004E-6</v>
      </c>
      <c r="E73" s="1">
        <v>5.2125000000000004</v>
      </c>
      <c r="F73" t="s">
        <v>756</v>
      </c>
      <c r="G73" s="3"/>
    </row>
    <row r="74" spans="1:7" ht="15" customHeight="1" x14ac:dyDescent="0.2">
      <c r="A74" s="1" t="s">
        <v>552</v>
      </c>
      <c r="B74" s="1">
        <v>120.88</v>
      </c>
      <c r="C74" s="4">
        <v>6.9175000000000004</v>
      </c>
      <c r="D74" s="1">
        <v>1.3869999999999999E-5</v>
      </c>
      <c r="E74" s="1">
        <v>4.8578999999999999</v>
      </c>
      <c r="F74" s="14" t="s">
        <v>771</v>
      </c>
      <c r="G74" s="3"/>
    </row>
    <row r="75" spans="1:7" ht="15" customHeight="1" x14ac:dyDescent="0.2">
      <c r="A75" s="1" t="s">
        <v>666</v>
      </c>
      <c r="B75" s="1">
        <v>117.65</v>
      </c>
      <c r="C75" s="4">
        <v>6.8783000000000003</v>
      </c>
      <c r="D75" s="1">
        <v>3.9793000000000001E-4</v>
      </c>
      <c r="E75" s="1">
        <v>3.4001999999999999</v>
      </c>
      <c r="F75" t="s">
        <v>771</v>
      </c>
      <c r="G75" s="3"/>
    </row>
    <row r="76" spans="1:7" ht="15" customHeight="1" x14ac:dyDescent="0.2">
      <c r="A76" s="1" t="s">
        <v>595</v>
      </c>
      <c r="B76" s="1">
        <v>116.67</v>
      </c>
      <c r="C76" s="4">
        <v>6.8662000000000001</v>
      </c>
      <c r="D76" s="1">
        <v>4.6618E-5</v>
      </c>
      <c r="E76" s="1">
        <v>4.3314000000000004</v>
      </c>
      <c r="F76" t="s">
        <v>790</v>
      </c>
      <c r="G76" s="3"/>
    </row>
    <row r="77" spans="1:7" ht="15" customHeight="1" x14ac:dyDescent="0.2">
      <c r="A77" s="1" t="s">
        <v>503</v>
      </c>
      <c r="B77" s="1">
        <v>115.16</v>
      </c>
      <c r="C77" s="4">
        <v>6.8475000000000001</v>
      </c>
      <c r="D77" s="1">
        <v>4.9435000000000002E-6</v>
      </c>
      <c r="E77" s="1">
        <v>5.306</v>
      </c>
      <c r="F77" t="s">
        <v>771</v>
      </c>
      <c r="G77" s="3"/>
    </row>
    <row r="78" spans="1:7" ht="15" customHeight="1" x14ac:dyDescent="0.2">
      <c r="A78" s="1" t="s">
        <v>524</v>
      </c>
      <c r="B78" s="1">
        <v>114.63</v>
      </c>
      <c r="C78" s="4">
        <v>6.8409000000000004</v>
      </c>
      <c r="D78" s="1">
        <v>8.2449999999999998E-6</v>
      </c>
      <c r="E78" s="1">
        <v>5.0838000000000001</v>
      </c>
      <c r="F78" t="s">
        <v>771</v>
      </c>
      <c r="G78" s="3"/>
    </row>
    <row r="79" spans="1:7" ht="15" customHeight="1" x14ac:dyDescent="0.2">
      <c r="A79" s="1" t="s">
        <v>12</v>
      </c>
      <c r="B79" s="1">
        <v>113.46</v>
      </c>
      <c r="C79" s="4">
        <v>6.8259999999999996</v>
      </c>
      <c r="D79" s="1">
        <v>1.1498E-14</v>
      </c>
      <c r="E79" s="1">
        <v>13.939</v>
      </c>
      <c r="F79" s="9"/>
      <c r="G79" s="3"/>
    </row>
    <row r="80" spans="1:7" ht="15" customHeight="1" x14ac:dyDescent="0.2">
      <c r="A80" s="1" t="s">
        <v>256</v>
      </c>
      <c r="B80" s="1">
        <v>113.25</v>
      </c>
      <c r="C80" s="4">
        <v>6.8232999999999997</v>
      </c>
      <c r="D80" s="1">
        <v>1.6461000000000001E-8</v>
      </c>
      <c r="E80" s="1">
        <v>7.7835000000000001</v>
      </c>
      <c r="F80" t="s">
        <v>771</v>
      </c>
      <c r="G80" s="3"/>
    </row>
    <row r="81" spans="1:7" ht="15" customHeight="1" x14ac:dyDescent="0.2">
      <c r="A81" s="1" t="s">
        <v>383</v>
      </c>
      <c r="B81" s="1">
        <v>113.02</v>
      </c>
      <c r="C81" s="4">
        <v>6.8204000000000002</v>
      </c>
      <c r="D81" s="1">
        <v>3.6231999999999998E-7</v>
      </c>
      <c r="E81" s="1">
        <v>6.4409000000000001</v>
      </c>
      <c r="F81" s="14" t="s">
        <v>771</v>
      </c>
      <c r="G81" s="3"/>
    </row>
    <row r="82" spans="1:7" ht="15" customHeight="1" x14ac:dyDescent="0.2">
      <c r="A82" s="1" t="s">
        <v>169</v>
      </c>
      <c r="B82" s="1">
        <v>111.17</v>
      </c>
      <c r="C82" s="4">
        <v>6.7965999999999998</v>
      </c>
      <c r="D82" s="1">
        <v>2.1455000000000001E-9</v>
      </c>
      <c r="E82" s="1">
        <v>8.6684999999999999</v>
      </c>
      <c r="F82" t="s">
        <v>771</v>
      </c>
      <c r="G82" s="3"/>
    </row>
    <row r="83" spans="1:7" ht="15" customHeight="1" x14ac:dyDescent="0.2">
      <c r="A83" s="1" t="s">
        <v>18</v>
      </c>
      <c r="B83" s="1">
        <v>108.59</v>
      </c>
      <c r="C83" s="4">
        <v>6.7626999999999997</v>
      </c>
      <c r="D83" s="1">
        <v>7.1294000000000004E-14</v>
      </c>
      <c r="E83" s="1">
        <v>13.147</v>
      </c>
      <c r="F83" t="s">
        <v>771</v>
      </c>
      <c r="G83" s="3"/>
    </row>
    <row r="84" spans="1:7" ht="15" customHeight="1" x14ac:dyDescent="0.2">
      <c r="A84" s="1" t="s">
        <v>660</v>
      </c>
      <c r="B84" s="1">
        <v>104.98</v>
      </c>
      <c r="C84" s="4">
        <v>6.7140000000000004</v>
      </c>
      <c r="D84" s="1">
        <v>3.2877999999999998E-4</v>
      </c>
      <c r="E84" s="1">
        <v>3.4830999999999999</v>
      </c>
      <c r="F84" t="s">
        <v>771</v>
      </c>
      <c r="G84" s="3"/>
    </row>
    <row r="85" spans="1:7" ht="15" customHeight="1" x14ac:dyDescent="0.2">
      <c r="A85" s="1" t="s">
        <v>13</v>
      </c>
      <c r="B85" s="1">
        <v>104.16</v>
      </c>
      <c r="C85" s="4">
        <v>6.7026000000000003</v>
      </c>
      <c r="D85" s="1">
        <v>1.9327999999999999E-14</v>
      </c>
      <c r="E85" s="1">
        <v>13.714</v>
      </c>
      <c r="F85" s="9"/>
      <c r="G85" s="3"/>
    </row>
    <row r="86" spans="1:7" ht="15" customHeight="1" x14ac:dyDescent="0.2">
      <c r="A86" s="1" t="s">
        <v>486</v>
      </c>
      <c r="B86" s="1">
        <v>100.69</v>
      </c>
      <c r="C86" s="4">
        <v>6.6538000000000004</v>
      </c>
      <c r="D86" s="1">
        <v>2.7837999999999999E-6</v>
      </c>
      <c r="E86" s="1">
        <v>5.5553999999999997</v>
      </c>
      <c r="F86" t="s">
        <v>771</v>
      </c>
      <c r="G86" s="3"/>
    </row>
    <row r="87" spans="1:7" ht="15" customHeight="1" x14ac:dyDescent="0.2">
      <c r="A87" s="1" t="s">
        <v>50</v>
      </c>
      <c r="B87" s="1">
        <v>100.59</v>
      </c>
      <c r="C87" s="4">
        <v>6.6524000000000001</v>
      </c>
      <c r="D87" s="1">
        <v>2.7321E-12</v>
      </c>
      <c r="E87" s="1">
        <v>11.563000000000001</v>
      </c>
      <c r="F87" t="s">
        <v>771</v>
      </c>
      <c r="G87" s="3"/>
    </row>
    <row r="88" spans="1:7" ht="15" customHeight="1" x14ac:dyDescent="0.2">
      <c r="A88" s="1" t="s">
        <v>253</v>
      </c>
      <c r="B88" s="1">
        <v>99.96</v>
      </c>
      <c r="C88" s="4">
        <v>6.6433</v>
      </c>
      <c r="D88" s="1">
        <v>1.6193999999999999E-8</v>
      </c>
      <c r="E88" s="1">
        <v>7.7906000000000004</v>
      </c>
      <c r="F88" t="s">
        <v>771</v>
      </c>
      <c r="G88" s="3"/>
    </row>
    <row r="89" spans="1:7" ht="15" customHeight="1" x14ac:dyDescent="0.2">
      <c r="A89" s="1" t="s">
        <v>405</v>
      </c>
      <c r="B89" s="1">
        <v>98.433999999999997</v>
      </c>
      <c r="C89" s="4">
        <v>6.6211000000000002</v>
      </c>
      <c r="D89" s="1">
        <v>6.3089999999999996E-7</v>
      </c>
      <c r="E89" s="1">
        <v>6.2</v>
      </c>
      <c r="F89" t="s">
        <v>771</v>
      </c>
      <c r="G89" s="3"/>
    </row>
    <row r="90" spans="1:7" ht="15" customHeight="1" x14ac:dyDescent="0.2">
      <c r="A90" s="1" t="s">
        <v>201</v>
      </c>
      <c r="B90" s="1">
        <v>93.763999999999996</v>
      </c>
      <c r="C90" s="4">
        <v>6.5510000000000002</v>
      </c>
      <c r="D90" s="1">
        <v>5.0566999999999997E-9</v>
      </c>
      <c r="E90" s="1">
        <v>8.2960999999999991</v>
      </c>
      <c r="F90" t="s">
        <v>771</v>
      </c>
      <c r="G90" s="3"/>
    </row>
    <row r="91" spans="1:7" ht="15" customHeight="1" x14ac:dyDescent="0.2">
      <c r="A91" s="1" t="s">
        <v>717</v>
      </c>
      <c r="B91" s="1">
        <v>93.311000000000007</v>
      </c>
      <c r="C91" s="4">
        <v>6.5439999999999996</v>
      </c>
      <c r="D91" s="1">
        <v>3.5495000000000001E-3</v>
      </c>
      <c r="E91" s="1">
        <v>2.4498000000000002</v>
      </c>
      <c r="F91" t="s">
        <v>771</v>
      </c>
      <c r="G91" s="3"/>
    </row>
    <row r="92" spans="1:7" ht="15" customHeight="1" x14ac:dyDescent="0.2">
      <c r="A92" s="1" t="s">
        <v>351</v>
      </c>
      <c r="B92" s="1">
        <v>93.057000000000002</v>
      </c>
      <c r="C92" s="4">
        <v>6.54</v>
      </c>
      <c r="D92" s="1">
        <v>1.5589E-7</v>
      </c>
      <c r="E92" s="1">
        <v>6.8071999999999999</v>
      </c>
      <c r="F92" s="16" t="s">
        <v>771</v>
      </c>
      <c r="G92" s="3"/>
    </row>
    <row r="93" spans="1:7" ht="15" customHeight="1" x14ac:dyDescent="0.2">
      <c r="A93" s="1" t="s">
        <v>665</v>
      </c>
      <c r="B93" s="1">
        <v>90.832999999999998</v>
      </c>
      <c r="C93" s="4">
        <v>6.5050999999999997</v>
      </c>
      <c r="D93" s="1">
        <v>3.6723000000000002E-4</v>
      </c>
      <c r="E93" s="1">
        <v>3.4350999999999998</v>
      </c>
      <c r="F93" s="11" t="s">
        <v>771</v>
      </c>
      <c r="G93" s="3"/>
    </row>
    <row r="94" spans="1:7" ht="15" customHeight="1" x14ac:dyDescent="0.2">
      <c r="A94" s="1" t="s">
        <v>419</v>
      </c>
      <c r="B94" s="1">
        <v>89.635000000000005</v>
      </c>
      <c r="C94" s="4">
        <v>6.4859999999999998</v>
      </c>
      <c r="D94" s="1">
        <v>8.3422999999999997E-7</v>
      </c>
      <c r="E94" s="1">
        <v>6.0787000000000004</v>
      </c>
      <c r="F94" s="11" t="s">
        <v>771</v>
      </c>
      <c r="G94" s="3"/>
    </row>
    <row r="95" spans="1:7" ht="15" customHeight="1" x14ac:dyDescent="0.2">
      <c r="A95" s="1" t="s">
        <v>444</v>
      </c>
      <c r="B95" s="1">
        <v>88.801000000000002</v>
      </c>
      <c r="C95" s="4">
        <v>6.4725000000000001</v>
      </c>
      <c r="D95" s="1">
        <v>1.2049000000000001E-6</v>
      </c>
      <c r="E95" s="1">
        <v>5.9189999999999996</v>
      </c>
      <c r="F95" s="11" t="s">
        <v>771</v>
      </c>
      <c r="G95" s="3"/>
    </row>
    <row r="96" spans="1:7" ht="15" customHeight="1" x14ac:dyDescent="0.2">
      <c r="A96" s="1" t="s">
        <v>540</v>
      </c>
      <c r="B96" s="1">
        <v>88.575999999999993</v>
      </c>
      <c r="C96" s="4">
        <v>6.4688999999999997</v>
      </c>
      <c r="D96" s="1">
        <v>1.1035E-5</v>
      </c>
      <c r="E96" s="1">
        <v>4.9572000000000003</v>
      </c>
      <c r="F96" s="14" t="s">
        <v>771</v>
      </c>
      <c r="G96" s="3"/>
    </row>
    <row r="97" spans="1:7" ht="15" customHeight="1" x14ac:dyDescent="0.2">
      <c r="A97" s="1" t="s">
        <v>301</v>
      </c>
      <c r="B97" s="1">
        <v>85.572999999999993</v>
      </c>
      <c r="C97" s="4">
        <v>6.4191000000000003</v>
      </c>
      <c r="D97" s="1">
        <v>4.9713999999999998E-8</v>
      </c>
      <c r="E97" s="1">
        <v>7.3034999999999997</v>
      </c>
      <c r="F97" t="s">
        <v>771</v>
      </c>
      <c r="G97" s="3"/>
    </row>
    <row r="98" spans="1:7" ht="15" customHeight="1" x14ac:dyDescent="0.2">
      <c r="A98" s="1" t="s">
        <v>568</v>
      </c>
      <c r="B98" s="1">
        <v>81.42</v>
      </c>
      <c r="C98" s="4">
        <v>6.3472999999999997</v>
      </c>
      <c r="D98" s="1">
        <v>2.3694E-5</v>
      </c>
      <c r="E98" s="1">
        <v>4.6254</v>
      </c>
      <c r="F98" t="s">
        <v>771</v>
      </c>
      <c r="G98" s="3"/>
    </row>
    <row r="99" spans="1:7" ht="15" customHeight="1" x14ac:dyDescent="0.2">
      <c r="A99" s="1" t="s">
        <v>133</v>
      </c>
      <c r="B99" s="1">
        <v>80.135999999999996</v>
      </c>
      <c r="C99" s="4">
        <v>6.3243999999999998</v>
      </c>
      <c r="D99" s="1">
        <v>4.3696000000000001E-10</v>
      </c>
      <c r="E99" s="1">
        <v>9.3596000000000004</v>
      </c>
      <c r="F99" s="11" t="s">
        <v>771</v>
      </c>
      <c r="G99" s="3"/>
    </row>
    <row r="100" spans="1:7" ht="15" customHeight="1" x14ac:dyDescent="0.2">
      <c r="A100" s="1" t="s">
        <v>658</v>
      </c>
      <c r="B100" s="1">
        <v>76.606999999999999</v>
      </c>
      <c r="C100" s="4">
        <v>6.2594000000000003</v>
      </c>
      <c r="D100" s="1">
        <v>2.9460000000000001E-4</v>
      </c>
      <c r="E100" s="1">
        <v>3.5308000000000002</v>
      </c>
      <c r="F100" s="11" t="s">
        <v>771</v>
      </c>
      <c r="G100" s="3"/>
    </row>
    <row r="101" spans="1:7" ht="15" customHeight="1" x14ac:dyDescent="0.2">
      <c r="A101" s="1" t="s">
        <v>407</v>
      </c>
      <c r="B101" s="1">
        <v>75.363</v>
      </c>
      <c r="C101" s="4">
        <v>6.2358000000000002</v>
      </c>
      <c r="D101" s="1">
        <v>6.7660999999999997E-7</v>
      </c>
      <c r="E101" s="1">
        <v>6.1696999999999997</v>
      </c>
      <c r="F101" s="11" t="s">
        <v>771</v>
      </c>
      <c r="G101" s="3"/>
    </row>
    <row r="102" spans="1:7" ht="15" customHeight="1" x14ac:dyDescent="0.2">
      <c r="A102" s="1" t="s">
        <v>112</v>
      </c>
      <c r="B102" s="1">
        <v>75.194999999999993</v>
      </c>
      <c r="C102" s="4">
        <v>6.2325999999999997</v>
      </c>
      <c r="D102" s="1">
        <v>1.5899999999999999E-10</v>
      </c>
      <c r="E102" s="1">
        <v>9.7986000000000004</v>
      </c>
      <c r="F102" s="11" t="s">
        <v>771</v>
      </c>
      <c r="G102" s="3"/>
    </row>
    <row r="103" spans="1:7" ht="15" customHeight="1" x14ac:dyDescent="0.2">
      <c r="A103" s="1" t="s">
        <v>230</v>
      </c>
      <c r="B103" s="1">
        <v>74.367999999999995</v>
      </c>
      <c r="C103" s="4">
        <v>6.2165999999999997</v>
      </c>
      <c r="D103" s="1">
        <v>1.0846E-8</v>
      </c>
      <c r="E103" s="1">
        <v>7.9646999999999997</v>
      </c>
      <c r="F103" t="s">
        <v>753</v>
      </c>
      <c r="G103" s="3"/>
    </row>
    <row r="104" spans="1:7" ht="15" customHeight="1" x14ac:dyDescent="0.2">
      <c r="A104" s="1" t="s">
        <v>115</v>
      </c>
      <c r="B104" s="1">
        <v>70.87</v>
      </c>
      <c r="C104" s="4">
        <v>6.1471</v>
      </c>
      <c r="D104" s="1">
        <v>2.0606999999999999E-10</v>
      </c>
      <c r="E104" s="1">
        <v>9.6859999999999999</v>
      </c>
      <c r="F104" s="11" t="s">
        <v>771</v>
      </c>
      <c r="G104" s="3"/>
    </row>
    <row r="105" spans="1:7" ht="15" customHeight="1" x14ac:dyDescent="0.2">
      <c r="A105" s="1" t="s">
        <v>101</v>
      </c>
      <c r="B105" s="1">
        <v>69.656000000000006</v>
      </c>
      <c r="C105" s="4">
        <v>6.1222000000000003</v>
      </c>
      <c r="D105" s="1">
        <v>7.6037000000000003E-11</v>
      </c>
      <c r="E105" s="1">
        <v>10.119</v>
      </c>
      <c r="F105" s="11" t="s">
        <v>771</v>
      </c>
      <c r="G105" s="3"/>
    </row>
    <row r="106" spans="1:7" ht="15" customHeight="1" x14ac:dyDescent="0.2">
      <c r="A106" s="1" t="s">
        <v>439</v>
      </c>
      <c r="B106" s="1">
        <v>69.528999999999996</v>
      </c>
      <c r="C106" s="4">
        <v>6.1195000000000004</v>
      </c>
      <c r="D106" s="1">
        <v>1.1193E-6</v>
      </c>
      <c r="E106" s="1">
        <v>5.9509999999999996</v>
      </c>
      <c r="F106" s="11" t="s">
        <v>771</v>
      </c>
      <c r="G106" s="3"/>
    </row>
    <row r="107" spans="1:7" ht="15" customHeight="1" x14ac:dyDescent="0.2">
      <c r="A107" s="1" t="s">
        <v>560</v>
      </c>
      <c r="B107" s="1">
        <v>66.718000000000004</v>
      </c>
      <c r="C107" s="4">
        <v>6.06</v>
      </c>
      <c r="D107" s="1">
        <v>1.9381999999999998E-5</v>
      </c>
      <c r="E107" s="1">
        <v>4.7126000000000001</v>
      </c>
      <c r="F107" t="s">
        <v>773</v>
      </c>
      <c r="G107" s="3"/>
    </row>
    <row r="108" spans="1:7" ht="15" customHeight="1" x14ac:dyDescent="0.2">
      <c r="A108" s="1" t="s">
        <v>233</v>
      </c>
      <c r="B108" s="1">
        <v>66.504000000000005</v>
      </c>
      <c r="C108" s="4">
        <v>6.0553999999999997</v>
      </c>
      <c r="D108" s="1">
        <v>1.1414E-8</v>
      </c>
      <c r="E108" s="1">
        <v>7.9425999999999997</v>
      </c>
      <c r="F108" s="11" t="s">
        <v>771</v>
      </c>
      <c r="G108" s="3"/>
    </row>
    <row r="109" spans="1:7" ht="15" customHeight="1" x14ac:dyDescent="0.2">
      <c r="A109" s="1" t="s">
        <v>394</v>
      </c>
      <c r="B109" s="1">
        <v>63.587000000000003</v>
      </c>
      <c r="C109" s="4">
        <v>5.9907000000000004</v>
      </c>
      <c r="D109" s="1">
        <v>4.8261999999999996E-7</v>
      </c>
      <c r="E109" s="1">
        <v>6.3163999999999998</v>
      </c>
      <c r="F109" s="11" t="s">
        <v>771</v>
      </c>
      <c r="G109" s="3"/>
    </row>
    <row r="110" spans="1:7" ht="15" customHeight="1" x14ac:dyDescent="0.2">
      <c r="A110" s="1" t="s">
        <v>236</v>
      </c>
      <c r="B110" s="1">
        <v>62.929000000000002</v>
      </c>
      <c r="C110" s="4">
        <v>5.9756999999999998</v>
      </c>
      <c r="D110" s="1">
        <v>1.1795000000000001E-8</v>
      </c>
      <c r="E110" s="1">
        <v>7.9283000000000001</v>
      </c>
      <c r="F110" s="11" t="s">
        <v>771</v>
      </c>
      <c r="G110" s="3"/>
    </row>
    <row r="111" spans="1:7" ht="15" customHeight="1" x14ac:dyDescent="0.2">
      <c r="A111" s="1" t="s">
        <v>1</v>
      </c>
      <c r="B111" s="1">
        <v>62.328000000000003</v>
      </c>
      <c r="C111" s="4">
        <v>5.9618000000000002</v>
      </c>
      <c r="D111" s="1">
        <v>4.6076999999999999E-17</v>
      </c>
      <c r="E111" s="1">
        <v>16.337</v>
      </c>
      <c r="F111" s="11" t="s">
        <v>771</v>
      </c>
      <c r="G111" s="3"/>
    </row>
    <row r="112" spans="1:7" ht="15" customHeight="1" x14ac:dyDescent="0.2">
      <c r="A112" s="1" t="s">
        <v>607</v>
      </c>
      <c r="B112" s="1">
        <v>61.801000000000002</v>
      </c>
      <c r="C112" s="4">
        <v>5.9496000000000002</v>
      </c>
      <c r="D112" s="1">
        <v>7.7967999999999996E-5</v>
      </c>
      <c r="E112" s="1">
        <v>4.1081000000000003</v>
      </c>
      <c r="F112" t="s">
        <v>779</v>
      </c>
      <c r="G112" s="3"/>
    </row>
    <row r="113" spans="1:7" ht="15" customHeight="1" x14ac:dyDescent="0.2">
      <c r="A113" s="1" t="s">
        <v>393</v>
      </c>
      <c r="B113" s="1">
        <v>61.417000000000002</v>
      </c>
      <c r="C113" s="4">
        <v>5.9405999999999999</v>
      </c>
      <c r="D113" s="1">
        <v>4.6441000000000001E-7</v>
      </c>
      <c r="E113" s="1">
        <v>6.3331</v>
      </c>
      <c r="F113" t="s">
        <v>760</v>
      </c>
      <c r="G113" s="3"/>
    </row>
    <row r="114" spans="1:7" ht="15" customHeight="1" x14ac:dyDescent="0.2">
      <c r="A114" s="1" t="s">
        <v>488</v>
      </c>
      <c r="B114" s="1">
        <v>61.082999999999998</v>
      </c>
      <c r="C114" s="4">
        <v>5.9326999999999996</v>
      </c>
      <c r="D114" s="1">
        <v>2.9867000000000001E-6</v>
      </c>
      <c r="E114" s="1">
        <v>5.5247999999999999</v>
      </c>
      <c r="F114" s="11" t="s">
        <v>771</v>
      </c>
      <c r="G114" s="3"/>
    </row>
    <row r="115" spans="1:7" ht="15" customHeight="1" x14ac:dyDescent="0.2">
      <c r="A115" s="1" t="s">
        <v>586</v>
      </c>
      <c r="B115" s="1">
        <v>60.707000000000001</v>
      </c>
      <c r="C115" s="4">
        <v>5.9238</v>
      </c>
      <c r="D115" s="1">
        <v>3.7957000000000003E-5</v>
      </c>
      <c r="E115" s="1">
        <v>4.4207000000000001</v>
      </c>
      <c r="F115" s="11" t="s">
        <v>771</v>
      </c>
      <c r="G115" s="3"/>
    </row>
    <row r="116" spans="1:7" ht="15" customHeight="1" x14ac:dyDescent="0.2">
      <c r="A116" s="1" t="s">
        <v>536</v>
      </c>
      <c r="B116" s="1">
        <v>59.552999999999997</v>
      </c>
      <c r="C116" s="4">
        <v>5.8960999999999997</v>
      </c>
      <c r="D116" s="1">
        <v>1.0482000000000001E-5</v>
      </c>
      <c r="E116" s="1">
        <v>4.9795999999999996</v>
      </c>
      <c r="F116" s="11" t="s">
        <v>771</v>
      </c>
      <c r="G116" s="3"/>
    </row>
    <row r="117" spans="1:7" ht="15" customHeight="1" x14ac:dyDescent="0.2">
      <c r="A117" s="1" t="s">
        <v>620</v>
      </c>
      <c r="B117" s="1">
        <v>59.383000000000003</v>
      </c>
      <c r="C117" s="4">
        <v>5.8920000000000003</v>
      </c>
      <c r="D117" s="1">
        <v>1.0272000000000001E-4</v>
      </c>
      <c r="E117" s="1">
        <v>3.9883000000000002</v>
      </c>
      <c r="F117" s="11" t="s">
        <v>771</v>
      </c>
      <c r="G117" s="3"/>
    </row>
    <row r="118" spans="1:7" ht="15" customHeight="1" x14ac:dyDescent="0.2">
      <c r="A118" s="1" t="s">
        <v>215</v>
      </c>
      <c r="B118" s="1">
        <v>56.308999999999997</v>
      </c>
      <c r="C118" s="4">
        <v>5.8152999999999997</v>
      </c>
      <c r="D118" s="1">
        <v>7.2319999999999998E-9</v>
      </c>
      <c r="E118" s="1">
        <v>8.1407000000000007</v>
      </c>
      <c r="F118" s="9"/>
      <c r="G118" s="3"/>
    </row>
    <row r="119" spans="1:7" ht="15" customHeight="1" x14ac:dyDescent="0.2">
      <c r="A119" s="1" t="s">
        <v>288</v>
      </c>
      <c r="B119" s="1">
        <v>56.088000000000001</v>
      </c>
      <c r="C119" s="4">
        <v>5.8095999999999997</v>
      </c>
      <c r="D119" s="1">
        <v>3.5466000000000001E-8</v>
      </c>
      <c r="E119" s="1">
        <v>7.4501999999999997</v>
      </c>
      <c r="F119" t="s">
        <v>771</v>
      </c>
      <c r="G119" s="3"/>
    </row>
    <row r="120" spans="1:7" ht="15" customHeight="1" x14ac:dyDescent="0.2">
      <c r="A120" s="1" t="s">
        <v>26</v>
      </c>
      <c r="B120" s="1">
        <v>55.701999999999998</v>
      </c>
      <c r="C120" s="4">
        <v>5.7996999999999996</v>
      </c>
      <c r="D120" s="1">
        <v>2.4033E-13</v>
      </c>
      <c r="E120" s="1">
        <v>12.619</v>
      </c>
      <c r="F120" s="13" t="s">
        <v>771</v>
      </c>
      <c r="G120" s="3"/>
    </row>
    <row r="121" spans="1:7" ht="15" customHeight="1" x14ac:dyDescent="0.2">
      <c r="A121" s="1" t="s">
        <v>189</v>
      </c>
      <c r="B121" s="1">
        <v>55.122999999999998</v>
      </c>
      <c r="C121" s="4">
        <v>5.7846000000000002</v>
      </c>
      <c r="D121" s="1">
        <v>3.3758999999999999E-9</v>
      </c>
      <c r="E121" s="1">
        <v>8.4716000000000005</v>
      </c>
      <c r="F121" t="s">
        <v>779</v>
      </c>
      <c r="G121" s="3"/>
    </row>
    <row r="122" spans="1:7" ht="15" customHeight="1" x14ac:dyDescent="0.2">
      <c r="A122" s="1" t="s">
        <v>128</v>
      </c>
      <c r="B122" s="1">
        <v>55.085000000000001</v>
      </c>
      <c r="C122" s="4">
        <v>5.7835999999999999</v>
      </c>
      <c r="D122" s="1">
        <v>3.8075999999999999E-10</v>
      </c>
      <c r="E122" s="1">
        <v>9.4192999999999998</v>
      </c>
      <c r="F122" s="9"/>
      <c r="G122" s="3"/>
    </row>
    <row r="123" spans="1:7" ht="15" customHeight="1" x14ac:dyDescent="0.2">
      <c r="A123" s="1" t="s">
        <v>535</v>
      </c>
      <c r="B123" s="1">
        <v>54.859000000000002</v>
      </c>
      <c r="C123" s="4">
        <v>5.7777000000000003</v>
      </c>
      <c r="D123" s="1">
        <v>1.0190999999999999E-5</v>
      </c>
      <c r="E123" s="1">
        <v>4.9917999999999996</v>
      </c>
      <c r="F123" t="s">
        <v>771</v>
      </c>
      <c r="G123" s="3"/>
    </row>
    <row r="124" spans="1:7" ht="15" customHeight="1" x14ac:dyDescent="0.2">
      <c r="A124" s="1" t="s">
        <v>585</v>
      </c>
      <c r="B124" s="1">
        <v>54.856000000000002</v>
      </c>
      <c r="C124" s="4">
        <v>5.7775999999999996</v>
      </c>
      <c r="D124" s="1">
        <v>3.5349999999999999E-5</v>
      </c>
      <c r="E124" s="1">
        <v>4.4516</v>
      </c>
      <c r="F124" t="s">
        <v>771</v>
      </c>
      <c r="G124" s="3"/>
    </row>
    <row r="125" spans="1:7" ht="15" customHeight="1" x14ac:dyDescent="0.2">
      <c r="A125" s="1" t="s">
        <v>214</v>
      </c>
      <c r="B125" s="1">
        <v>52.823</v>
      </c>
      <c r="C125" s="4">
        <v>5.7230999999999996</v>
      </c>
      <c r="D125" s="1">
        <v>6.6411000000000002E-9</v>
      </c>
      <c r="E125" s="1">
        <v>8.1777999999999995</v>
      </c>
      <c r="F125" t="s">
        <v>771</v>
      </c>
      <c r="G125" s="3"/>
    </row>
    <row r="126" spans="1:7" ht="15" customHeight="1" x14ac:dyDescent="0.2">
      <c r="A126" s="1" t="s">
        <v>643</v>
      </c>
      <c r="B126" s="1">
        <v>52.472000000000001</v>
      </c>
      <c r="C126" s="4">
        <v>5.7134999999999998</v>
      </c>
      <c r="D126" s="1">
        <v>2.0917E-4</v>
      </c>
      <c r="E126" s="1">
        <v>3.6795</v>
      </c>
      <c r="F126" t="s">
        <v>771</v>
      </c>
      <c r="G126" s="3"/>
    </row>
    <row r="127" spans="1:7" ht="15" customHeight="1" x14ac:dyDescent="0.2">
      <c r="A127" s="1" t="s">
        <v>260</v>
      </c>
      <c r="B127" s="1">
        <v>52.100999999999999</v>
      </c>
      <c r="C127" s="4">
        <v>5.7031999999999998</v>
      </c>
      <c r="D127" s="1">
        <v>1.7356E-8</v>
      </c>
      <c r="E127" s="1">
        <v>7.7605000000000004</v>
      </c>
      <c r="F127" t="s">
        <v>771</v>
      </c>
      <c r="G127" s="3"/>
    </row>
    <row r="128" spans="1:7" ht="15" customHeight="1" x14ac:dyDescent="0.2">
      <c r="A128" s="1" t="s">
        <v>70</v>
      </c>
      <c r="B128" s="1">
        <v>50.353999999999999</v>
      </c>
      <c r="C128" s="4">
        <v>5.6539999999999999</v>
      </c>
      <c r="D128" s="1">
        <v>1.1432999999999999E-11</v>
      </c>
      <c r="E128" s="1">
        <v>10.942</v>
      </c>
      <c r="F128" t="s">
        <v>771</v>
      </c>
      <c r="G128" s="3"/>
    </row>
    <row r="129" spans="1:7" ht="15" customHeight="1" x14ac:dyDescent="0.2">
      <c r="A129" s="1" t="s">
        <v>37</v>
      </c>
      <c r="B129" s="1">
        <v>48.93</v>
      </c>
      <c r="C129" s="4">
        <v>5.6125999999999996</v>
      </c>
      <c r="D129" s="1">
        <v>7.1454E-13</v>
      </c>
      <c r="E129" s="1">
        <v>12.146000000000001</v>
      </c>
      <c r="F129" t="s">
        <v>759</v>
      </c>
      <c r="G129" s="3"/>
    </row>
    <row r="130" spans="1:7" ht="15" customHeight="1" x14ac:dyDescent="0.2">
      <c r="A130" s="1" t="s">
        <v>484</v>
      </c>
      <c r="B130" s="1">
        <v>48.87</v>
      </c>
      <c r="C130" s="4">
        <v>5.6109</v>
      </c>
      <c r="D130" s="1">
        <v>2.7674E-6</v>
      </c>
      <c r="E130" s="1">
        <v>5.5579000000000001</v>
      </c>
      <c r="F130" t="s">
        <v>771</v>
      </c>
      <c r="G130" s="3"/>
    </row>
    <row r="131" spans="1:7" ht="15" customHeight="1" x14ac:dyDescent="0.2">
      <c r="A131" s="1" t="s">
        <v>174</v>
      </c>
      <c r="B131" s="1">
        <v>48.56</v>
      </c>
      <c r="C131" s="4">
        <v>5.6017000000000001</v>
      </c>
      <c r="D131" s="1">
        <v>2.4357999999999998E-9</v>
      </c>
      <c r="E131" s="1">
        <v>8.6134000000000004</v>
      </c>
      <c r="F131" t="s">
        <v>771</v>
      </c>
      <c r="G131" s="3"/>
    </row>
    <row r="132" spans="1:7" ht="15" customHeight="1" x14ac:dyDescent="0.2">
      <c r="A132" s="1" t="s">
        <v>69</v>
      </c>
      <c r="B132" s="1">
        <v>48.44</v>
      </c>
      <c r="C132" s="4">
        <v>5.5980999999999996</v>
      </c>
      <c r="D132" s="1">
        <v>1.1409999999999999E-11</v>
      </c>
      <c r="E132" s="1">
        <v>10.943</v>
      </c>
      <c r="F132" t="s">
        <v>771</v>
      </c>
      <c r="G132" s="3"/>
    </row>
    <row r="133" spans="1:7" ht="15" customHeight="1" x14ac:dyDescent="0.2">
      <c r="A133" s="1" t="s">
        <v>191</v>
      </c>
      <c r="B133" s="1">
        <v>48.36</v>
      </c>
      <c r="C133" s="4">
        <v>5.5956999999999999</v>
      </c>
      <c r="D133" s="1">
        <v>3.6154000000000002E-9</v>
      </c>
      <c r="E133" s="1">
        <v>8.4418000000000006</v>
      </c>
      <c r="F133" t="s">
        <v>756</v>
      </c>
      <c r="G133" s="3"/>
    </row>
    <row r="134" spans="1:7" ht="15" customHeight="1" x14ac:dyDescent="0.2">
      <c r="A134" s="1" t="s">
        <v>726</v>
      </c>
      <c r="B134" s="1">
        <v>47.917000000000002</v>
      </c>
      <c r="C134" s="4">
        <v>5.5824999999999996</v>
      </c>
      <c r="D134" s="1">
        <v>4.9014000000000002E-3</v>
      </c>
      <c r="E134" s="1">
        <v>2.3096999999999999</v>
      </c>
      <c r="F134" s="9"/>
      <c r="G134" s="3"/>
    </row>
    <row r="135" spans="1:7" ht="15" customHeight="1" x14ac:dyDescent="0.2">
      <c r="A135" s="1" t="s">
        <v>162</v>
      </c>
      <c r="B135" s="1">
        <v>47.710999999999999</v>
      </c>
      <c r="C135" s="4">
        <v>5.5762999999999998</v>
      </c>
      <c r="D135" s="1">
        <v>1.6303E-9</v>
      </c>
      <c r="E135" s="1">
        <v>8.7876999999999992</v>
      </c>
      <c r="F135" t="s">
        <v>771</v>
      </c>
      <c r="G135" s="3"/>
    </row>
    <row r="136" spans="1:7" ht="15" customHeight="1" x14ac:dyDescent="0.2">
      <c r="A136" s="1" t="s">
        <v>319</v>
      </c>
      <c r="B136" s="1">
        <v>47.601999999999997</v>
      </c>
      <c r="C136" s="4">
        <v>5.5728999999999997</v>
      </c>
      <c r="D136" s="1">
        <v>8.4110000000000003E-8</v>
      </c>
      <c r="E136" s="1">
        <v>7.0751999999999997</v>
      </c>
      <c r="F136" t="s">
        <v>771</v>
      </c>
      <c r="G136" s="3"/>
    </row>
    <row r="137" spans="1:7" ht="15" customHeight="1" x14ac:dyDescent="0.2">
      <c r="A137" s="1" t="s">
        <v>349</v>
      </c>
      <c r="B137" s="1">
        <v>47.005000000000003</v>
      </c>
      <c r="C137" s="4">
        <v>5.5547000000000004</v>
      </c>
      <c r="D137" s="1">
        <v>1.5034999999999999E-7</v>
      </c>
      <c r="E137" s="1">
        <v>6.8228999999999997</v>
      </c>
      <c r="F137" t="s">
        <v>771</v>
      </c>
      <c r="G137" s="3"/>
    </row>
    <row r="138" spans="1:7" ht="15" customHeight="1" x14ac:dyDescent="0.2">
      <c r="A138" s="1" t="s">
        <v>10</v>
      </c>
      <c r="B138" s="1">
        <v>46.994999999999997</v>
      </c>
      <c r="C138" s="4">
        <v>5.5544000000000002</v>
      </c>
      <c r="D138" s="1">
        <v>9.2866000000000007E-15</v>
      </c>
      <c r="E138" s="1">
        <v>14.032</v>
      </c>
      <c r="F138" t="s">
        <v>780</v>
      </c>
      <c r="G138" s="3"/>
    </row>
    <row r="139" spans="1:7" ht="15" customHeight="1" x14ac:dyDescent="0.2">
      <c r="A139" s="1" t="s">
        <v>625</v>
      </c>
      <c r="B139" s="1">
        <v>46.71</v>
      </c>
      <c r="C139" s="4">
        <v>5.5456000000000003</v>
      </c>
      <c r="D139" s="1">
        <v>1.1629E-4</v>
      </c>
      <c r="E139" s="1">
        <v>3.9344000000000001</v>
      </c>
      <c r="F139" s="9"/>
      <c r="G139" s="3"/>
    </row>
    <row r="140" spans="1:7" ht="15" customHeight="1" x14ac:dyDescent="0.2">
      <c r="A140" s="1" t="s">
        <v>27</v>
      </c>
      <c r="B140" s="1">
        <v>46.448</v>
      </c>
      <c r="C140" s="4">
        <v>5.5374999999999996</v>
      </c>
      <c r="D140" s="1">
        <v>3.2154000000000001E-13</v>
      </c>
      <c r="E140" s="1">
        <v>12.493</v>
      </c>
      <c r="F140" s="9"/>
      <c r="G140" s="3"/>
    </row>
    <row r="141" spans="1:7" ht="15" customHeight="1" x14ac:dyDescent="0.2">
      <c r="A141" s="1" t="s">
        <v>587</v>
      </c>
      <c r="B141" s="1">
        <v>46.195999999999998</v>
      </c>
      <c r="C141" s="4">
        <v>5.5297000000000001</v>
      </c>
      <c r="D141" s="1">
        <v>3.8220999999999999E-5</v>
      </c>
      <c r="E141" s="1">
        <v>4.4177</v>
      </c>
      <c r="F141" s="14" t="s">
        <v>771</v>
      </c>
      <c r="G141" s="3"/>
    </row>
    <row r="142" spans="1:7" ht="15" customHeight="1" x14ac:dyDescent="0.2">
      <c r="A142" s="1" t="s">
        <v>474</v>
      </c>
      <c r="B142" s="1">
        <v>45.651000000000003</v>
      </c>
      <c r="C142" s="4">
        <v>5.5125999999999999</v>
      </c>
      <c r="D142" s="1">
        <v>2.1326999999999999E-6</v>
      </c>
      <c r="E142" s="1">
        <v>5.6711</v>
      </c>
      <c r="F142" t="s">
        <v>771</v>
      </c>
      <c r="G142" s="3"/>
    </row>
    <row r="143" spans="1:7" ht="15" customHeight="1" x14ac:dyDescent="0.2">
      <c r="A143" s="1" t="s">
        <v>633</v>
      </c>
      <c r="B143" s="1">
        <v>45.417999999999999</v>
      </c>
      <c r="C143" s="4">
        <v>5.5052000000000003</v>
      </c>
      <c r="D143" s="1">
        <v>1.4814E-4</v>
      </c>
      <c r="E143" s="1">
        <v>3.8292999999999999</v>
      </c>
      <c r="F143" t="s">
        <v>771</v>
      </c>
      <c r="G143" s="3"/>
    </row>
    <row r="144" spans="1:7" ht="15" customHeight="1" x14ac:dyDescent="0.2">
      <c r="A144" s="1" t="s">
        <v>129</v>
      </c>
      <c r="B144" s="1">
        <v>44.793999999999997</v>
      </c>
      <c r="C144" s="4">
        <v>5.4851999999999999</v>
      </c>
      <c r="D144" s="1">
        <v>3.8239000000000001E-10</v>
      </c>
      <c r="E144" s="1">
        <v>9.4175000000000004</v>
      </c>
      <c r="F144" t="s">
        <v>771</v>
      </c>
      <c r="G144" s="3"/>
    </row>
    <row r="145" spans="1:7" ht="15" customHeight="1" x14ac:dyDescent="0.2">
      <c r="A145" s="1" t="s">
        <v>510</v>
      </c>
      <c r="B145" s="1">
        <v>44.009</v>
      </c>
      <c r="C145" s="4">
        <v>5.4596999999999998</v>
      </c>
      <c r="D145" s="1">
        <v>5.7332999999999998E-6</v>
      </c>
      <c r="E145" s="1">
        <v>5.2416</v>
      </c>
      <c r="F145" s="14" t="s">
        <v>771</v>
      </c>
      <c r="G145" s="3"/>
    </row>
    <row r="146" spans="1:7" ht="15" customHeight="1" x14ac:dyDescent="0.2">
      <c r="A146" s="1" t="s">
        <v>206</v>
      </c>
      <c r="B146" s="1">
        <v>43.621000000000002</v>
      </c>
      <c r="C146" s="4">
        <v>5.4470000000000001</v>
      </c>
      <c r="D146" s="1">
        <v>5.5634E-9</v>
      </c>
      <c r="E146" s="1">
        <v>8.2546999999999997</v>
      </c>
      <c r="F146" s="9"/>
      <c r="G146" s="3"/>
    </row>
    <row r="147" spans="1:7" ht="15" customHeight="1" x14ac:dyDescent="0.2">
      <c r="A147" s="1" t="s">
        <v>698</v>
      </c>
      <c r="B147" s="1">
        <v>43.435000000000002</v>
      </c>
      <c r="C147" s="4">
        <v>5.4408000000000003</v>
      </c>
      <c r="D147" s="1">
        <v>1.1375000000000001E-3</v>
      </c>
      <c r="E147" s="1">
        <v>2.9441000000000002</v>
      </c>
      <c r="F147" t="s">
        <v>771</v>
      </c>
      <c r="G147" s="3"/>
    </row>
    <row r="148" spans="1:7" ht="15" customHeight="1" x14ac:dyDescent="0.2">
      <c r="A148" s="1" t="s">
        <v>16</v>
      </c>
      <c r="B148" s="1">
        <v>43.140999999999998</v>
      </c>
      <c r="C148" s="4">
        <v>5.431</v>
      </c>
      <c r="D148" s="1">
        <v>2.9999000000000002E-14</v>
      </c>
      <c r="E148" s="1">
        <v>13.523</v>
      </c>
      <c r="F148" s="9"/>
      <c r="G148" s="3"/>
    </row>
    <row r="149" spans="1:7" ht="15" customHeight="1" x14ac:dyDescent="0.2">
      <c r="A149" s="1" t="s">
        <v>621</v>
      </c>
      <c r="B149" s="1">
        <v>42.817999999999998</v>
      </c>
      <c r="C149" s="4">
        <v>5.4200999999999997</v>
      </c>
      <c r="D149" s="1">
        <v>1.0298000000000001E-4</v>
      </c>
      <c r="E149" s="1">
        <v>3.9872000000000001</v>
      </c>
      <c r="F149" t="s">
        <v>758</v>
      </c>
      <c r="G149" s="3"/>
    </row>
    <row r="150" spans="1:7" ht="15" customHeight="1" x14ac:dyDescent="0.2">
      <c r="A150" s="1" t="s">
        <v>80</v>
      </c>
      <c r="B150" s="1">
        <v>42.284999999999997</v>
      </c>
      <c r="C150" s="4">
        <v>5.4020999999999999</v>
      </c>
      <c r="D150" s="1">
        <v>1.7237E-11</v>
      </c>
      <c r="E150" s="1">
        <v>10.763999999999999</v>
      </c>
      <c r="F150" s="9"/>
      <c r="G150" s="3"/>
    </row>
    <row r="151" spans="1:7" ht="15" customHeight="1" x14ac:dyDescent="0.2">
      <c r="A151" s="1" t="s">
        <v>377</v>
      </c>
      <c r="B151" s="1">
        <v>41.781999999999996</v>
      </c>
      <c r="C151" s="4">
        <v>5.3848000000000003</v>
      </c>
      <c r="D151" s="1">
        <v>3.1880000000000002E-7</v>
      </c>
      <c r="E151" s="1">
        <v>6.4965000000000002</v>
      </c>
      <c r="F151" t="s">
        <v>771</v>
      </c>
      <c r="G151" s="3"/>
    </row>
    <row r="152" spans="1:7" ht="15" customHeight="1" x14ac:dyDescent="0.2">
      <c r="A152" s="1" t="s">
        <v>679</v>
      </c>
      <c r="B152" s="1">
        <v>41.067</v>
      </c>
      <c r="C152" s="4">
        <v>5.3598999999999997</v>
      </c>
      <c r="D152" s="1">
        <v>5.8496999999999998E-4</v>
      </c>
      <c r="E152" s="1">
        <v>3.2328999999999999</v>
      </c>
      <c r="F152" s="9"/>
      <c r="G152" s="3"/>
    </row>
    <row r="153" spans="1:7" ht="15" customHeight="1" x14ac:dyDescent="0.2">
      <c r="A153" s="1" t="s">
        <v>291</v>
      </c>
      <c r="B153" s="1">
        <v>40.914000000000001</v>
      </c>
      <c r="C153" s="4">
        <v>5.3544999999999998</v>
      </c>
      <c r="D153" s="1">
        <v>3.9296999999999998E-8</v>
      </c>
      <c r="E153" s="1">
        <v>7.4055999999999997</v>
      </c>
      <c r="F153" t="s">
        <v>785</v>
      </c>
      <c r="G153" s="3"/>
    </row>
    <row r="154" spans="1:7" ht="15" customHeight="1" x14ac:dyDescent="0.2">
      <c r="A154" s="1" t="s">
        <v>76</v>
      </c>
      <c r="B154" s="1">
        <v>40.896999999999998</v>
      </c>
      <c r="C154" s="4">
        <v>5.3539000000000003</v>
      </c>
      <c r="D154" s="1">
        <v>1.4442E-11</v>
      </c>
      <c r="E154" s="1">
        <v>10.84</v>
      </c>
      <c r="F154" t="s">
        <v>761</v>
      </c>
      <c r="G154" s="3"/>
    </row>
    <row r="155" spans="1:7" ht="15" customHeight="1" x14ac:dyDescent="0.2">
      <c r="A155" s="1" t="s">
        <v>692</v>
      </c>
      <c r="B155" s="1">
        <v>40.073</v>
      </c>
      <c r="C155" s="4">
        <v>5.3246000000000002</v>
      </c>
      <c r="D155" s="1">
        <v>9.5993000000000001E-4</v>
      </c>
      <c r="E155" s="1">
        <v>3.0177999999999998</v>
      </c>
      <c r="F155" t="s">
        <v>771</v>
      </c>
      <c r="G155" s="3"/>
    </row>
    <row r="156" spans="1:7" ht="15" customHeight="1" x14ac:dyDescent="0.2">
      <c r="A156" s="1" t="s">
        <v>720</v>
      </c>
      <c r="B156" s="1">
        <v>39.893000000000001</v>
      </c>
      <c r="C156" s="4">
        <v>5.3181000000000003</v>
      </c>
      <c r="D156" s="1">
        <v>3.9275999999999998E-3</v>
      </c>
      <c r="E156" s="1">
        <v>2.4058999999999999</v>
      </c>
      <c r="F156" s="14" t="s">
        <v>771</v>
      </c>
      <c r="G156" s="3"/>
    </row>
    <row r="157" spans="1:7" ht="15" customHeight="1" x14ac:dyDescent="0.2">
      <c r="A157" s="1" t="s">
        <v>550</v>
      </c>
      <c r="B157" s="1">
        <v>39.156999999999996</v>
      </c>
      <c r="C157" s="4">
        <v>5.2911999999999999</v>
      </c>
      <c r="D157" s="1">
        <v>1.3606E-5</v>
      </c>
      <c r="E157" s="1">
        <v>4.8662999999999998</v>
      </c>
      <c r="F157" t="s">
        <v>771</v>
      </c>
      <c r="G157" s="3"/>
    </row>
    <row r="158" spans="1:7" ht="15" customHeight="1" x14ac:dyDescent="0.2">
      <c r="A158" s="1" t="s">
        <v>33</v>
      </c>
      <c r="B158" s="1">
        <v>39.130000000000003</v>
      </c>
      <c r="C158" s="4">
        <v>5.2901999999999996</v>
      </c>
      <c r="D158" s="1">
        <v>4.8786E-13</v>
      </c>
      <c r="E158" s="1">
        <v>12.311999999999999</v>
      </c>
      <c r="F158" t="s">
        <v>779</v>
      </c>
      <c r="G158" s="3"/>
    </row>
    <row r="159" spans="1:7" ht="15" customHeight="1" x14ac:dyDescent="0.2">
      <c r="A159" s="1" t="s">
        <v>648</v>
      </c>
      <c r="B159" s="1">
        <v>38.816000000000003</v>
      </c>
      <c r="C159" s="4">
        <v>5.2786</v>
      </c>
      <c r="D159" s="1">
        <v>2.3432999999999999E-4</v>
      </c>
      <c r="E159" s="1">
        <v>3.6301999999999999</v>
      </c>
      <c r="F159" t="s">
        <v>771</v>
      </c>
      <c r="G159" s="3"/>
    </row>
    <row r="160" spans="1:7" ht="15" customHeight="1" x14ac:dyDescent="0.2">
      <c r="A160" s="1" t="s">
        <v>331</v>
      </c>
      <c r="B160" s="1">
        <v>38.654000000000003</v>
      </c>
      <c r="C160" s="4">
        <v>5.2725</v>
      </c>
      <c r="D160" s="1">
        <v>1.0703E-7</v>
      </c>
      <c r="E160" s="1">
        <v>6.9705000000000004</v>
      </c>
      <c r="F160" t="s">
        <v>771</v>
      </c>
      <c r="G160" s="3"/>
    </row>
    <row r="161" spans="1:7" ht="15" customHeight="1" x14ac:dyDescent="0.2">
      <c r="A161" s="1" t="s">
        <v>502</v>
      </c>
      <c r="B161" s="1">
        <v>38.421999999999997</v>
      </c>
      <c r="C161" s="4">
        <v>5.2637999999999998</v>
      </c>
      <c r="D161" s="1">
        <v>4.7052999999999997E-6</v>
      </c>
      <c r="E161" s="1">
        <v>5.3273999999999999</v>
      </c>
      <c r="F161" t="s">
        <v>771</v>
      </c>
      <c r="G161" s="3"/>
    </row>
    <row r="162" spans="1:7" ht="15" customHeight="1" x14ac:dyDescent="0.2">
      <c r="A162" s="1" t="s">
        <v>424</v>
      </c>
      <c r="B162" s="1">
        <v>38.207000000000001</v>
      </c>
      <c r="C162" s="4">
        <v>5.2557999999999998</v>
      </c>
      <c r="D162" s="1">
        <v>8.7759000000000001E-7</v>
      </c>
      <c r="E162" s="1">
        <v>6.0567000000000002</v>
      </c>
      <c r="F162" t="s">
        <v>771</v>
      </c>
      <c r="G162" s="3"/>
    </row>
    <row r="163" spans="1:7" ht="15" customHeight="1" x14ac:dyDescent="0.2">
      <c r="A163" s="1" t="s">
        <v>90</v>
      </c>
      <c r="B163" s="1">
        <v>37.86</v>
      </c>
      <c r="C163" s="4">
        <v>5.2426000000000004</v>
      </c>
      <c r="D163" s="1">
        <v>4.2900000000000002E-11</v>
      </c>
      <c r="E163" s="1">
        <v>10.368</v>
      </c>
      <c r="F163" t="s">
        <v>771</v>
      </c>
      <c r="G163" s="3"/>
    </row>
    <row r="164" spans="1:7" ht="15" customHeight="1" x14ac:dyDescent="0.2">
      <c r="A164" s="1" t="s">
        <v>228</v>
      </c>
      <c r="B164" s="1">
        <v>37.676000000000002</v>
      </c>
      <c r="C164" s="4">
        <v>5.2355999999999998</v>
      </c>
      <c r="D164" s="1">
        <v>1.0393000000000001E-8</v>
      </c>
      <c r="E164" s="1">
        <v>7.9832000000000001</v>
      </c>
      <c r="F164" t="s">
        <v>771</v>
      </c>
      <c r="G164" s="3"/>
    </row>
    <row r="165" spans="1:7" ht="15" customHeight="1" x14ac:dyDescent="0.2">
      <c r="A165" s="1" t="s">
        <v>118</v>
      </c>
      <c r="B165" s="1">
        <v>37.512</v>
      </c>
      <c r="C165" s="4">
        <v>5.2293000000000003</v>
      </c>
      <c r="D165" s="1">
        <v>2.4760999999999999E-10</v>
      </c>
      <c r="E165" s="1">
        <v>9.6061999999999994</v>
      </c>
      <c r="F165" t="s">
        <v>771</v>
      </c>
      <c r="G165" s="3"/>
    </row>
    <row r="166" spans="1:7" ht="15" customHeight="1" x14ac:dyDescent="0.2">
      <c r="A166" s="1" t="s">
        <v>736</v>
      </c>
      <c r="B166" s="1">
        <v>35.512</v>
      </c>
      <c r="C166" s="4">
        <v>5.1501999999999999</v>
      </c>
      <c r="D166" s="1">
        <v>9.6162000000000001E-3</v>
      </c>
      <c r="E166" s="1">
        <v>2.0169999999999999</v>
      </c>
      <c r="F166" t="s">
        <v>771</v>
      </c>
      <c r="G166" s="3"/>
    </row>
    <row r="167" spans="1:7" ht="15" customHeight="1" x14ac:dyDescent="0.2">
      <c r="A167" s="1" t="s">
        <v>83</v>
      </c>
      <c r="B167" s="1">
        <v>35.008000000000003</v>
      </c>
      <c r="C167" s="4">
        <v>5.1295999999999999</v>
      </c>
      <c r="D167" s="1">
        <v>1.9924999999999998E-11</v>
      </c>
      <c r="E167" s="1">
        <v>10.701000000000001</v>
      </c>
      <c r="F167" t="s">
        <v>771</v>
      </c>
      <c r="G167" s="3"/>
    </row>
    <row r="168" spans="1:7" ht="15" customHeight="1" x14ac:dyDescent="0.2">
      <c r="A168" s="1" t="s">
        <v>270</v>
      </c>
      <c r="B168" s="1">
        <v>34.344999999999999</v>
      </c>
      <c r="C168" s="4">
        <v>5.1020000000000003</v>
      </c>
      <c r="D168" s="1">
        <v>2.0149000000000001E-8</v>
      </c>
      <c r="E168" s="1">
        <v>7.6957000000000004</v>
      </c>
      <c r="F168" t="s">
        <v>761</v>
      </c>
      <c r="G168" s="3"/>
    </row>
    <row r="169" spans="1:7" ht="15" customHeight="1" x14ac:dyDescent="0.2">
      <c r="A169" s="1" t="s">
        <v>644</v>
      </c>
      <c r="B169" s="1">
        <v>34.231999999999999</v>
      </c>
      <c r="C169" s="4">
        <v>5.0972999999999997</v>
      </c>
      <c r="D169" s="1">
        <v>2.1603E-4</v>
      </c>
      <c r="E169" s="1">
        <v>3.6655000000000002</v>
      </c>
      <c r="F169" s="14" t="s">
        <v>771</v>
      </c>
      <c r="G169" s="3"/>
    </row>
    <row r="170" spans="1:7" ht="15" customHeight="1" x14ac:dyDescent="0.2">
      <c r="A170" s="1" t="s">
        <v>680</v>
      </c>
      <c r="B170" s="1">
        <v>33.106000000000002</v>
      </c>
      <c r="C170" s="4">
        <v>5.0490000000000004</v>
      </c>
      <c r="D170" s="1">
        <v>5.9345000000000003E-4</v>
      </c>
      <c r="E170" s="1">
        <v>3.2265999999999999</v>
      </c>
      <c r="F170" t="s">
        <v>778</v>
      </c>
      <c r="G170" s="3"/>
    </row>
    <row r="171" spans="1:7" ht="15" customHeight="1" x14ac:dyDescent="0.2">
      <c r="A171" s="1" t="s">
        <v>435</v>
      </c>
      <c r="B171" s="1">
        <v>33.063000000000002</v>
      </c>
      <c r="C171" s="4">
        <v>5.0471000000000004</v>
      </c>
      <c r="D171" s="1">
        <v>1.0658E-6</v>
      </c>
      <c r="E171" s="1">
        <v>5.9722999999999997</v>
      </c>
      <c r="F171" t="s">
        <v>771</v>
      </c>
      <c r="G171" s="3"/>
    </row>
    <row r="172" spans="1:7" ht="15" customHeight="1" x14ac:dyDescent="0.2">
      <c r="A172" s="1" t="s">
        <v>231</v>
      </c>
      <c r="B172" s="1">
        <v>32.427999999999997</v>
      </c>
      <c r="C172" s="4">
        <v>5.0191999999999997</v>
      </c>
      <c r="D172" s="1">
        <v>1.1005E-8</v>
      </c>
      <c r="E172" s="1">
        <v>7.9584000000000001</v>
      </c>
      <c r="F172" t="s">
        <v>771</v>
      </c>
      <c r="G172" s="3"/>
    </row>
    <row r="173" spans="1:7" ht="15" customHeight="1" x14ac:dyDescent="0.2">
      <c r="A173" s="1" t="s">
        <v>376</v>
      </c>
      <c r="B173" s="1">
        <v>32.301000000000002</v>
      </c>
      <c r="C173" s="4">
        <v>5.0134999999999996</v>
      </c>
      <c r="D173" s="1">
        <v>3.0605999999999998E-7</v>
      </c>
      <c r="E173" s="1">
        <v>6.5141999999999998</v>
      </c>
      <c r="F173" t="s">
        <v>771</v>
      </c>
      <c r="G173" s="3"/>
    </row>
    <row r="174" spans="1:7" ht="15" customHeight="1" x14ac:dyDescent="0.2">
      <c r="A174" s="1" t="s">
        <v>700</v>
      </c>
      <c r="B174" s="1">
        <v>31.795999999999999</v>
      </c>
      <c r="C174" s="4">
        <v>4.9908000000000001</v>
      </c>
      <c r="D174" s="1">
        <v>1.3073E-3</v>
      </c>
      <c r="E174" s="1">
        <v>2.8835999999999999</v>
      </c>
      <c r="F174" t="s">
        <v>771</v>
      </c>
      <c r="G174" s="3"/>
    </row>
    <row r="175" spans="1:7" ht="15" customHeight="1" x14ac:dyDescent="0.2">
      <c r="A175" s="1" t="s">
        <v>63</v>
      </c>
      <c r="B175" s="1">
        <v>31.434000000000001</v>
      </c>
      <c r="C175" s="4">
        <v>4.9741999999999997</v>
      </c>
      <c r="D175" s="1">
        <v>8.8843E-12</v>
      </c>
      <c r="E175" s="1">
        <v>11.051</v>
      </c>
      <c r="F175" t="s">
        <v>771</v>
      </c>
      <c r="G175" s="3"/>
    </row>
    <row r="176" spans="1:7" ht="15" customHeight="1" x14ac:dyDescent="0.2">
      <c r="A176" s="1" t="s">
        <v>468</v>
      </c>
      <c r="B176" s="1">
        <v>31.385999999999999</v>
      </c>
      <c r="C176" s="4">
        <v>4.9721000000000002</v>
      </c>
      <c r="D176" s="1">
        <v>1.8607E-6</v>
      </c>
      <c r="E176" s="1">
        <v>5.7302999999999997</v>
      </c>
      <c r="F176" t="s">
        <v>780</v>
      </c>
      <c r="G176" s="3"/>
    </row>
    <row r="177" spans="1:7" ht="15" customHeight="1" x14ac:dyDescent="0.2">
      <c r="A177" s="1" t="s">
        <v>629</v>
      </c>
      <c r="B177" s="1">
        <v>31.366</v>
      </c>
      <c r="C177" s="4">
        <v>4.9710999999999999</v>
      </c>
      <c r="D177" s="1">
        <v>1.3706999999999999E-4</v>
      </c>
      <c r="E177" s="1">
        <v>3.8631000000000002</v>
      </c>
      <c r="F177" t="s">
        <v>782</v>
      </c>
      <c r="G177" s="3"/>
    </row>
    <row r="178" spans="1:7" ht="15" customHeight="1" x14ac:dyDescent="0.2">
      <c r="A178" s="1" t="s">
        <v>85</v>
      </c>
      <c r="B178" s="1">
        <v>31.074000000000002</v>
      </c>
      <c r="C178" s="4">
        <v>4.9577</v>
      </c>
      <c r="D178" s="1">
        <v>2.838E-11</v>
      </c>
      <c r="E178" s="1">
        <v>10.547000000000001</v>
      </c>
      <c r="F178" t="s">
        <v>771</v>
      </c>
      <c r="G178" s="3"/>
    </row>
    <row r="179" spans="1:7" ht="15" customHeight="1" x14ac:dyDescent="0.2">
      <c r="A179" s="1" t="s">
        <v>310</v>
      </c>
      <c r="B179" s="1">
        <v>30.98</v>
      </c>
      <c r="C179" s="4">
        <v>4.9532999999999996</v>
      </c>
      <c r="D179" s="1">
        <v>5.8693000000000002E-8</v>
      </c>
      <c r="E179" s="1">
        <v>7.2313999999999998</v>
      </c>
      <c r="F179" s="9"/>
      <c r="G179" s="3"/>
    </row>
    <row r="180" spans="1:7" ht="15" customHeight="1" x14ac:dyDescent="0.2">
      <c r="A180" s="1" t="s">
        <v>464</v>
      </c>
      <c r="B180" s="1">
        <v>30.975999999999999</v>
      </c>
      <c r="C180" s="4">
        <v>4.9531000000000001</v>
      </c>
      <c r="D180" s="1">
        <v>1.8097E-6</v>
      </c>
      <c r="E180" s="1">
        <v>5.7423999999999999</v>
      </c>
      <c r="F180" t="s">
        <v>771</v>
      </c>
      <c r="G180" s="3"/>
    </row>
    <row r="181" spans="1:7" ht="15" customHeight="1" x14ac:dyDescent="0.2">
      <c r="A181" s="1" t="s">
        <v>150</v>
      </c>
      <c r="B181" s="1">
        <v>30.402999999999999</v>
      </c>
      <c r="C181" s="4">
        <v>4.9260999999999999</v>
      </c>
      <c r="D181" s="1">
        <v>9.7570999999999993E-10</v>
      </c>
      <c r="E181" s="1">
        <v>9.0106999999999999</v>
      </c>
      <c r="F181" t="s">
        <v>771</v>
      </c>
      <c r="G181" s="3"/>
    </row>
    <row r="182" spans="1:7" ht="15" customHeight="1" x14ac:dyDescent="0.2">
      <c r="A182" s="1" t="s">
        <v>500</v>
      </c>
      <c r="B182" s="1">
        <v>30.297000000000001</v>
      </c>
      <c r="C182" s="4">
        <v>4.9211</v>
      </c>
      <c r="D182" s="1">
        <v>4.5766000000000004E-6</v>
      </c>
      <c r="E182" s="1">
        <v>5.3395000000000001</v>
      </c>
      <c r="F182" t="s">
        <v>771</v>
      </c>
      <c r="G182" s="3"/>
    </row>
    <row r="183" spans="1:7" ht="15" customHeight="1" x14ac:dyDescent="0.2">
      <c r="A183" s="1" t="s">
        <v>53</v>
      </c>
      <c r="B183" s="1">
        <v>29.893999999999998</v>
      </c>
      <c r="C183" s="4">
        <v>4.9017999999999997</v>
      </c>
      <c r="D183" s="1">
        <v>3.6985999999999996E-12</v>
      </c>
      <c r="E183" s="1">
        <v>11.432</v>
      </c>
      <c r="F183" t="s">
        <v>771</v>
      </c>
      <c r="G183" s="3"/>
    </row>
    <row r="184" spans="1:7" ht="15" customHeight="1" x14ac:dyDescent="0.2">
      <c r="A184" s="1" t="s">
        <v>168</v>
      </c>
      <c r="B184" s="1">
        <v>29.727</v>
      </c>
      <c r="C184" s="4">
        <v>4.8936999999999999</v>
      </c>
      <c r="D184" s="1">
        <v>1.9978999999999999E-9</v>
      </c>
      <c r="E184" s="1">
        <v>8.6994000000000007</v>
      </c>
      <c r="F184" s="9"/>
      <c r="G184" s="3"/>
    </row>
    <row r="185" spans="1:7" ht="15" customHeight="1" x14ac:dyDescent="0.2">
      <c r="A185" s="1" t="s">
        <v>21</v>
      </c>
      <c r="B185" s="1">
        <v>29.530999999999999</v>
      </c>
      <c r="C185" s="4">
        <v>4.8841999999999999</v>
      </c>
      <c r="D185" s="1">
        <v>9.8620999999999997E-14</v>
      </c>
      <c r="E185" s="1">
        <v>13.006</v>
      </c>
      <c r="F185" t="s">
        <v>771</v>
      </c>
      <c r="G185" s="3"/>
    </row>
    <row r="186" spans="1:7" ht="15" customHeight="1" x14ac:dyDescent="0.2">
      <c r="A186" s="1" t="s">
        <v>186</v>
      </c>
      <c r="B186" s="1">
        <v>28.901</v>
      </c>
      <c r="C186" s="4">
        <v>4.8529999999999998</v>
      </c>
      <c r="D186" s="1">
        <v>3.0882000000000002E-9</v>
      </c>
      <c r="E186" s="1">
        <v>8.5103000000000009</v>
      </c>
      <c r="F186" t="s">
        <v>771</v>
      </c>
      <c r="G186" s="3"/>
    </row>
    <row r="187" spans="1:7" ht="15" customHeight="1" x14ac:dyDescent="0.2">
      <c r="A187" s="1" t="s">
        <v>711</v>
      </c>
      <c r="B187" s="1">
        <v>28.841999999999999</v>
      </c>
      <c r="C187" s="4">
        <v>4.8501000000000003</v>
      </c>
      <c r="D187" s="1">
        <v>2.7353999999999998E-3</v>
      </c>
      <c r="E187" s="1">
        <v>2.5630000000000002</v>
      </c>
      <c r="F187" t="s">
        <v>771</v>
      </c>
      <c r="G187" s="3"/>
    </row>
    <row r="188" spans="1:7" ht="15" customHeight="1" x14ac:dyDescent="0.2">
      <c r="A188" s="1" t="s">
        <v>382</v>
      </c>
      <c r="B188" s="1">
        <v>28.692</v>
      </c>
      <c r="C188" s="4">
        <v>4.8426</v>
      </c>
      <c r="D188" s="1">
        <v>3.6132000000000001E-7</v>
      </c>
      <c r="E188" s="1">
        <v>6.4420999999999999</v>
      </c>
      <c r="F188" t="s">
        <v>771</v>
      </c>
      <c r="G188" s="3"/>
    </row>
    <row r="189" spans="1:7" ht="15" customHeight="1" x14ac:dyDescent="0.2">
      <c r="A189" s="1" t="s">
        <v>364</v>
      </c>
      <c r="B189" s="1">
        <v>28.449000000000002</v>
      </c>
      <c r="C189" s="4">
        <v>4.8303000000000003</v>
      </c>
      <c r="D189" s="1">
        <v>2.4041999999999998E-7</v>
      </c>
      <c r="E189" s="1">
        <v>6.6189999999999998</v>
      </c>
      <c r="F189" t="s">
        <v>761</v>
      </c>
      <c r="G189" s="3"/>
    </row>
    <row r="190" spans="1:7" ht="15" customHeight="1" x14ac:dyDescent="0.2">
      <c r="A190" s="1" t="s">
        <v>434</v>
      </c>
      <c r="B190" s="1">
        <v>28.329000000000001</v>
      </c>
      <c r="C190" s="4">
        <v>4.8242000000000003</v>
      </c>
      <c r="D190" s="1">
        <v>1.0651E-6</v>
      </c>
      <c r="E190" s="1">
        <v>5.9725999999999999</v>
      </c>
      <c r="F190" t="s">
        <v>771</v>
      </c>
      <c r="G190" s="3"/>
    </row>
    <row r="191" spans="1:7" ht="15" customHeight="1" x14ac:dyDescent="0.2">
      <c r="A191" s="1" t="s">
        <v>56</v>
      </c>
      <c r="B191" s="1">
        <v>28.02</v>
      </c>
      <c r="C191" s="4">
        <v>4.8083999999999998</v>
      </c>
      <c r="D191" s="1">
        <v>4.7486000000000002E-12</v>
      </c>
      <c r="E191" s="1">
        <v>11.323</v>
      </c>
      <c r="F191" t="s">
        <v>771</v>
      </c>
      <c r="G191" s="3"/>
    </row>
    <row r="192" spans="1:7" ht="15" customHeight="1" x14ac:dyDescent="0.2">
      <c r="A192" s="1" t="s">
        <v>466</v>
      </c>
      <c r="B192" s="1">
        <v>27.617000000000001</v>
      </c>
      <c r="C192" s="4">
        <v>4.7874999999999996</v>
      </c>
      <c r="D192" s="1">
        <v>1.8499000000000001E-6</v>
      </c>
      <c r="E192" s="1">
        <v>5.7328000000000001</v>
      </c>
      <c r="F192" t="s">
        <v>779</v>
      </c>
      <c r="G192" s="3"/>
    </row>
    <row r="193" spans="1:7" ht="15" customHeight="1" x14ac:dyDescent="0.2">
      <c r="A193" s="1" t="s">
        <v>126</v>
      </c>
      <c r="B193" s="1">
        <v>27.334</v>
      </c>
      <c r="C193" s="4">
        <v>4.7725999999999997</v>
      </c>
      <c r="D193" s="1">
        <v>3.6308999999999998E-10</v>
      </c>
      <c r="E193" s="1">
        <v>9.44</v>
      </c>
      <c r="F193" t="s">
        <v>771</v>
      </c>
      <c r="G193" s="3"/>
    </row>
    <row r="194" spans="1:7" ht="15" customHeight="1" x14ac:dyDescent="0.2">
      <c r="A194" s="1" t="s">
        <v>593</v>
      </c>
      <c r="B194" s="1">
        <v>27.265999999999998</v>
      </c>
      <c r="C194" s="4">
        <v>4.7690999999999999</v>
      </c>
      <c r="D194" s="1">
        <v>4.4946E-5</v>
      </c>
      <c r="E194" s="1">
        <v>4.3472999999999997</v>
      </c>
      <c r="F194" t="s">
        <v>771</v>
      </c>
      <c r="G194" s="3"/>
    </row>
    <row r="195" spans="1:7" ht="15" customHeight="1" x14ac:dyDescent="0.2">
      <c r="A195" s="1" t="s">
        <v>77</v>
      </c>
      <c r="B195" s="1">
        <v>26.940999999999999</v>
      </c>
      <c r="C195" s="4">
        <v>4.7516999999999996</v>
      </c>
      <c r="D195" s="1">
        <v>1.4631000000000001E-11</v>
      </c>
      <c r="E195" s="1">
        <v>10.835000000000001</v>
      </c>
      <c r="F195" t="s">
        <v>771</v>
      </c>
      <c r="G195" s="3"/>
    </row>
    <row r="196" spans="1:7" ht="15" customHeight="1" x14ac:dyDescent="0.2">
      <c r="A196" s="1" t="s">
        <v>67</v>
      </c>
      <c r="B196" s="1">
        <v>26.259</v>
      </c>
      <c r="C196" s="4">
        <v>4.7146999999999997</v>
      </c>
      <c r="D196" s="1">
        <v>1.0970999999999999E-11</v>
      </c>
      <c r="E196" s="1">
        <v>10.96</v>
      </c>
      <c r="F196" t="s">
        <v>779</v>
      </c>
      <c r="G196" s="3"/>
    </row>
    <row r="197" spans="1:7" ht="15" customHeight="1" x14ac:dyDescent="0.2">
      <c r="A197" s="1" t="s">
        <v>551</v>
      </c>
      <c r="B197" s="1">
        <v>26.256</v>
      </c>
      <c r="C197" s="4">
        <v>4.7145999999999999</v>
      </c>
      <c r="D197" s="1">
        <v>1.3763E-5</v>
      </c>
      <c r="E197" s="1">
        <v>4.8613</v>
      </c>
      <c r="F197" t="s">
        <v>771</v>
      </c>
      <c r="G197" s="3"/>
    </row>
    <row r="198" spans="1:7" ht="15" customHeight="1" x14ac:dyDescent="0.2">
      <c r="A198" s="1" t="s">
        <v>352</v>
      </c>
      <c r="B198" s="1">
        <v>26.247</v>
      </c>
      <c r="C198" s="4">
        <v>4.7141000000000002</v>
      </c>
      <c r="D198" s="1">
        <v>1.6096000000000001E-7</v>
      </c>
      <c r="E198" s="1">
        <v>6.7933000000000003</v>
      </c>
      <c r="F198" s="9"/>
      <c r="G198" s="3"/>
    </row>
    <row r="199" spans="1:7" ht="15" customHeight="1" x14ac:dyDescent="0.2">
      <c r="A199" s="1" t="s">
        <v>525</v>
      </c>
      <c r="B199" s="1">
        <v>26.163</v>
      </c>
      <c r="C199" s="4">
        <v>4.7095000000000002</v>
      </c>
      <c r="D199" s="1">
        <v>8.3967000000000004E-6</v>
      </c>
      <c r="E199" s="1">
        <v>5.0758999999999999</v>
      </c>
      <c r="F199" t="s">
        <v>762</v>
      </c>
      <c r="G199" s="3"/>
    </row>
    <row r="200" spans="1:7" ht="15" customHeight="1" x14ac:dyDescent="0.2">
      <c r="A200" s="1" t="s">
        <v>173</v>
      </c>
      <c r="B200" s="1">
        <v>26.08</v>
      </c>
      <c r="C200" s="4">
        <v>4.7049000000000003</v>
      </c>
      <c r="D200" s="1">
        <v>2.3171999999999998E-9</v>
      </c>
      <c r="E200" s="1">
        <v>8.6349999999999998</v>
      </c>
      <c r="F200" t="s">
        <v>771</v>
      </c>
      <c r="G200" s="3"/>
    </row>
    <row r="201" spans="1:7" ht="15" customHeight="1" x14ac:dyDescent="0.2">
      <c r="A201" s="1" t="s">
        <v>86</v>
      </c>
      <c r="B201" s="1">
        <v>25.556999999999999</v>
      </c>
      <c r="C201" s="4">
        <v>4.6757</v>
      </c>
      <c r="D201" s="1">
        <v>3.0136999999999999E-11</v>
      </c>
      <c r="E201" s="1">
        <v>10.521000000000001</v>
      </c>
      <c r="F201" t="s">
        <v>771</v>
      </c>
      <c r="G201" s="3"/>
    </row>
    <row r="202" spans="1:7" ht="15" customHeight="1" x14ac:dyDescent="0.2">
      <c r="A202" s="1" t="s">
        <v>62</v>
      </c>
      <c r="B202" s="1">
        <v>25.358000000000001</v>
      </c>
      <c r="C202" s="4">
        <v>4.6642999999999999</v>
      </c>
      <c r="D202" s="1">
        <v>8.4809000000000003E-12</v>
      </c>
      <c r="E202" s="1">
        <v>11.071999999999999</v>
      </c>
      <c r="F202" t="s">
        <v>771</v>
      </c>
      <c r="G202" s="3"/>
    </row>
    <row r="203" spans="1:7" ht="15" customHeight="1" x14ac:dyDescent="0.2">
      <c r="A203" s="1" t="s">
        <v>163</v>
      </c>
      <c r="B203" s="1">
        <v>24.983000000000001</v>
      </c>
      <c r="C203" s="4">
        <v>4.6429</v>
      </c>
      <c r="D203" s="1">
        <v>1.7415E-9</v>
      </c>
      <c r="E203" s="1">
        <v>8.7591000000000001</v>
      </c>
      <c r="F203" t="s">
        <v>788</v>
      </c>
      <c r="G203" s="3"/>
    </row>
    <row r="204" spans="1:7" ht="15" customHeight="1" x14ac:dyDescent="0.2">
      <c r="A204" s="1" t="s">
        <v>689</v>
      </c>
      <c r="B204" s="1">
        <v>24.552</v>
      </c>
      <c r="C204" s="4">
        <v>4.6177999999999999</v>
      </c>
      <c r="D204" s="1">
        <v>8.5669999999999995E-4</v>
      </c>
      <c r="E204" s="1">
        <v>3.0672000000000001</v>
      </c>
      <c r="F204" t="s">
        <v>753</v>
      </c>
      <c r="G204" s="3"/>
    </row>
    <row r="205" spans="1:7" ht="15" customHeight="1" x14ac:dyDescent="0.2">
      <c r="A205" s="1" t="s">
        <v>259</v>
      </c>
      <c r="B205" s="1">
        <v>24.539000000000001</v>
      </c>
      <c r="C205" s="4">
        <v>4.617</v>
      </c>
      <c r="D205" s="1">
        <v>1.7196999999999998E-8</v>
      </c>
      <c r="E205" s="1">
        <v>7.7645</v>
      </c>
      <c r="F205" t="s">
        <v>771</v>
      </c>
      <c r="G205" s="3"/>
    </row>
    <row r="206" spans="1:7" ht="15" customHeight="1" x14ac:dyDescent="0.2">
      <c r="A206" s="1" t="s">
        <v>235</v>
      </c>
      <c r="B206" s="1">
        <v>24.515999999999998</v>
      </c>
      <c r="C206" s="4">
        <v>4.6155999999999997</v>
      </c>
      <c r="D206" s="1">
        <v>1.1752999999999999E-8</v>
      </c>
      <c r="E206" s="1">
        <v>7.9298000000000002</v>
      </c>
      <c r="F206" t="s">
        <v>780</v>
      </c>
      <c r="G206" s="3"/>
    </row>
    <row r="207" spans="1:7" ht="15" customHeight="1" x14ac:dyDescent="0.2">
      <c r="A207" s="1" t="s">
        <v>60</v>
      </c>
      <c r="B207" s="1">
        <v>23.759</v>
      </c>
      <c r="C207" s="4">
        <v>4.5704000000000002</v>
      </c>
      <c r="D207" s="1">
        <v>7.0671999999999996E-12</v>
      </c>
      <c r="E207" s="1">
        <v>11.151</v>
      </c>
      <c r="F207" t="s">
        <v>771</v>
      </c>
      <c r="G207" s="3"/>
    </row>
    <row r="208" spans="1:7" ht="15" customHeight="1" x14ac:dyDescent="0.2">
      <c r="A208" s="1" t="s">
        <v>545</v>
      </c>
      <c r="B208" s="1">
        <v>23.427</v>
      </c>
      <c r="C208" s="4">
        <v>4.5500999999999996</v>
      </c>
      <c r="D208" s="1">
        <v>1.2551000000000001E-5</v>
      </c>
      <c r="E208" s="1">
        <v>4.9013</v>
      </c>
      <c r="F208" t="s">
        <v>771</v>
      </c>
      <c r="G208" s="3"/>
    </row>
    <row r="209" spans="1:7" ht="15" customHeight="1" x14ac:dyDescent="0.2">
      <c r="A209" s="1" t="s">
        <v>598</v>
      </c>
      <c r="B209" s="1">
        <v>23.120999999999999</v>
      </c>
      <c r="C209" s="4">
        <v>4.5312000000000001</v>
      </c>
      <c r="D209" s="1">
        <v>5.3649000000000001E-5</v>
      </c>
      <c r="E209" s="1">
        <v>4.2704000000000004</v>
      </c>
      <c r="F209" t="s">
        <v>771</v>
      </c>
      <c r="G209" s="3"/>
    </row>
    <row r="210" spans="1:7" ht="15" customHeight="1" x14ac:dyDescent="0.2">
      <c r="A210" s="1" t="s">
        <v>501</v>
      </c>
      <c r="B210" s="1">
        <v>23.026</v>
      </c>
      <c r="C210" s="4">
        <v>4.5251999999999999</v>
      </c>
      <c r="D210" s="1">
        <v>4.6782999999999997E-6</v>
      </c>
      <c r="E210" s="1">
        <v>5.3299000000000003</v>
      </c>
      <c r="F210" s="9"/>
      <c r="G210" s="3"/>
    </row>
    <row r="211" spans="1:7" ht="15" customHeight="1" x14ac:dyDescent="0.2">
      <c r="A211" s="1" t="s">
        <v>339</v>
      </c>
      <c r="B211" s="1">
        <v>22.995000000000001</v>
      </c>
      <c r="C211" s="4">
        <v>4.5232000000000001</v>
      </c>
      <c r="D211" s="1">
        <v>1.3134999999999999E-7</v>
      </c>
      <c r="E211" s="1">
        <v>6.8815999999999997</v>
      </c>
      <c r="F211" t="s">
        <v>771</v>
      </c>
      <c r="G211" s="3"/>
    </row>
    <row r="212" spans="1:7" ht="15" customHeight="1" x14ac:dyDescent="0.2">
      <c r="A212" s="1" t="s">
        <v>261</v>
      </c>
      <c r="B212" s="1">
        <v>22.86</v>
      </c>
      <c r="C212" s="4">
        <v>4.5147000000000004</v>
      </c>
      <c r="D212" s="1">
        <v>1.7500000000000001E-8</v>
      </c>
      <c r="E212" s="1">
        <v>7.7569999999999997</v>
      </c>
      <c r="F212" t="s">
        <v>796</v>
      </c>
      <c r="G212" s="3"/>
    </row>
    <row r="213" spans="1:7" ht="15" customHeight="1" x14ac:dyDescent="0.2">
      <c r="A213" s="1" t="s">
        <v>229</v>
      </c>
      <c r="B213" s="1">
        <v>22.815000000000001</v>
      </c>
      <c r="C213" s="4">
        <v>4.5118999999999998</v>
      </c>
      <c r="D213" s="1">
        <v>1.0839E-8</v>
      </c>
      <c r="E213" s="1">
        <v>7.9649999999999999</v>
      </c>
      <c r="F213" t="s">
        <v>771</v>
      </c>
      <c r="G213" s="3"/>
    </row>
    <row r="214" spans="1:7" ht="15" customHeight="1" x14ac:dyDescent="0.2">
      <c r="A214" s="1" t="s">
        <v>676</v>
      </c>
      <c r="B214" s="1">
        <v>22.655000000000001</v>
      </c>
      <c r="C214" s="4">
        <v>4.5016999999999996</v>
      </c>
      <c r="D214" s="1">
        <v>5.6138E-4</v>
      </c>
      <c r="E214" s="1">
        <v>3.2507000000000001</v>
      </c>
      <c r="F214" t="s">
        <v>771</v>
      </c>
      <c r="G214" s="3"/>
    </row>
    <row r="215" spans="1:7" ht="15" customHeight="1" x14ac:dyDescent="0.2">
      <c r="A215" s="1" t="s">
        <v>122</v>
      </c>
      <c r="B215" s="1">
        <v>22.57</v>
      </c>
      <c r="C215" s="4">
        <v>4.4962999999999997</v>
      </c>
      <c r="D215" s="1">
        <v>3.1484000000000002E-10</v>
      </c>
      <c r="E215" s="1">
        <v>9.5018999999999991</v>
      </c>
      <c r="F215" t="s">
        <v>771</v>
      </c>
      <c r="G215" s="3"/>
    </row>
    <row r="216" spans="1:7" ht="15" customHeight="1" x14ac:dyDescent="0.2">
      <c r="A216" s="1" t="s">
        <v>722</v>
      </c>
      <c r="B216" s="1">
        <v>22.463999999999999</v>
      </c>
      <c r="C216" s="4">
        <v>4.4894999999999996</v>
      </c>
      <c r="D216" s="1">
        <v>4.0851999999999998E-3</v>
      </c>
      <c r="E216" s="1">
        <v>2.3887999999999998</v>
      </c>
      <c r="F216" s="9"/>
      <c r="G216" s="3"/>
    </row>
    <row r="217" spans="1:7" ht="15" customHeight="1" x14ac:dyDescent="0.2">
      <c r="A217" s="1" t="s">
        <v>682</v>
      </c>
      <c r="B217" s="1">
        <v>22.33</v>
      </c>
      <c r="C217" s="4">
        <v>4.4809000000000001</v>
      </c>
      <c r="D217" s="1">
        <v>6.8526000000000004E-4</v>
      </c>
      <c r="E217" s="1">
        <v>3.1640999999999999</v>
      </c>
      <c r="F217" t="s">
        <v>771</v>
      </c>
      <c r="G217" s="3"/>
    </row>
    <row r="218" spans="1:7" ht="15" customHeight="1" x14ac:dyDescent="0.2">
      <c r="A218" s="1" t="s">
        <v>316</v>
      </c>
      <c r="B218" s="1">
        <v>22.222999999999999</v>
      </c>
      <c r="C218" s="4">
        <v>4.4740000000000002</v>
      </c>
      <c r="D218" s="1">
        <v>7.4365000000000004E-8</v>
      </c>
      <c r="E218" s="1">
        <v>7.1285999999999996</v>
      </c>
      <c r="F218" t="s">
        <v>771</v>
      </c>
      <c r="G218" s="3"/>
    </row>
    <row r="219" spans="1:7" ht="15" customHeight="1" x14ac:dyDescent="0.2">
      <c r="A219" s="1" t="s">
        <v>504</v>
      </c>
      <c r="B219" s="1">
        <v>21.92</v>
      </c>
      <c r="C219" s="4">
        <v>4.4541000000000004</v>
      </c>
      <c r="D219" s="1">
        <v>4.9442E-6</v>
      </c>
      <c r="E219" s="1">
        <v>5.3059000000000003</v>
      </c>
      <c r="F219" t="s">
        <v>771</v>
      </c>
      <c r="G219" s="3"/>
    </row>
    <row r="220" spans="1:7" ht="15" customHeight="1" x14ac:dyDescent="0.2">
      <c r="A220" s="1" t="s">
        <v>422</v>
      </c>
      <c r="B220" s="1">
        <v>21.803000000000001</v>
      </c>
      <c r="C220" s="4">
        <v>4.4465000000000003</v>
      </c>
      <c r="D220" s="1">
        <v>8.6735000000000005E-7</v>
      </c>
      <c r="E220" s="1">
        <v>6.0617999999999999</v>
      </c>
      <c r="F220" s="14" t="s">
        <v>771</v>
      </c>
      <c r="G220" s="3"/>
    </row>
    <row r="221" spans="1:7" ht="15" customHeight="1" x14ac:dyDescent="0.2">
      <c r="A221" s="1" t="s">
        <v>548</v>
      </c>
      <c r="B221" s="1">
        <v>21.292000000000002</v>
      </c>
      <c r="C221" s="4">
        <v>4.4123000000000001</v>
      </c>
      <c r="D221" s="1">
        <v>1.2879E-5</v>
      </c>
      <c r="E221" s="1">
        <v>4.8901000000000003</v>
      </c>
      <c r="F221" t="s">
        <v>771</v>
      </c>
      <c r="G221" s="3"/>
    </row>
    <row r="222" spans="1:7" ht="15" customHeight="1" x14ac:dyDescent="0.2">
      <c r="A222" s="1" t="s">
        <v>627</v>
      </c>
      <c r="B222" s="1">
        <v>21.209</v>
      </c>
      <c r="C222" s="4">
        <v>4.4066000000000001</v>
      </c>
      <c r="D222" s="1">
        <v>1.3138000000000001E-4</v>
      </c>
      <c r="E222" s="1">
        <v>3.8815</v>
      </c>
      <c r="F222" t="s">
        <v>771</v>
      </c>
      <c r="G222" s="3"/>
    </row>
    <row r="223" spans="1:7" ht="15" customHeight="1" x14ac:dyDescent="0.2">
      <c r="A223" s="1" t="s">
        <v>357</v>
      </c>
      <c r="B223" s="1">
        <v>20.933</v>
      </c>
      <c r="C223" s="4">
        <v>4.3876999999999997</v>
      </c>
      <c r="D223" s="1">
        <v>1.9613E-7</v>
      </c>
      <c r="E223" s="1">
        <v>6.7074999999999996</v>
      </c>
      <c r="F223" t="s">
        <v>771</v>
      </c>
      <c r="G223" s="3"/>
    </row>
    <row r="224" spans="1:7" ht="15" customHeight="1" x14ac:dyDescent="0.2">
      <c r="A224" s="1" t="s">
        <v>438</v>
      </c>
      <c r="B224" s="1">
        <v>20.498999999999999</v>
      </c>
      <c r="C224" s="4">
        <v>4.3574999999999999</v>
      </c>
      <c r="D224" s="1">
        <v>1.0798E-6</v>
      </c>
      <c r="E224" s="1">
        <v>5.9667000000000003</v>
      </c>
      <c r="F224" t="s">
        <v>771</v>
      </c>
      <c r="G224" s="3"/>
    </row>
    <row r="225" spans="1:7" ht="15" customHeight="1" x14ac:dyDescent="0.2">
      <c r="A225" s="1" t="s">
        <v>139</v>
      </c>
      <c r="B225" s="1">
        <v>19.518000000000001</v>
      </c>
      <c r="C225" s="4">
        <v>4.2866999999999997</v>
      </c>
      <c r="D225" s="1">
        <v>6.7109000000000001E-10</v>
      </c>
      <c r="E225" s="1">
        <v>9.1731999999999996</v>
      </c>
      <c r="F225" t="s">
        <v>798</v>
      </c>
      <c r="G225" s="3"/>
    </row>
    <row r="226" spans="1:7" ht="15" customHeight="1" x14ac:dyDescent="0.2">
      <c r="A226" s="1" t="s">
        <v>647</v>
      </c>
      <c r="B226" s="1">
        <v>19.193000000000001</v>
      </c>
      <c r="C226" s="4">
        <v>4.2625000000000002</v>
      </c>
      <c r="D226" s="1">
        <v>2.2975E-4</v>
      </c>
      <c r="E226" s="1">
        <v>3.6387</v>
      </c>
      <c r="F226" t="s">
        <v>771</v>
      </c>
      <c r="G226" s="3"/>
    </row>
    <row r="227" spans="1:7" ht="15" customHeight="1" x14ac:dyDescent="0.2">
      <c r="A227" s="1" t="s">
        <v>66</v>
      </c>
      <c r="B227" s="1">
        <v>19.091000000000001</v>
      </c>
      <c r="C227" s="4">
        <v>4.2548000000000004</v>
      </c>
      <c r="D227" s="1">
        <v>1.0707E-11</v>
      </c>
      <c r="E227" s="1">
        <v>10.97</v>
      </c>
      <c r="F227" t="s">
        <v>754</v>
      </c>
      <c r="G227" s="3"/>
    </row>
    <row r="228" spans="1:7" ht="15" customHeight="1" x14ac:dyDescent="0.2">
      <c r="A228" s="1" t="s">
        <v>391</v>
      </c>
      <c r="B228" s="1">
        <v>19.074999999999999</v>
      </c>
      <c r="C228" s="4">
        <v>4.2535999999999996</v>
      </c>
      <c r="D228" s="1">
        <v>4.5196999999999999E-7</v>
      </c>
      <c r="E228" s="1">
        <v>6.3449</v>
      </c>
      <c r="F228" t="s">
        <v>771</v>
      </c>
      <c r="G228" s="3"/>
    </row>
    <row r="229" spans="1:7" ht="15" customHeight="1" x14ac:dyDescent="0.2">
      <c r="A229" s="1" t="s">
        <v>693</v>
      </c>
      <c r="B229" s="1">
        <v>19.058</v>
      </c>
      <c r="C229" s="4">
        <v>4.2523</v>
      </c>
      <c r="D229" s="1">
        <v>1.0418999999999999E-3</v>
      </c>
      <c r="E229" s="1">
        <v>2.9822000000000002</v>
      </c>
      <c r="F229" t="s">
        <v>771</v>
      </c>
      <c r="G229" s="3"/>
    </row>
    <row r="230" spans="1:7" ht="15" customHeight="1" x14ac:dyDescent="0.2">
      <c r="A230" s="1" t="s">
        <v>333</v>
      </c>
      <c r="B230" s="1">
        <v>18.867000000000001</v>
      </c>
      <c r="C230" s="4">
        <v>4.2378</v>
      </c>
      <c r="D230" s="1">
        <v>1.1373E-7</v>
      </c>
      <c r="E230" s="1">
        <v>6.9440999999999997</v>
      </c>
      <c r="F230" s="9"/>
      <c r="G230" s="3"/>
    </row>
    <row r="231" spans="1:7" ht="15" customHeight="1" x14ac:dyDescent="0.2">
      <c r="A231" s="1" t="s">
        <v>307</v>
      </c>
      <c r="B231" s="1">
        <v>18.827999999999999</v>
      </c>
      <c r="C231" s="4">
        <v>4.2347999999999999</v>
      </c>
      <c r="D231" s="1">
        <v>5.5952999999999998E-8</v>
      </c>
      <c r="E231" s="1">
        <v>7.2522000000000002</v>
      </c>
      <c r="F231" t="s">
        <v>771</v>
      </c>
      <c r="G231" s="3"/>
    </row>
    <row r="232" spans="1:7" ht="15" customHeight="1" x14ac:dyDescent="0.2">
      <c r="A232" s="1" t="s">
        <v>304</v>
      </c>
      <c r="B232" s="1">
        <v>18.725000000000001</v>
      </c>
      <c r="C232" s="4">
        <v>4.2268999999999997</v>
      </c>
      <c r="D232" s="1">
        <v>5.1843999999999998E-8</v>
      </c>
      <c r="E232" s="1">
        <v>7.2853000000000003</v>
      </c>
      <c r="F232" s="9"/>
      <c r="G232" s="3"/>
    </row>
    <row r="233" spans="1:7" ht="15" customHeight="1" x14ac:dyDescent="0.2">
      <c r="A233" s="1" t="s">
        <v>659</v>
      </c>
      <c r="B233" s="1">
        <v>18.667999999999999</v>
      </c>
      <c r="C233" s="4">
        <v>4.2225000000000001</v>
      </c>
      <c r="D233" s="1">
        <v>3.0359000000000001E-4</v>
      </c>
      <c r="E233" s="1">
        <v>3.5177</v>
      </c>
      <c r="F233" t="s">
        <v>771</v>
      </c>
      <c r="G233" s="3"/>
    </row>
    <row r="234" spans="1:7" ht="15" customHeight="1" x14ac:dyDescent="0.2">
      <c r="A234" s="1" t="s">
        <v>685</v>
      </c>
      <c r="B234" s="1">
        <v>18.663</v>
      </c>
      <c r="C234" s="4">
        <v>4.2221000000000002</v>
      </c>
      <c r="D234" s="1">
        <v>7.4034000000000003E-4</v>
      </c>
      <c r="E234" s="1">
        <v>3.1305999999999998</v>
      </c>
      <c r="F234" t="s">
        <v>771</v>
      </c>
      <c r="G234" s="3"/>
    </row>
    <row r="235" spans="1:7" ht="15" customHeight="1" x14ac:dyDescent="0.2">
      <c r="A235" s="1" t="s">
        <v>110</v>
      </c>
      <c r="B235" s="1">
        <v>18.579999999999998</v>
      </c>
      <c r="C235" s="4">
        <v>4.2157</v>
      </c>
      <c r="D235" s="1">
        <v>1.4824E-10</v>
      </c>
      <c r="E235" s="1">
        <v>9.8290000000000006</v>
      </c>
      <c r="F235" s="9"/>
      <c r="G235" s="3"/>
    </row>
    <row r="236" spans="1:7" ht="15" customHeight="1" x14ac:dyDescent="0.2">
      <c r="A236" s="1" t="s">
        <v>508</v>
      </c>
      <c r="B236" s="1">
        <v>18.491</v>
      </c>
      <c r="C236" s="4">
        <v>4.2088000000000001</v>
      </c>
      <c r="D236" s="1">
        <v>5.3902999999999999E-6</v>
      </c>
      <c r="E236" s="1">
        <v>5.2683999999999997</v>
      </c>
      <c r="F236" t="s">
        <v>773</v>
      </c>
      <c r="G236" s="3"/>
    </row>
    <row r="237" spans="1:7" ht="15" customHeight="1" x14ac:dyDescent="0.2">
      <c r="A237" s="1" t="s">
        <v>134</v>
      </c>
      <c r="B237" s="1">
        <v>18.459</v>
      </c>
      <c r="C237" s="4">
        <v>4.2062999999999997</v>
      </c>
      <c r="D237" s="1">
        <v>4.6329000000000001E-10</v>
      </c>
      <c r="E237" s="1">
        <v>9.3340999999999994</v>
      </c>
      <c r="F237" t="s">
        <v>782</v>
      </c>
      <c r="G237" s="3"/>
    </row>
    <row r="238" spans="1:7" ht="15" customHeight="1" x14ac:dyDescent="0.2">
      <c r="A238" s="1" t="s">
        <v>600</v>
      </c>
      <c r="B238" s="1">
        <v>18.021000000000001</v>
      </c>
      <c r="C238" s="4">
        <v>4.1715999999999998</v>
      </c>
      <c r="D238" s="1">
        <v>5.8845999999999999E-5</v>
      </c>
      <c r="E238" s="1">
        <v>4.2302999999999997</v>
      </c>
      <c r="F238" t="s">
        <v>771</v>
      </c>
      <c r="G238" s="3"/>
    </row>
    <row r="239" spans="1:7" ht="15" customHeight="1" x14ac:dyDescent="0.2">
      <c r="A239" s="1" t="s">
        <v>732</v>
      </c>
      <c r="B239" s="1">
        <v>17.946000000000002</v>
      </c>
      <c r="C239" s="4">
        <v>4.1656000000000004</v>
      </c>
      <c r="D239" s="1">
        <v>6.9988000000000003E-3</v>
      </c>
      <c r="E239" s="1">
        <v>2.1549999999999998</v>
      </c>
      <c r="F239" t="s">
        <v>771</v>
      </c>
      <c r="G239" s="3"/>
    </row>
    <row r="240" spans="1:7" ht="15" customHeight="1" x14ac:dyDescent="0.2">
      <c r="A240" s="1" t="s">
        <v>225</v>
      </c>
      <c r="B240" s="1">
        <v>17.861999999999998</v>
      </c>
      <c r="C240" s="4">
        <v>4.1588000000000003</v>
      </c>
      <c r="D240" s="1">
        <v>9.5029000000000003E-9</v>
      </c>
      <c r="E240" s="1">
        <v>8.0221</v>
      </c>
      <c r="F240" s="14" t="s">
        <v>771</v>
      </c>
      <c r="G240" s="3"/>
    </row>
    <row r="241" spans="1:7" ht="15" customHeight="1" x14ac:dyDescent="0.2">
      <c r="A241" s="1" t="s">
        <v>132</v>
      </c>
      <c r="B241" s="1">
        <v>17.773</v>
      </c>
      <c r="C241" s="4">
        <v>4.1516999999999999</v>
      </c>
      <c r="D241" s="1">
        <v>4.1882999999999999E-10</v>
      </c>
      <c r="E241" s="1">
        <v>9.3780000000000001</v>
      </c>
      <c r="F241" t="s">
        <v>765</v>
      </c>
      <c r="G241" s="3"/>
    </row>
    <row r="242" spans="1:7" ht="15" customHeight="1" x14ac:dyDescent="0.2">
      <c r="A242" s="1" t="s">
        <v>94</v>
      </c>
      <c r="B242" s="1">
        <v>17.683</v>
      </c>
      <c r="C242" s="4">
        <v>4.1443000000000003</v>
      </c>
      <c r="D242" s="1">
        <v>5.5283999999999997E-11</v>
      </c>
      <c r="E242" s="1">
        <v>10.257</v>
      </c>
      <c r="F242" t="s">
        <v>771</v>
      </c>
      <c r="G242" s="3"/>
    </row>
    <row r="243" spans="1:7" ht="15" customHeight="1" x14ac:dyDescent="0.2">
      <c r="A243" s="1" t="s">
        <v>602</v>
      </c>
      <c r="B243" s="1">
        <v>17.399999999999999</v>
      </c>
      <c r="C243" s="4">
        <v>4.1210000000000004</v>
      </c>
      <c r="D243" s="1">
        <v>6.2730000000000004E-5</v>
      </c>
      <c r="E243" s="1">
        <v>4.2024999999999997</v>
      </c>
      <c r="F243" t="s">
        <v>771</v>
      </c>
      <c r="G243" s="3"/>
    </row>
    <row r="244" spans="1:7" ht="15" customHeight="1" x14ac:dyDescent="0.2">
      <c r="A244" s="1" t="s">
        <v>179</v>
      </c>
      <c r="B244" s="1">
        <v>17.298999999999999</v>
      </c>
      <c r="C244" s="4">
        <v>4.1125999999999996</v>
      </c>
      <c r="D244" s="1">
        <v>2.6040000000000001E-9</v>
      </c>
      <c r="E244" s="1">
        <v>8.5844000000000005</v>
      </c>
      <c r="F244" t="s">
        <v>772</v>
      </c>
      <c r="G244" s="3"/>
    </row>
    <row r="245" spans="1:7" ht="15" customHeight="1" x14ac:dyDescent="0.2">
      <c r="A245" s="1" t="s">
        <v>646</v>
      </c>
      <c r="B245" s="1">
        <v>16.988</v>
      </c>
      <c r="C245" s="4">
        <v>4.0864000000000003</v>
      </c>
      <c r="D245" s="1">
        <v>2.2242E-4</v>
      </c>
      <c r="E245" s="1">
        <v>3.6528</v>
      </c>
      <c r="F245" t="s">
        <v>771</v>
      </c>
      <c r="G245" s="3"/>
    </row>
    <row r="246" spans="1:7" ht="15" customHeight="1" x14ac:dyDescent="0.2">
      <c r="A246" s="1" t="s">
        <v>361</v>
      </c>
      <c r="B246" s="1">
        <v>16.600000000000001</v>
      </c>
      <c r="C246" s="4">
        <v>4.0530999999999997</v>
      </c>
      <c r="D246" s="1">
        <v>2.1888000000000001E-7</v>
      </c>
      <c r="E246" s="1">
        <v>6.6597999999999997</v>
      </c>
      <c r="F246" t="s">
        <v>771</v>
      </c>
      <c r="G246" s="3"/>
    </row>
    <row r="247" spans="1:7" ht="15" customHeight="1" x14ac:dyDescent="0.2">
      <c r="A247" s="1" t="s">
        <v>71</v>
      </c>
      <c r="B247" s="1">
        <v>16.363</v>
      </c>
      <c r="C247" s="4">
        <v>4.0324</v>
      </c>
      <c r="D247" s="1">
        <v>1.1499E-11</v>
      </c>
      <c r="E247" s="1">
        <v>10.939</v>
      </c>
      <c r="F247" t="s">
        <v>771</v>
      </c>
      <c r="G247" s="3"/>
    </row>
    <row r="248" spans="1:7" ht="15" customHeight="1" x14ac:dyDescent="0.2">
      <c r="A248" s="1" t="s">
        <v>147</v>
      </c>
      <c r="B248" s="1">
        <v>16.343</v>
      </c>
      <c r="C248" s="4">
        <v>4.0305999999999997</v>
      </c>
      <c r="D248" s="1">
        <v>8.8872999999999999E-10</v>
      </c>
      <c r="E248" s="1">
        <v>9.0511999999999997</v>
      </c>
      <c r="F248" t="s">
        <v>771</v>
      </c>
      <c r="G248" s="3"/>
    </row>
    <row r="249" spans="1:7" ht="15" customHeight="1" x14ac:dyDescent="0.2">
      <c r="A249" s="1" t="s">
        <v>211</v>
      </c>
      <c r="B249" s="1">
        <v>15.929</v>
      </c>
      <c r="C249" s="4">
        <v>3.9935999999999998</v>
      </c>
      <c r="D249" s="1">
        <v>6.2901E-9</v>
      </c>
      <c r="E249" s="1">
        <v>8.2012999999999998</v>
      </c>
      <c r="F249" t="s">
        <v>758</v>
      </c>
      <c r="G249" s="3"/>
    </row>
    <row r="250" spans="1:7" ht="15" customHeight="1" x14ac:dyDescent="0.2">
      <c r="A250" s="1" t="s">
        <v>55</v>
      </c>
      <c r="B250" s="1">
        <v>15.884</v>
      </c>
      <c r="C250" s="4">
        <v>3.9895</v>
      </c>
      <c r="D250" s="1">
        <v>4.6897999999999997E-12</v>
      </c>
      <c r="E250" s="1">
        <v>11.329000000000001</v>
      </c>
      <c r="F250" t="s">
        <v>771</v>
      </c>
      <c r="G250" s="3"/>
    </row>
    <row r="251" spans="1:7" ht="15" customHeight="1" x14ac:dyDescent="0.2">
      <c r="A251" s="1" t="s">
        <v>107</v>
      </c>
      <c r="B251" s="1">
        <v>15.656000000000001</v>
      </c>
      <c r="C251" s="4">
        <v>3.9687000000000001</v>
      </c>
      <c r="D251" s="1">
        <v>1.047E-10</v>
      </c>
      <c r="E251" s="1">
        <v>9.9801000000000002</v>
      </c>
      <c r="F251" s="9"/>
      <c r="G251" s="3"/>
    </row>
    <row r="252" spans="1:7" ht="15" customHeight="1" x14ac:dyDescent="0.2">
      <c r="A252" s="1" t="s">
        <v>275</v>
      </c>
      <c r="B252" s="1">
        <v>15.489000000000001</v>
      </c>
      <c r="C252" s="4">
        <v>3.9531999999999998</v>
      </c>
      <c r="D252" s="1">
        <v>2.3666999999999999E-8</v>
      </c>
      <c r="E252" s="1">
        <v>7.6258999999999997</v>
      </c>
      <c r="F252" t="s">
        <v>771</v>
      </c>
      <c r="G252" s="3"/>
    </row>
    <row r="253" spans="1:7" ht="15" customHeight="1" x14ac:dyDescent="0.2">
      <c r="A253" s="1" t="s">
        <v>737</v>
      </c>
      <c r="B253" s="1">
        <v>15.477</v>
      </c>
      <c r="C253" s="4">
        <v>3.952</v>
      </c>
      <c r="D253" s="1">
        <v>9.8183000000000003E-3</v>
      </c>
      <c r="E253" s="1">
        <v>2.008</v>
      </c>
      <c r="F253" t="s">
        <v>771</v>
      </c>
      <c r="G253" s="3"/>
    </row>
    <row r="254" spans="1:7" ht="15" customHeight="1" x14ac:dyDescent="0.2">
      <c r="A254" s="1" t="s">
        <v>709</v>
      </c>
      <c r="B254" s="1">
        <v>15.294</v>
      </c>
      <c r="C254" s="4">
        <v>3.9348999999999998</v>
      </c>
      <c r="D254" s="1">
        <v>2.3549999999999999E-3</v>
      </c>
      <c r="E254" s="1">
        <v>2.6280000000000001</v>
      </c>
      <c r="F254" t="s">
        <v>776</v>
      </c>
      <c r="G254" s="3"/>
    </row>
    <row r="255" spans="1:7" ht="15" customHeight="1" x14ac:dyDescent="0.2">
      <c r="A255" s="1" t="s">
        <v>389</v>
      </c>
      <c r="B255" s="1">
        <v>15.222</v>
      </c>
      <c r="C255" s="4">
        <v>3.9281000000000001</v>
      </c>
      <c r="D255" s="1">
        <v>4.1030000000000001E-7</v>
      </c>
      <c r="E255" s="1">
        <v>6.3868999999999998</v>
      </c>
      <c r="F255" t="s">
        <v>771</v>
      </c>
      <c r="G255" s="3"/>
    </row>
    <row r="256" spans="1:7" ht="15" customHeight="1" x14ac:dyDescent="0.2">
      <c r="A256" s="1" t="s">
        <v>157</v>
      </c>
      <c r="B256" s="1">
        <v>15.06</v>
      </c>
      <c r="C256" s="4">
        <v>3.9127000000000001</v>
      </c>
      <c r="D256" s="1">
        <v>1.2992E-9</v>
      </c>
      <c r="E256" s="1">
        <v>8.8863000000000003</v>
      </c>
      <c r="F256" t="s">
        <v>771</v>
      </c>
      <c r="G256" s="3"/>
    </row>
    <row r="257" spans="1:7" ht="15" customHeight="1" x14ac:dyDescent="0.2">
      <c r="A257" s="1" t="s">
        <v>750</v>
      </c>
      <c r="B257" s="1">
        <v>14.988</v>
      </c>
      <c r="C257" s="4">
        <v>3.9058000000000002</v>
      </c>
      <c r="D257" s="1">
        <v>8.7694000000000001E-3</v>
      </c>
      <c r="E257" s="1">
        <v>2.0569999999999999</v>
      </c>
      <c r="F257" s="14" t="s">
        <v>771</v>
      </c>
      <c r="G257" s="3"/>
    </row>
    <row r="258" spans="1:7" ht="15" customHeight="1" x14ac:dyDescent="0.2">
      <c r="A258" s="1" t="s">
        <v>48</v>
      </c>
      <c r="B258" s="1">
        <v>14.756</v>
      </c>
      <c r="C258" s="4">
        <v>3.8833000000000002</v>
      </c>
      <c r="D258" s="1">
        <v>2.3289999999999999E-12</v>
      </c>
      <c r="E258" s="1">
        <v>11.632999999999999</v>
      </c>
      <c r="F258" s="9"/>
      <c r="G258" s="3"/>
    </row>
    <row r="259" spans="1:7" ht="15" customHeight="1" x14ac:dyDescent="0.2">
      <c r="A259" s="1" t="s">
        <v>338</v>
      </c>
      <c r="B259" s="1">
        <v>14.683</v>
      </c>
      <c r="C259" s="4">
        <v>3.8761000000000001</v>
      </c>
      <c r="D259" s="1">
        <v>1.3103999999999999E-7</v>
      </c>
      <c r="E259" s="1">
        <v>6.8826000000000001</v>
      </c>
      <c r="F259" t="s">
        <v>779</v>
      </c>
      <c r="G259" s="3"/>
    </row>
    <row r="260" spans="1:7" ht="15" customHeight="1" x14ac:dyDescent="0.2">
      <c r="A260" s="1" t="s">
        <v>387</v>
      </c>
      <c r="B260" s="1">
        <v>14.541</v>
      </c>
      <c r="C260" s="4">
        <v>3.8620999999999999</v>
      </c>
      <c r="D260" s="1">
        <v>4.0222000000000001E-7</v>
      </c>
      <c r="E260" s="1">
        <v>6.3955000000000002</v>
      </c>
      <c r="F260" t="s">
        <v>771</v>
      </c>
      <c r="G260" s="3"/>
    </row>
    <row r="261" spans="1:7" ht="15" customHeight="1" x14ac:dyDescent="0.2">
      <c r="A261" s="1" t="s">
        <v>343</v>
      </c>
      <c r="B261" s="1">
        <v>14.506</v>
      </c>
      <c r="C261" s="4">
        <v>3.8586</v>
      </c>
      <c r="D261" s="1">
        <v>1.3756E-7</v>
      </c>
      <c r="E261" s="1">
        <v>6.8615000000000004</v>
      </c>
      <c r="F261" t="s">
        <v>771</v>
      </c>
      <c r="G261" s="3"/>
    </row>
    <row r="262" spans="1:7" ht="15" customHeight="1" x14ac:dyDescent="0.2">
      <c r="A262" s="1" t="s">
        <v>145</v>
      </c>
      <c r="B262" s="1">
        <v>14.36</v>
      </c>
      <c r="C262" s="4">
        <v>3.8439999999999999</v>
      </c>
      <c r="D262" s="1">
        <v>8.6235000000000003E-10</v>
      </c>
      <c r="E262" s="1">
        <v>9.0642999999999994</v>
      </c>
      <c r="F262" t="s">
        <v>782</v>
      </c>
      <c r="G262" s="3"/>
    </row>
    <row r="263" spans="1:7" ht="15" customHeight="1" x14ac:dyDescent="0.2">
      <c r="A263" s="1" t="s">
        <v>622</v>
      </c>
      <c r="B263" s="1">
        <v>14.36</v>
      </c>
      <c r="C263" s="4">
        <v>3.8439000000000001</v>
      </c>
      <c r="D263" s="1">
        <v>1.0624E-4</v>
      </c>
      <c r="E263" s="1">
        <v>3.9737</v>
      </c>
      <c r="F263" t="s">
        <v>771</v>
      </c>
      <c r="G263" s="3"/>
    </row>
    <row r="264" spans="1:7" ht="15" customHeight="1" x14ac:dyDescent="0.2">
      <c r="A264" s="1" t="s">
        <v>507</v>
      </c>
      <c r="B264" s="1">
        <v>14.352</v>
      </c>
      <c r="C264" s="4">
        <v>3.8431999999999999</v>
      </c>
      <c r="D264" s="1">
        <v>5.2380999999999999E-6</v>
      </c>
      <c r="E264" s="1">
        <v>5.2808000000000002</v>
      </c>
      <c r="F264" s="9"/>
      <c r="G264" s="3"/>
    </row>
    <row r="265" spans="1:7" ht="15" customHeight="1" x14ac:dyDescent="0.2">
      <c r="A265" s="1" t="s">
        <v>287</v>
      </c>
      <c r="B265" s="1">
        <v>14.292</v>
      </c>
      <c r="C265" s="4">
        <v>3.8372000000000002</v>
      </c>
      <c r="D265" s="1">
        <v>3.5228000000000003E-8</v>
      </c>
      <c r="E265" s="1">
        <v>7.4531000000000001</v>
      </c>
      <c r="F265" t="s">
        <v>771</v>
      </c>
      <c r="G265" s="3"/>
    </row>
    <row r="266" spans="1:7" ht="15" customHeight="1" x14ac:dyDescent="0.2">
      <c r="A266" s="1" t="s">
        <v>612</v>
      </c>
      <c r="B266" s="1">
        <v>14.279</v>
      </c>
      <c r="C266" s="4">
        <v>3.8357999999999999</v>
      </c>
      <c r="D266" s="1">
        <v>8.3794000000000004E-5</v>
      </c>
      <c r="E266" s="1">
        <v>4.0768000000000004</v>
      </c>
      <c r="F266" t="s">
        <v>771</v>
      </c>
      <c r="G266" s="3"/>
    </row>
    <row r="267" spans="1:7" ht="15" customHeight="1" x14ac:dyDescent="0.2">
      <c r="A267" s="1" t="s">
        <v>320</v>
      </c>
      <c r="B267" s="1">
        <v>14.19</v>
      </c>
      <c r="C267" s="4">
        <v>3.8268</v>
      </c>
      <c r="D267" s="1">
        <v>8.7368000000000005E-8</v>
      </c>
      <c r="E267" s="1">
        <v>7.0586000000000002</v>
      </c>
      <c r="F267" t="s">
        <v>771</v>
      </c>
      <c r="G267" s="3"/>
    </row>
    <row r="268" spans="1:7" ht="15" customHeight="1" x14ac:dyDescent="0.2">
      <c r="A268" s="1" t="s">
        <v>318</v>
      </c>
      <c r="B268" s="1">
        <v>13.98</v>
      </c>
      <c r="C268" s="4">
        <v>3.8052999999999999</v>
      </c>
      <c r="D268" s="1">
        <v>8.3556999999999998E-8</v>
      </c>
      <c r="E268" s="1">
        <v>7.0780000000000003</v>
      </c>
      <c r="F268" t="s">
        <v>775</v>
      </c>
      <c r="G268" s="3"/>
    </row>
    <row r="269" spans="1:7" ht="15" customHeight="1" x14ac:dyDescent="0.2">
      <c r="A269" s="1" t="s">
        <v>20</v>
      </c>
      <c r="B269" s="1">
        <v>13.736000000000001</v>
      </c>
      <c r="C269" s="4">
        <v>3.7799</v>
      </c>
      <c r="D269" s="1">
        <v>9.7670000000000002E-14</v>
      </c>
      <c r="E269" s="1">
        <v>13.01</v>
      </c>
      <c r="F269" t="s">
        <v>771</v>
      </c>
      <c r="G269" s="3"/>
    </row>
    <row r="270" spans="1:7" ht="15" customHeight="1" x14ac:dyDescent="0.2">
      <c r="A270" s="1" t="s">
        <v>716</v>
      </c>
      <c r="B270" s="1">
        <v>13.555</v>
      </c>
      <c r="C270" s="4">
        <v>3.7606999999999999</v>
      </c>
      <c r="D270" s="1">
        <v>3.4340999999999998E-3</v>
      </c>
      <c r="E270" s="1">
        <v>2.4641999999999999</v>
      </c>
      <c r="F270" s="9"/>
      <c r="G270" s="3"/>
    </row>
    <row r="271" spans="1:7" ht="15" customHeight="1" x14ac:dyDescent="0.2">
      <c r="A271" s="1" t="s">
        <v>521</v>
      </c>
      <c r="B271" s="1">
        <v>13.419</v>
      </c>
      <c r="C271" s="4">
        <v>3.7462</v>
      </c>
      <c r="D271" s="1">
        <v>7.5299999999999999E-6</v>
      </c>
      <c r="E271" s="1">
        <v>5.1231999999999998</v>
      </c>
      <c r="F271" s="14" t="s">
        <v>771</v>
      </c>
      <c r="G271" s="3"/>
    </row>
    <row r="272" spans="1:7" ht="15" customHeight="1" x14ac:dyDescent="0.2">
      <c r="A272" s="1" t="s">
        <v>580</v>
      </c>
      <c r="B272" s="1">
        <v>13.227</v>
      </c>
      <c r="C272" s="4">
        <v>3.7254</v>
      </c>
      <c r="D272" s="1">
        <v>3.3679000000000001E-5</v>
      </c>
      <c r="E272" s="1">
        <v>4.4725999999999999</v>
      </c>
      <c r="F272" t="s">
        <v>771</v>
      </c>
      <c r="G272" s="3"/>
    </row>
    <row r="273" spans="1:7" ht="15" customHeight="1" x14ac:dyDescent="0.2">
      <c r="A273" s="1" t="s">
        <v>703</v>
      </c>
      <c r="B273" s="1">
        <v>13.172000000000001</v>
      </c>
      <c r="C273" s="4">
        <v>3.7193999999999998</v>
      </c>
      <c r="D273" s="1">
        <v>1.7702E-3</v>
      </c>
      <c r="E273" s="1">
        <v>2.7519999999999998</v>
      </c>
      <c r="F273" t="s">
        <v>771</v>
      </c>
      <c r="G273" s="3"/>
    </row>
    <row r="274" spans="1:7" ht="15" customHeight="1" x14ac:dyDescent="0.2">
      <c r="A274" s="1" t="s">
        <v>410</v>
      </c>
      <c r="B274" s="1">
        <v>12.587</v>
      </c>
      <c r="C274" s="4">
        <v>3.6539000000000001</v>
      </c>
      <c r="D274" s="1">
        <v>6.9279E-7</v>
      </c>
      <c r="E274" s="1">
        <v>6.1593999999999998</v>
      </c>
      <c r="F274" t="s">
        <v>771</v>
      </c>
      <c r="G274" s="3"/>
    </row>
    <row r="275" spans="1:7" ht="15" customHeight="1" x14ac:dyDescent="0.2">
      <c r="A275" s="1" t="s">
        <v>193</v>
      </c>
      <c r="B275" s="1">
        <v>12.481999999999999</v>
      </c>
      <c r="C275" s="4">
        <v>3.6417999999999999</v>
      </c>
      <c r="D275" s="1">
        <v>3.8538000000000001E-9</v>
      </c>
      <c r="E275" s="1">
        <v>8.4140999999999995</v>
      </c>
      <c r="F275" t="s">
        <v>772</v>
      </c>
      <c r="G275" s="3"/>
    </row>
    <row r="276" spans="1:7" ht="15" customHeight="1" x14ac:dyDescent="0.2">
      <c r="A276" s="1" t="s">
        <v>515</v>
      </c>
      <c r="B276" s="1">
        <v>12.387</v>
      </c>
      <c r="C276" s="4">
        <v>3.6307999999999998</v>
      </c>
      <c r="D276" s="1">
        <v>7.0821000000000003E-6</v>
      </c>
      <c r="E276" s="1">
        <v>5.1497999999999999</v>
      </c>
      <c r="F276" t="s">
        <v>771</v>
      </c>
      <c r="G276" s="3"/>
    </row>
    <row r="277" spans="1:7" ht="15" customHeight="1" x14ac:dyDescent="0.2">
      <c r="A277" s="1" t="s">
        <v>250</v>
      </c>
      <c r="B277" s="1">
        <v>12.143000000000001</v>
      </c>
      <c r="C277" s="4">
        <v>3.6019999999999999</v>
      </c>
      <c r="D277" s="1">
        <v>1.5611E-8</v>
      </c>
      <c r="E277" s="1">
        <v>7.8066000000000004</v>
      </c>
      <c r="F277" t="s">
        <v>771</v>
      </c>
      <c r="G277" s="3"/>
    </row>
    <row r="278" spans="1:7" ht="15" customHeight="1" x14ac:dyDescent="0.2">
      <c r="A278" s="1" t="s">
        <v>345</v>
      </c>
      <c r="B278" s="1">
        <v>12.138999999999999</v>
      </c>
      <c r="C278" s="4">
        <v>3.6015000000000001</v>
      </c>
      <c r="D278" s="1">
        <v>1.4033000000000001E-7</v>
      </c>
      <c r="E278" s="1">
        <v>6.8529</v>
      </c>
      <c r="F278" t="s">
        <v>771</v>
      </c>
      <c r="G278" s="3"/>
    </row>
    <row r="279" spans="1:7" ht="15" customHeight="1" x14ac:dyDescent="0.2">
      <c r="A279" s="1" t="s">
        <v>617</v>
      </c>
      <c r="B279" s="1">
        <v>12.106999999999999</v>
      </c>
      <c r="C279" s="4">
        <v>3.5977000000000001</v>
      </c>
      <c r="D279" s="1">
        <v>8.9203999999999995E-5</v>
      </c>
      <c r="E279" s="1">
        <v>4.0495999999999999</v>
      </c>
      <c r="F279" s="14" t="s">
        <v>771</v>
      </c>
      <c r="G279" s="3"/>
    </row>
    <row r="280" spans="1:7" ht="15" customHeight="1" x14ac:dyDescent="0.2">
      <c r="A280" s="1" t="s">
        <v>499</v>
      </c>
      <c r="B280" s="1">
        <v>12.064</v>
      </c>
      <c r="C280" s="4">
        <v>3.5926</v>
      </c>
      <c r="D280" s="1">
        <v>4.4617E-6</v>
      </c>
      <c r="E280" s="1">
        <v>5.3505000000000003</v>
      </c>
      <c r="F280" s="9"/>
      <c r="G280" s="3"/>
    </row>
    <row r="281" spans="1:7" ht="15" customHeight="1" x14ac:dyDescent="0.2">
      <c r="A281" s="1" t="s">
        <v>153</v>
      </c>
      <c r="B281" s="1">
        <v>12.061</v>
      </c>
      <c r="C281" s="4">
        <v>3.5922000000000001</v>
      </c>
      <c r="D281" s="1">
        <v>9.9827999999999999E-10</v>
      </c>
      <c r="E281" s="1">
        <v>9.0007000000000001</v>
      </c>
      <c r="F281" s="9"/>
      <c r="G281" s="3"/>
    </row>
    <row r="282" spans="1:7" ht="15" customHeight="1" x14ac:dyDescent="0.2">
      <c r="A282" s="1" t="s">
        <v>313</v>
      </c>
      <c r="B282" s="1">
        <v>12.032</v>
      </c>
      <c r="C282" s="4">
        <v>3.5888</v>
      </c>
      <c r="D282" s="1">
        <v>6.1723000000000003E-8</v>
      </c>
      <c r="E282" s="1">
        <v>7.2096</v>
      </c>
      <c r="F282" t="s">
        <v>772</v>
      </c>
      <c r="G282" s="3"/>
    </row>
    <row r="283" spans="1:7" ht="15" customHeight="1" x14ac:dyDescent="0.2">
      <c r="A283" s="1" t="s">
        <v>249</v>
      </c>
      <c r="B283" s="1">
        <v>11.943</v>
      </c>
      <c r="C283" s="4">
        <v>3.5781000000000001</v>
      </c>
      <c r="D283" s="1">
        <v>1.5526E-8</v>
      </c>
      <c r="E283" s="1">
        <v>7.8089000000000004</v>
      </c>
      <c r="F283" t="s">
        <v>783</v>
      </c>
      <c r="G283" s="3"/>
    </row>
    <row r="284" spans="1:7" ht="15" customHeight="1" x14ac:dyDescent="0.2">
      <c r="A284" s="1" t="s">
        <v>496</v>
      </c>
      <c r="B284" s="1">
        <v>11.929</v>
      </c>
      <c r="C284" s="4">
        <v>3.5764</v>
      </c>
      <c r="D284" s="1">
        <v>4.2603999999999999E-6</v>
      </c>
      <c r="E284" s="1">
        <v>5.3704999999999998</v>
      </c>
      <c r="F284" t="s">
        <v>771</v>
      </c>
      <c r="G284" s="3"/>
    </row>
    <row r="285" spans="1:7" ht="15" customHeight="1" x14ac:dyDescent="0.2">
      <c r="A285" s="1" t="s">
        <v>592</v>
      </c>
      <c r="B285" s="1">
        <v>11.795</v>
      </c>
      <c r="C285" s="4">
        <v>3.5600999999999998</v>
      </c>
      <c r="D285" s="1">
        <v>4.3563000000000003E-5</v>
      </c>
      <c r="E285" s="1">
        <v>4.3609</v>
      </c>
      <c r="F285" t="s">
        <v>771</v>
      </c>
      <c r="G285" s="3"/>
    </row>
    <row r="286" spans="1:7" ht="15" customHeight="1" x14ac:dyDescent="0.2">
      <c r="A286" s="1" t="s">
        <v>403</v>
      </c>
      <c r="B286" s="1">
        <v>11.763</v>
      </c>
      <c r="C286" s="4">
        <v>3.5562</v>
      </c>
      <c r="D286" s="1">
        <v>6.1004000000000003E-7</v>
      </c>
      <c r="E286" s="1">
        <v>6.2145999999999999</v>
      </c>
      <c r="F286" t="s">
        <v>755</v>
      </c>
      <c r="G286" s="3"/>
    </row>
    <row r="287" spans="1:7" ht="15" customHeight="1" x14ac:dyDescent="0.2">
      <c r="A287" s="1" t="s">
        <v>490</v>
      </c>
      <c r="B287" s="1">
        <v>11.705</v>
      </c>
      <c r="C287" s="4">
        <v>3.5489999999999999</v>
      </c>
      <c r="D287" s="1">
        <v>3.4151999999999999E-6</v>
      </c>
      <c r="E287" s="1">
        <v>5.4665999999999997</v>
      </c>
      <c r="F287" s="9"/>
      <c r="G287" s="3"/>
    </row>
    <row r="288" spans="1:7" ht="15" customHeight="1" x14ac:dyDescent="0.2">
      <c r="A288" s="1" t="s">
        <v>459</v>
      </c>
      <c r="B288" s="1">
        <v>11.685</v>
      </c>
      <c r="C288" s="4">
        <v>3.5466000000000002</v>
      </c>
      <c r="D288" s="1">
        <v>1.6074000000000001E-6</v>
      </c>
      <c r="E288" s="1">
        <v>5.7938999999999998</v>
      </c>
      <c r="F288" t="s">
        <v>771</v>
      </c>
      <c r="G288" s="3"/>
    </row>
    <row r="289" spans="1:7" ht="15" customHeight="1" x14ac:dyDescent="0.2">
      <c r="A289" s="1" t="s">
        <v>728</v>
      </c>
      <c r="B289" s="1">
        <v>11.654</v>
      </c>
      <c r="C289" s="4">
        <v>3.5428000000000002</v>
      </c>
      <c r="D289" s="1">
        <v>5.2496000000000001E-3</v>
      </c>
      <c r="E289" s="1">
        <v>2.2799</v>
      </c>
      <c r="F289" t="s">
        <v>771</v>
      </c>
      <c r="G289" s="3"/>
    </row>
    <row r="290" spans="1:7" ht="15" customHeight="1" x14ac:dyDescent="0.2">
      <c r="A290" s="1" t="s">
        <v>690</v>
      </c>
      <c r="B290" s="1">
        <v>11.628</v>
      </c>
      <c r="C290" s="4">
        <v>3.5396000000000001</v>
      </c>
      <c r="D290" s="1">
        <v>8.5778000000000004E-4</v>
      </c>
      <c r="E290" s="1">
        <v>3.0666000000000002</v>
      </c>
      <c r="F290" t="s">
        <v>771</v>
      </c>
      <c r="G290" s="3"/>
    </row>
    <row r="291" spans="1:7" ht="15" customHeight="1" x14ac:dyDescent="0.2">
      <c r="A291" s="1" t="s">
        <v>624</v>
      </c>
      <c r="B291" s="1">
        <v>11.602</v>
      </c>
      <c r="C291" s="4">
        <v>3.5363000000000002</v>
      </c>
      <c r="D291" s="1">
        <v>1.1623E-4</v>
      </c>
      <c r="E291" s="1">
        <v>3.9346999999999999</v>
      </c>
      <c r="F291" t="s">
        <v>771</v>
      </c>
      <c r="G291" s="3"/>
    </row>
    <row r="292" spans="1:7" ht="15" customHeight="1" x14ac:dyDescent="0.2">
      <c r="A292" s="1" t="s">
        <v>217</v>
      </c>
      <c r="B292" s="1">
        <v>11.504</v>
      </c>
      <c r="C292" s="4">
        <v>3.524</v>
      </c>
      <c r="D292" s="1">
        <v>7.7752999999999998E-9</v>
      </c>
      <c r="E292" s="1">
        <v>8.1092999999999993</v>
      </c>
      <c r="F292" s="9"/>
      <c r="G292" s="3"/>
    </row>
    <row r="293" spans="1:7" ht="15" customHeight="1" x14ac:dyDescent="0.2">
      <c r="A293" s="1" t="s">
        <v>713</v>
      </c>
      <c r="B293" s="1">
        <v>11.451000000000001</v>
      </c>
      <c r="C293" s="4">
        <v>3.5173999999999999</v>
      </c>
      <c r="D293" s="1">
        <v>2.8960000000000001E-3</v>
      </c>
      <c r="E293" s="1">
        <v>2.5381999999999998</v>
      </c>
      <c r="F293" t="s">
        <v>771</v>
      </c>
      <c r="G293" s="3"/>
    </row>
    <row r="294" spans="1:7" ht="15" customHeight="1" x14ac:dyDescent="0.2">
      <c r="A294" s="1" t="s">
        <v>414</v>
      </c>
      <c r="B294" s="1">
        <v>11.367000000000001</v>
      </c>
      <c r="C294" s="4">
        <v>3.5066999999999999</v>
      </c>
      <c r="D294" s="1">
        <v>7.5919000000000001E-7</v>
      </c>
      <c r="E294" s="1">
        <v>6.1196000000000002</v>
      </c>
      <c r="F294" t="s">
        <v>771</v>
      </c>
      <c r="G294" s="3"/>
    </row>
    <row r="295" spans="1:7" ht="15" customHeight="1" x14ac:dyDescent="0.2">
      <c r="A295" s="1" t="s">
        <v>283</v>
      </c>
      <c r="B295" s="1">
        <v>11.244</v>
      </c>
      <c r="C295" s="4">
        <v>3.4910999999999999</v>
      </c>
      <c r="D295" s="1">
        <v>3.2125999999999999E-8</v>
      </c>
      <c r="E295" s="1">
        <v>7.4931000000000001</v>
      </c>
      <c r="F295" s="9"/>
      <c r="G295" s="3"/>
    </row>
    <row r="296" spans="1:7" ht="15" customHeight="1" x14ac:dyDescent="0.2">
      <c r="A296" s="1" t="s">
        <v>293</v>
      </c>
      <c r="B296" s="1">
        <v>11.186</v>
      </c>
      <c r="C296" s="4">
        <v>3.4836</v>
      </c>
      <c r="D296" s="1">
        <v>3.9978000000000002E-8</v>
      </c>
      <c r="E296" s="1">
        <v>7.3982000000000001</v>
      </c>
      <c r="F296" t="s">
        <v>758</v>
      </c>
      <c r="G296" s="3"/>
    </row>
    <row r="297" spans="1:7" ht="15" customHeight="1" x14ac:dyDescent="0.2">
      <c r="A297" s="1" t="s">
        <v>109</v>
      </c>
      <c r="B297" s="1">
        <v>11.180999999999999</v>
      </c>
      <c r="C297" s="4">
        <v>3.4828999999999999</v>
      </c>
      <c r="D297" s="1">
        <v>1.4562000000000001E-10</v>
      </c>
      <c r="E297" s="1">
        <v>9.8368000000000002</v>
      </c>
      <c r="F297" t="s">
        <v>766</v>
      </c>
      <c r="G297" s="3"/>
    </row>
    <row r="298" spans="1:7" ht="15" customHeight="1" x14ac:dyDescent="0.2">
      <c r="A298" s="1" t="s">
        <v>704</v>
      </c>
      <c r="B298" s="1">
        <v>11.151999999999999</v>
      </c>
      <c r="C298" s="4">
        <v>3.4792000000000001</v>
      </c>
      <c r="D298" s="1">
        <v>1.8553E-3</v>
      </c>
      <c r="E298" s="1">
        <v>2.7315999999999998</v>
      </c>
      <c r="F298" t="s">
        <v>771</v>
      </c>
      <c r="G298" s="3"/>
    </row>
    <row r="299" spans="1:7" ht="15" customHeight="1" x14ac:dyDescent="0.2">
      <c r="A299" s="1" t="s">
        <v>463</v>
      </c>
      <c r="B299" s="1">
        <v>10.965999999999999</v>
      </c>
      <c r="C299" s="4">
        <v>3.4550000000000001</v>
      </c>
      <c r="D299" s="1">
        <v>1.8058999999999999E-6</v>
      </c>
      <c r="E299" s="1">
        <v>5.7432999999999996</v>
      </c>
      <c r="F299" t="s">
        <v>771</v>
      </c>
      <c r="G299" s="3"/>
    </row>
    <row r="300" spans="1:7" ht="15" customHeight="1" x14ac:dyDescent="0.2">
      <c r="A300" s="1" t="s">
        <v>247</v>
      </c>
      <c r="B300" s="1">
        <v>10.914999999999999</v>
      </c>
      <c r="C300" s="4">
        <v>3.4481999999999999</v>
      </c>
      <c r="D300" s="1">
        <v>1.4816E-8</v>
      </c>
      <c r="E300" s="1">
        <v>7.8292999999999999</v>
      </c>
      <c r="F300" t="s">
        <v>771</v>
      </c>
      <c r="G300" s="3"/>
    </row>
    <row r="301" spans="1:7" ht="15" customHeight="1" x14ac:dyDescent="0.2">
      <c r="A301" s="1" t="s">
        <v>120</v>
      </c>
      <c r="B301" s="1">
        <v>10.808999999999999</v>
      </c>
      <c r="C301" s="4">
        <v>3.4342000000000001</v>
      </c>
      <c r="D301" s="1">
        <v>2.8417000000000001E-10</v>
      </c>
      <c r="E301" s="1">
        <v>9.5464000000000002</v>
      </c>
      <c r="F301" t="s">
        <v>782</v>
      </c>
      <c r="G301" s="3"/>
    </row>
    <row r="302" spans="1:7" ht="15" customHeight="1" x14ac:dyDescent="0.2">
      <c r="A302" s="1" t="s">
        <v>271</v>
      </c>
      <c r="B302" s="1">
        <v>10.744999999999999</v>
      </c>
      <c r="C302" s="4">
        <v>3.4256000000000002</v>
      </c>
      <c r="D302" s="1">
        <v>2.0269000000000001E-8</v>
      </c>
      <c r="E302" s="1">
        <v>7.6932</v>
      </c>
      <c r="F302" t="s">
        <v>796</v>
      </c>
      <c r="G302" s="3"/>
    </row>
    <row r="303" spans="1:7" ht="15" customHeight="1" x14ac:dyDescent="0.2">
      <c r="A303" s="1" t="s">
        <v>546</v>
      </c>
      <c r="B303" s="1">
        <v>10.731999999999999</v>
      </c>
      <c r="C303" s="4">
        <v>3.4239000000000002</v>
      </c>
      <c r="D303" s="1">
        <v>1.2627E-5</v>
      </c>
      <c r="E303" s="1">
        <v>4.8986999999999998</v>
      </c>
      <c r="F303" t="s">
        <v>771</v>
      </c>
      <c r="G303" s="3"/>
    </row>
    <row r="304" spans="1:7" ht="15" customHeight="1" x14ac:dyDescent="0.2">
      <c r="A304" s="1" t="s">
        <v>498</v>
      </c>
      <c r="B304" s="1">
        <v>10.672000000000001</v>
      </c>
      <c r="C304" s="4">
        <v>3.4157000000000002</v>
      </c>
      <c r="D304" s="1">
        <v>4.4252999999999998E-6</v>
      </c>
      <c r="E304" s="1">
        <v>5.3540999999999999</v>
      </c>
      <c r="F304" t="s">
        <v>771</v>
      </c>
      <c r="G304" s="3"/>
    </row>
    <row r="305" spans="1:7" ht="15" customHeight="1" x14ac:dyDescent="0.2">
      <c r="A305" s="1" t="s">
        <v>180</v>
      </c>
      <c r="B305" s="1">
        <v>10.667999999999999</v>
      </c>
      <c r="C305" s="4">
        <v>3.4152</v>
      </c>
      <c r="D305" s="1">
        <v>2.6896999999999999E-9</v>
      </c>
      <c r="E305" s="1">
        <v>8.5702999999999996</v>
      </c>
      <c r="F305" t="s">
        <v>758</v>
      </c>
      <c r="G305" s="3"/>
    </row>
    <row r="306" spans="1:7" ht="15" customHeight="1" x14ac:dyDescent="0.2">
      <c r="A306" s="1" t="s">
        <v>584</v>
      </c>
      <c r="B306" s="1">
        <v>10.664</v>
      </c>
      <c r="C306" s="4">
        <v>3.4146999999999998</v>
      </c>
      <c r="D306" s="1">
        <v>3.4646E-5</v>
      </c>
      <c r="E306" s="1">
        <v>4.4603000000000002</v>
      </c>
      <c r="F306" t="s">
        <v>771</v>
      </c>
      <c r="G306" s="3"/>
    </row>
    <row r="307" spans="1:7" ht="15" customHeight="1" x14ac:dyDescent="0.2">
      <c r="A307" s="1" t="s">
        <v>619</v>
      </c>
      <c r="B307" s="1">
        <v>10.505000000000001</v>
      </c>
      <c r="C307" s="4">
        <v>3.3929999999999998</v>
      </c>
      <c r="D307" s="1">
        <v>1.0242999999999999E-4</v>
      </c>
      <c r="E307" s="1">
        <v>3.9895999999999998</v>
      </c>
      <c r="F307" t="s">
        <v>792</v>
      </c>
      <c r="G307" s="3"/>
    </row>
    <row r="308" spans="1:7" ht="15" customHeight="1" x14ac:dyDescent="0.2">
      <c r="A308" s="1" t="s">
        <v>460</v>
      </c>
      <c r="B308" s="1">
        <v>10.33</v>
      </c>
      <c r="C308" s="4">
        <v>3.3687999999999998</v>
      </c>
      <c r="D308" s="1">
        <v>1.6097E-6</v>
      </c>
      <c r="E308" s="1">
        <v>5.7933000000000003</v>
      </c>
      <c r="F308" s="14" t="s">
        <v>771</v>
      </c>
      <c r="G308" s="3"/>
    </row>
    <row r="309" spans="1:7" ht="15" customHeight="1" x14ac:dyDescent="0.2">
      <c r="A309" s="1" t="s">
        <v>51</v>
      </c>
      <c r="B309" s="1">
        <v>10.135999999999999</v>
      </c>
      <c r="C309" s="4">
        <v>3.3414000000000001</v>
      </c>
      <c r="D309" s="1">
        <v>2.8465E-12</v>
      </c>
      <c r="E309" s="1">
        <v>11.545999999999999</v>
      </c>
      <c r="F309" t="s">
        <v>771</v>
      </c>
      <c r="G309" s="3"/>
    </row>
    <row r="310" spans="1:7" ht="15" customHeight="1" x14ac:dyDescent="0.2">
      <c r="A310" s="1" t="s">
        <v>258</v>
      </c>
      <c r="B310" s="1">
        <v>10.029</v>
      </c>
      <c r="C310" s="4">
        <v>3.3260999999999998</v>
      </c>
      <c r="D310" s="1">
        <v>1.7021000000000001E-8</v>
      </c>
      <c r="E310" s="1">
        <v>7.7690000000000001</v>
      </c>
      <c r="F310" t="s">
        <v>771</v>
      </c>
      <c r="G310" s="3"/>
    </row>
    <row r="311" spans="1:7" ht="15" customHeight="1" x14ac:dyDescent="0.2">
      <c r="A311" s="1" t="s">
        <v>451</v>
      </c>
      <c r="B311" s="1">
        <v>10.012</v>
      </c>
      <c r="C311" s="4">
        <v>3.3235999999999999</v>
      </c>
      <c r="D311" s="1">
        <v>1.407E-6</v>
      </c>
      <c r="E311" s="1">
        <v>5.8517000000000001</v>
      </c>
      <c r="F311" t="s">
        <v>771</v>
      </c>
      <c r="G311" s="3"/>
    </row>
    <row r="312" spans="1:7" ht="15" customHeight="1" x14ac:dyDescent="0.2">
      <c r="A312" s="1" t="s">
        <v>582</v>
      </c>
      <c r="B312" s="1">
        <v>9.7928999999999995</v>
      </c>
      <c r="C312" s="4">
        <v>3.2917000000000001</v>
      </c>
      <c r="D312" s="1">
        <v>3.3745000000000003E-5</v>
      </c>
      <c r="E312" s="1">
        <v>4.4718</v>
      </c>
      <c r="F312" t="s">
        <v>771</v>
      </c>
      <c r="G312" s="3"/>
    </row>
    <row r="313" spans="1:7" ht="15" customHeight="1" x14ac:dyDescent="0.2">
      <c r="A313" s="1" t="s">
        <v>365</v>
      </c>
      <c r="B313" s="1">
        <v>9.7925000000000004</v>
      </c>
      <c r="C313" s="4">
        <v>3.2917000000000001</v>
      </c>
      <c r="D313" s="1">
        <v>2.4059000000000001E-7</v>
      </c>
      <c r="E313" s="1">
        <v>6.6186999999999996</v>
      </c>
      <c r="F313" t="s">
        <v>771</v>
      </c>
      <c r="G313" s="3"/>
    </row>
    <row r="314" spans="1:7" ht="15" customHeight="1" x14ac:dyDescent="0.2">
      <c r="A314" s="1" t="s">
        <v>398</v>
      </c>
      <c r="B314" s="1">
        <v>9.7829999999999995</v>
      </c>
      <c r="C314" s="4">
        <v>3.2902999999999998</v>
      </c>
      <c r="D314" s="1">
        <v>5.3743000000000002E-7</v>
      </c>
      <c r="E314" s="1">
        <v>6.2697000000000003</v>
      </c>
      <c r="F314" s="9"/>
      <c r="G314" s="3"/>
    </row>
    <row r="315" spans="1:7" ht="15" customHeight="1" x14ac:dyDescent="0.2">
      <c r="A315" s="1" t="s">
        <v>522</v>
      </c>
      <c r="B315" s="1">
        <v>9.7712000000000003</v>
      </c>
      <c r="C315" s="4">
        <v>3.2885</v>
      </c>
      <c r="D315" s="1">
        <v>7.7949000000000005E-6</v>
      </c>
      <c r="E315" s="1">
        <v>5.1082000000000001</v>
      </c>
      <c r="F315" t="s">
        <v>771</v>
      </c>
      <c r="G315" s="3"/>
    </row>
    <row r="316" spans="1:7" ht="15" customHeight="1" x14ac:dyDescent="0.2">
      <c r="A316" s="1" t="s">
        <v>710</v>
      </c>
      <c r="B316" s="1">
        <v>9.5753000000000004</v>
      </c>
      <c r="C316" s="4">
        <v>3.2593000000000001</v>
      </c>
      <c r="D316" s="1">
        <v>2.6982999999999998E-3</v>
      </c>
      <c r="E316" s="1">
        <v>2.5689000000000002</v>
      </c>
      <c r="F316" t="s">
        <v>771</v>
      </c>
      <c r="G316" s="3"/>
    </row>
    <row r="317" spans="1:7" ht="15" customHeight="1" x14ac:dyDescent="0.2">
      <c r="A317" s="1" t="s">
        <v>296</v>
      </c>
      <c r="B317" s="1">
        <v>9.4834999999999994</v>
      </c>
      <c r="C317" s="4">
        <v>3.2454000000000001</v>
      </c>
      <c r="D317" s="1">
        <v>4.1700000000000003E-8</v>
      </c>
      <c r="E317" s="1">
        <v>7.3799000000000001</v>
      </c>
      <c r="F317" t="s">
        <v>780</v>
      </c>
      <c r="G317" s="3"/>
    </row>
    <row r="318" spans="1:7" ht="15" customHeight="1" x14ac:dyDescent="0.2">
      <c r="A318" s="1" t="s">
        <v>175</v>
      </c>
      <c r="B318" s="1">
        <v>9.4718999999999998</v>
      </c>
      <c r="C318" s="4">
        <v>3.2437</v>
      </c>
      <c r="D318" s="1">
        <v>2.4483999999999999E-9</v>
      </c>
      <c r="E318" s="1">
        <v>8.6111000000000004</v>
      </c>
      <c r="F318" s="9"/>
      <c r="G318" s="3"/>
    </row>
    <row r="319" spans="1:7" ht="15" customHeight="1" x14ac:dyDescent="0.2">
      <c r="A319" s="1" t="s">
        <v>729</v>
      </c>
      <c r="B319" s="1">
        <v>9.4665999999999997</v>
      </c>
      <c r="C319" s="4">
        <v>3.2429000000000001</v>
      </c>
      <c r="D319" s="1">
        <v>5.6211000000000004E-3</v>
      </c>
      <c r="E319" s="1">
        <v>2.2502</v>
      </c>
      <c r="F319" s="9"/>
      <c r="G319" s="3"/>
    </row>
    <row r="320" spans="1:7" ht="15" customHeight="1" x14ac:dyDescent="0.2">
      <c r="A320" s="1" t="s">
        <v>373</v>
      </c>
      <c r="B320" s="1">
        <v>9.3462999999999994</v>
      </c>
      <c r="C320" s="4">
        <v>3.2244000000000002</v>
      </c>
      <c r="D320" s="1">
        <v>2.8741E-7</v>
      </c>
      <c r="E320" s="1">
        <v>6.5415000000000001</v>
      </c>
      <c r="F320" t="s">
        <v>771</v>
      </c>
      <c r="G320" s="3"/>
    </row>
    <row r="321" spans="1:7" ht="15" customHeight="1" x14ac:dyDescent="0.2">
      <c r="A321" s="1" t="s">
        <v>329</v>
      </c>
      <c r="B321" s="1">
        <v>9.2007999999999992</v>
      </c>
      <c r="C321" s="4">
        <v>3.2018</v>
      </c>
      <c r="D321" s="1">
        <v>1.0662E-7</v>
      </c>
      <c r="E321" s="1">
        <v>6.9722</v>
      </c>
      <c r="F321" s="9"/>
      <c r="G321" s="3"/>
    </row>
    <row r="322" spans="1:7" ht="15" customHeight="1" x14ac:dyDescent="0.2">
      <c r="A322" s="1" t="s">
        <v>130</v>
      </c>
      <c r="B322" s="1">
        <v>9.1980000000000004</v>
      </c>
      <c r="C322" s="4">
        <v>3.2012999999999998</v>
      </c>
      <c r="D322" s="1">
        <v>3.9096000000000001E-10</v>
      </c>
      <c r="E322" s="1">
        <v>9.4078999999999997</v>
      </c>
      <c r="F322" t="s">
        <v>771</v>
      </c>
      <c r="G322" s="3"/>
    </row>
    <row r="323" spans="1:7" ht="15" customHeight="1" x14ac:dyDescent="0.2">
      <c r="A323" s="1" t="s">
        <v>476</v>
      </c>
      <c r="B323" s="1">
        <v>9.1058000000000003</v>
      </c>
      <c r="C323" s="4">
        <v>3.1867999999999999</v>
      </c>
      <c r="D323" s="1">
        <v>2.1554000000000001E-6</v>
      </c>
      <c r="E323" s="1">
        <v>5.6665000000000001</v>
      </c>
      <c r="F323" s="9"/>
      <c r="G323" s="3"/>
    </row>
    <row r="324" spans="1:7" ht="15" customHeight="1" x14ac:dyDescent="0.2">
      <c r="A324" s="1" t="s">
        <v>378</v>
      </c>
      <c r="B324" s="1">
        <v>9.0350999999999999</v>
      </c>
      <c r="C324" s="4">
        <v>3.1755</v>
      </c>
      <c r="D324" s="1">
        <v>3.4231E-7</v>
      </c>
      <c r="E324" s="1">
        <v>6.4656000000000002</v>
      </c>
      <c r="F324" t="s">
        <v>771</v>
      </c>
      <c r="G324" s="3"/>
    </row>
    <row r="325" spans="1:7" ht="15" customHeight="1" x14ac:dyDescent="0.2">
      <c r="A325" s="1" t="s">
        <v>696</v>
      </c>
      <c r="B325" s="1">
        <v>8.9564000000000004</v>
      </c>
      <c r="C325" s="4">
        <v>3.1629</v>
      </c>
      <c r="D325" s="1">
        <v>1.1049E-3</v>
      </c>
      <c r="E325" s="1">
        <v>2.9567000000000001</v>
      </c>
      <c r="F325" t="s">
        <v>771</v>
      </c>
      <c r="G325" s="3"/>
    </row>
    <row r="326" spans="1:7" ht="15" customHeight="1" x14ac:dyDescent="0.2">
      <c r="A326" s="1" t="s">
        <v>158</v>
      </c>
      <c r="B326" s="1">
        <v>8.8402999999999992</v>
      </c>
      <c r="C326" s="4">
        <v>3.1440999999999999</v>
      </c>
      <c r="D326" s="1">
        <v>1.3236000000000001E-9</v>
      </c>
      <c r="E326" s="1">
        <v>8.8782999999999994</v>
      </c>
      <c r="F326" t="s">
        <v>774</v>
      </c>
      <c r="G326" s="3"/>
    </row>
    <row r="327" spans="1:7" ht="15" customHeight="1" x14ac:dyDescent="0.2">
      <c r="A327" s="1" t="s">
        <v>494</v>
      </c>
      <c r="B327" s="1">
        <v>8.8265999999999991</v>
      </c>
      <c r="C327" s="4">
        <v>3.1419000000000001</v>
      </c>
      <c r="D327" s="1">
        <v>3.9237999999999996E-6</v>
      </c>
      <c r="E327" s="1">
        <v>5.4062999999999999</v>
      </c>
      <c r="F327" t="s">
        <v>788</v>
      </c>
      <c r="G327" s="3"/>
    </row>
    <row r="328" spans="1:7" ht="15" customHeight="1" x14ac:dyDescent="0.2">
      <c r="A328" s="1" t="s">
        <v>745</v>
      </c>
      <c r="B328" s="1">
        <v>8.8228000000000009</v>
      </c>
      <c r="C328" s="4">
        <v>3.1412</v>
      </c>
      <c r="D328" s="1">
        <v>7.5171999999999999E-3</v>
      </c>
      <c r="E328" s="1">
        <v>2.1238999999999999</v>
      </c>
      <c r="F328" s="14" t="s">
        <v>771</v>
      </c>
      <c r="G328" s="3"/>
    </row>
    <row r="329" spans="1:7" ht="15" customHeight="1" x14ac:dyDescent="0.2">
      <c r="A329" s="1" t="s">
        <v>701</v>
      </c>
      <c r="B329" s="1">
        <v>8.7379999999999995</v>
      </c>
      <c r="C329" s="4">
        <v>3.1273</v>
      </c>
      <c r="D329" s="1">
        <v>1.4656999999999999E-3</v>
      </c>
      <c r="E329" s="1">
        <v>2.8340000000000001</v>
      </c>
      <c r="F329" t="s">
        <v>797</v>
      </c>
      <c r="G329" s="3"/>
    </row>
    <row r="330" spans="1:7" ht="15" customHeight="1" x14ac:dyDescent="0.2">
      <c r="A330" s="1" t="s">
        <v>415</v>
      </c>
      <c r="B330" s="1">
        <v>8.7278000000000002</v>
      </c>
      <c r="C330" s="4">
        <v>3.1255999999999999</v>
      </c>
      <c r="D330" s="1">
        <v>7.9027999999999995E-7</v>
      </c>
      <c r="E330" s="1">
        <v>6.1021999999999998</v>
      </c>
      <c r="F330" t="s">
        <v>771</v>
      </c>
      <c r="G330" s="3"/>
    </row>
    <row r="331" spans="1:7" ht="15" customHeight="1" x14ac:dyDescent="0.2">
      <c r="A331" s="1" t="s">
        <v>446</v>
      </c>
      <c r="B331" s="1">
        <v>8.6777999999999995</v>
      </c>
      <c r="C331" s="4">
        <v>3.1173000000000002</v>
      </c>
      <c r="D331" s="1">
        <v>1.2644999999999999E-6</v>
      </c>
      <c r="E331" s="1">
        <v>5.8981000000000003</v>
      </c>
      <c r="F331" s="9"/>
      <c r="G331" s="3"/>
    </row>
    <row r="332" spans="1:7" ht="15" customHeight="1" x14ac:dyDescent="0.2">
      <c r="A332" s="1" t="s">
        <v>427</v>
      </c>
      <c r="B332" s="1">
        <v>8.6559000000000008</v>
      </c>
      <c r="C332" s="4">
        <v>3.1137000000000001</v>
      </c>
      <c r="D332" s="1">
        <v>9.2818000000000004E-7</v>
      </c>
      <c r="E332" s="1">
        <v>6.0324</v>
      </c>
      <c r="F332" t="s">
        <v>771</v>
      </c>
      <c r="G332" s="3"/>
    </row>
    <row r="333" spans="1:7" ht="15" customHeight="1" x14ac:dyDescent="0.2">
      <c r="A333" s="1" t="s">
        <v>127</v>
      </c>
      <c r="B333" s="1">
        <v>8.6445000000000007</v>
      </c>
      <c r="C333" s="4">
        <v>3.1118000000000001</v>
      </c>
      <c r="D333" s="1">
        <v>3.7690999999999999E-10</v>
      </c>
      <c r="E333" s="1">
        <v>9.4238</v>
      </c>
      <c r="F333" s="13" t="s">
        <v>771</v>
      </c>
      <c r="G333" s="3"/>
    </row>
    <row r="334" spans="1:7" ht="15" customHeight="1" x14ac:dyDescent="0.2">
      <c r="A334" s="1" t="s">
        <v>144</v>
      </c>
      <c r="B334" s="1">
        <v>8.5733999999999995</v>
      </c>
      <c r="C334" s="4">
        <v>3.0998999999999999</v>
      </c>
      <c r="D334" s="1">
        <v>8.3817000000000001E-10</v>
      </c>
      <c r="E334" s="1">
        <v>9.0767000000000007</v>
      </c>
      <c r="F334" s="9"/>
      <c r="G334" s="3"/>
    </row>
    <row r="335" spans="1:7" ht="15" customHeight="1" x14ac:dyDescent="0.2">
      <c r="A335" s="1" t="s">
        <v>117</v>
      </c>
      <c r="B335" s="1">
        <v>8.5210000000000008</v>
      </c>
      <c r="C335" s="4">
        <v>3.0910000000000002</v>
      </c>
      <c r="D335" s="1">
        <v>2.2849E-10</v>
      </c>
      <c r="E335" s="1">
        <v>9.6410999999999998</v>
      </c>
      <c r="F335" t="s">
        <v>763</v>
      </c>
      <c r="G335" s="3"/>
    </row>
    <row r="336" spans="1:7" ht="15" customHeight="1" x14ac:dyDescent="0.2">
      <c r="A336" s="1" t="s">
        <v>669</v>
      </c>
      <c r="B336" s="1">
        <v>8.5143000000000004</v>
      </c>
      <c r="C336" s="4">
        <v>3.0899000000000001</v>
      </c>
      <c r="D336" s="1">
        <v>4.7017000000000001E-4</v>
      </c>
      <c r="E336" s="1">
        <v>3.3277000000000001</v>
      </c>
      <c r="F336" t="s">
        <v>771</v>
      </c>
      <c r="G336" s="3"/>
    </row>
    <row r="337" spans="1:7" ht="15" customHeight="1" x14ac:dyDescent="0.2">
      <c r="A337" s="1" t="s">
        <v>105</v>
      </c>
      <c r="B337" s="1">
        <v>8.5046999999999997</v>
      </c>
      <c r="C337" s="4">
        <v>3.0882999999999998</v>
      </c>
      <c r="D337" s="1">
        <v>9.5405000000000006E-11</v>
      </c>
      <c r="E337" s="1">
        <v>10.02</v>
      </c>
      <c r="F337" t="s">
        <v>771</v>
      </c>
      <c r="G337" s="3"/>
    </row>
    <row r="338" spans="1:7" ht="15" customHeight="1" x14ac:dyDescent="0.2">
      <c r="A338" s="1" t="s">
        <v>542</v>
      </c>
      <c r="B338" s="1">
        <v>8.4417000000000009</v>
      </c>
      <c r="C338" s="4">
        <v>3.0775000000000001</v>
      </c>
      <c r="D338" s="1">
        <v>1.2326E-5</v>
      </c>
      <c r="E338" s="1">
        <v>4.9092000000000002</v>
      </c>
      <c r="F338" s="14" t="s">
        <v>771</v>
      </c>
      <c r="G338" s="3"/>
    </row>
    <row r="339" spans="1:7" ht="15" customHeight="1" x14ac:dyDescent="0.2">
      <c r="A339" s="1" t="s">
        <v>657</v>
      </c>
      <c r="B339" s="1">
        <v>8.2885000000000009</v>
      </c>
      <c r="C339" s="4">
        <v>3.0510999999999999</v>
      </c>
      <c r="D339" s="1">
        <v>2.8488E-4</v>
      </c>
      <c r="E339" s="1">
        <v>3.5453000000000001</v>
      </c>
      <c r="F339" t="s">
        <v>779</v>
      </c>
      <c r="G339" s="3"/>
    </row>
    <row r="340" spans="1:7" ht="15" customHeight="1" x14ac:dyDescent="0.2">
      <c r="A340" s="1" t="s">
        <v>248</v>
      </c>
      <c r="B340" s="1">
        <v>8.2731999999999992</v>
      </c>
      <c r="C340" s="4">
        <v>3.0484</v>
      </c>
      <c r="D340" s="1">
        <v>1.5166999999999999E-8</v>
      </c>
      <c r="E340" s="1">
        <v>7.8190999999999997</v>
      </c>
      <c r="F340" s="14" t="s">
        <v>771</v>
      </c>
      <c r="G340" s="3"/>
    </row>
    <row r="341" spans="1:7" ht="15" customHeight="1" x14ac:dyDescent="0.2">
      <c r="A341" s="1" t="s">
        <v>300</v>
      </c>
      <c r="B341" s="1">
        <v>8.2120999999999995</v>
      </c>
      <c r="C341" s="4">
        <v>3.0377999999999998</v>
      </c>
      <c r="D341" s="1">
        <v>4.7870999999999999E-8</v>
      </c>
      <c r="E341" s="1">
        <v>7.3198999999999996</v>
      </c>
      <c r="F341" t="s">
        <v>763</v>
      </c>
      <c r="G341" s="3"/>
    </row>
    <row r="342" spans="1:7" ht="15" customHeight="1" x14ac:dyDescent="0.2">
      <c r="A342" s="1" t="s">
        <v>708</v>
      </c>
      <c r="B342" s="1">
        <v>8.2111999999999998</v>
      </c>
      <c r="C342" s="4">
        <v>3.0375999999999999</v>
      </c>
      <c r="D342" s="1">
        <v>2.3457999999999999E-3</v>
      </c>
      <c r="E342" s="1">
        <v>2.6297000000000001</v>
      </c>
      <c r="F342" t="s">
        <v>771</v>
      </c>
      <c r="G342" s="3"/>
    </row>
    <row r="343" spans="1:7" ht="15" customHeight="1" x14ac:dyDescent="0.2">
      <c r="A343" s="1" t="s">
        <v>197</v>
      </c>
      <c r="B343" s="1">
        <v>8.0876999999999999</v>
      </c>
      <c r="C343" s="4">
        <v>3.0156999999999998</v>
      </c>
      <c r="D343" s="1">
        <v>4.8362000000000003E-9</v>
      </c>
      <c r="E343" s="1">
        <v>8.3155000000000001</v>
      </c>
      <c r="F343" t="s">
        <v>771</v>
      </c>
      <c r="G343" s="3"/>
    </row>
    <row r="344" spans="1:7" ht="15" customHeight="1" x14ac:dyDescent="0.2">
      <c r="A344" s="1" t="s">
        <v>135</v>
      </c>
      <c r="B344" s="1">
        <v>8.0300999999999991</v>
      </c>
      <c r="C344" s="4">
        <v>3.0053999999999998</v>
      </c>
      <c r="D344" s="1">
        <v>4.9132000000000002E-10</v>
      </c>
      <c r="E344" s="1">
        <v>9.3086000000000002</v>
      </c>
      <c r="F344" t="s">
        <v>771</v>
      </c>
      <c r="G344" s="3"/>
    </row>
    <row r="345" spans="1:7" ht="15" customHeight="1" x14ac:dyDescent="0.2">
      <c r="A345" s="1" t="s">
        <v>170</v>
      </c>
      <c r="B345" s="1">
        <v>8.0020000000000007</v>
      </c>
      <c r="C345" s="4">
        <v>3.0004</v>
      </c>
      <c r="D345" s="1">
        <v>2.2175999999999999E-9</v>
      </c>
      <c r="E345" s="1">
        <v>8.6540999999999997</v>
      </c>
      <c r="F345" s="9"/>
      <c r="G345" s="3"/>
    </row>
    <row r="346" spans="1:7" ht="15" customHeight="1" x14ac:dyDescent="0.2">
      <c r="A346" s="1" t="s">
        <v>719</v>
      </c>
      <c r="B346" s="1">
        <v>7.9981</v>
      </c>
      <c r="C346" s="4">
        <v>2.9996999999999998</v>
      </c>
      <c r="D346" s="1">
        <v>3.6478000000000001E-3</v>
      </c>
      <c r="E346" s="1">
        <v>2.4380000000000002</v>
      </c>
      <c r="F346" t="s">
        <v>771</v>
      </c>
      <c r="G346" s="3"/>
    </row>
    <row r="347" spans="1:7" ht="15" customHeight="1" x14ac:dyDescent="0.2">
      <c r="A347" s="1" t="s">
        <v>688</v>
      </c>
      <c r="B347" s="1">
        <v>7.9947999999999997</v>
      </c>
      <c r="C347" s="4">
        <v>2.9990999999999999</v>
      </c>
      <c r="D347" s="1">
        <v>8.0301999999999999E-4</v>
      </c>
      <c r="E347" s="1">
        <v>3.0952999999999999</v>
      </c>
      <c r="F347" s="9"/>
      <c r="G347" s="3"/>
    </row>
    <row r="348" spans="1:7" ht="15" customHeight="1" x14ac:dyDescent="0.2">
      <c r="A348" s="1" t="s">
        <v>91</v>
      </c>
      <c r="B348" s="1">
        <v>7.9850000000000003</v>
      </c>
      <c r="C348" s="4">
        <v>2.9973000000000001</v>
      </c>
      <c r="D348" s="1">
        <v>4.5681E-11</v>
      </c>
      <c r="E348" s="1">
        <v>10.34</v>
      </c>
      <c r="F348" s="13" t="s">
        <v>771</v>
      </c>
      <c r="G348" s="3"/>
    </row>
    <row r="349" spans="1:7" ht="15" customHeight="1" x14ac:dyDescent="0.2">
      <c r="A349" s="1" t="s">
        <v>483</v>
      </c>
      <c r="B349" s="1">
        <v>7.9798999999999998</v>
      </c>
      <c r="C349" s="4">
        <v>2.9964</v>
      </c>
      <c r="D349" s="1">
        <v>2.5931000000000002E-6</v>
      </c>
      <c r="E349" s="1">
        <v>5.5861999999999998</v>
      </c>
      <c r="F349" t="s">
        <v>771</v>
      </c>
      <c r="G349" s="3"/>
    </row>
    <row r="350" spans="1:7" ht="15" customHeight="1" x14ac:dyDescent="0.2">
      <c r="A350" s="1" t="s">
        <v>478</v>
      </c>
      <c r="B350" s="1">
        <v>7.9539</v>
      </c>
      <c r="C350" s="4">
        <v>2.9916999999999998</v>
      </c>
      <c r="D350" s="1">
        <v>2.1965999999999999E-6</v>
      </c>
      <c r="E350" s="1">
        <v>5.6581999999999999</v>
      </c>
      <c r="F350" t="s">
        <v>753</v>
      </c>
      <c r="G350" s="3"/>
    </row>
    <row r="351" spans="1:7" ht="15" customHeight="1" x14ac:dyDescent="0.2">
      <c r="A351" s="1" t="s">
        <v>601</v>
      </c>
      <c r="B351" s="1">
        <v>7.9507000000000003</v>
      </c>
      <c r="C351" s="4">
        <v>2.9910999999999999</v>
      </c>
      <c r="D351" s="1">
        <v>6.0396000000000002E-5</v>
      </c>
      <c r="E351" s="1">
        <v>4.2190000000000003</v>
      </c>
      <c r="F351" t="s">
        <v>771</v>
      </c>
      <c r="G351" s="3"/>
    </row>
    <row r="352" spans="1:7" ht="15" customHeight="1" x14ac:dyDescent="0.2">
      <c r="A352" s="1" t="s">
        <v>371</v>
      </c>
      <c r="B352" s="1">
        <v>7.9223999999999997</v>
      </c>
      <c r="C352" s="4">
        <v>2.9859</v>
      </c>
      <c r="D352" s="1">
        <v>2.7010999999999997E-7</v>
      </c>
      <c r="E352" s="1">
        <v>6.5685000000000002</v>
      </c>
      <c r="F352" t="s">
        <v>771</v>
      </c>
      <c r="G352" s="3"/>
    </row>
    <row r="353" spans="1:7" ht="15" customHeight="1" x14ac:dyDescent="0.2">
      <c r="A353" s="1" t="s">
        <v>637</v>
      </c>
      <c r="B353" s="1">
        <v>7.9222000000000001</v>
      </c>
      <c r="C353" s="4">
        <v>2.9859</v>
      </c>
      <c r="D353" s="1">
        <v>1.6545000000000001E-4</v>
      </c>
      <c r="E353" s="1">
        <v>3.7812999999999999</v>
      </c>
      <c r="F353" t="s">
        <v>771</v>
      </c>
      <c r="G353" s="3"/>
    </row>
    <row r="354" spans="1:7" ht="15" customHeight="1" x14ac:dyDescent="0.2">
      <c r="A354" s="1" t="s">
        <v>290</v>
      </c>
      <c r="B354" s="1">
        <v>7.9055</v>
      </c>
      <c r="C354" s="4">
        <v>2.9828999999999999</v>
      </c>
      <c r="D354" s="1">
        <v>3.7527000000000002E-8</v>
      </c>
      <c r="E354" s="1">
        <v>7.4257</v>
      </c>
      <c r="F354" t="s">
        <v>771</v>
      </c>
      <c r="G354" s="3"/>
    </row>
    <row r="355" spans="1:7" ht="15" customHeight="1" x14ac:dyDescent="0.2">
      <c r="A355" s="1" t="s">
        <v>198</v>
      </c>
      <c r="B355" s="1">
        <v>7.8806000000000003</v>
      </c>
      <c r="C355" s="4">
        <v>2.9782999999999999</v>
      </c>
      <c r="D355" s="1">
        <v>4.8563000000000003E-9</v>
      </c>
      <c r="E355" s="1">
        <v>8.3137000000000008</v>
      </c>
      <c r="F355" t="s">
        <v>787</v>
      </c>
      <c r="G355" s="3"/>
    </row>
    <row r="356" spans="1:7" ht="15" customHeight="1" x14ac:dyDescent="0.2">
      <c r="A356" s="1" t="s">
        <v>678</v>
      </c>
      <c r="B356" s="1">
        <v>7.8220000000000001</v>
      </c>
      <c r="C356" s="4">
        <v>2.9674999999999998</v>
      </c>
      <c r="D356" s="1">
        <v>5.6937999999999997E-4</v>
      </c>
      <c r="E356" s="1">
        <v>3.2446000000000002</v>
      </c>
      <c r="F356" t="s">
        <v>771</v>
      </c>
      <c r="G356" s="3"/>
    </row>
    <row r="357" spans="1:7" ht="15" customHeight="1" x14ac:dyDescent="0.2">
      <c r="A357" s="1" t="s">
        <v>626</v>
      </c>
      <c r="B357" s="1">
        <v>7.8003</v>
      </c>
      <c r="C357" s="4">
        <v>2.9634999999999998</v>
      </c>
      <c r="D357" s="1">
        <v>1.1807999999999999E-4</v>
      </c>
      <c r="E357" s="1">
        <v>3.9278</v>
      </c>
      <c r="F357" t="s">
        <v>771</v>
      </c>
      <c r="G357" s="3"/>
    </row>
    <row r="358" spans="1:7" s="1" customFormat="1" ht="15" customHeight="1" x14ac:dyDescent="0.2">
      <c r="A358" s="1" t="s">
        <v>467</v>
      </c>
      <c r="B358" s="1">
        <v>7.7770999999999999</v>
      </c>
      <c r="C358" s="4">
        <v>2.9592000000000001</v>
      </c>
      <c r="D358" s="1">
        <v>1.8575E-6</v>
      </c>
      <c r="E358" s="1">
        <v>5.7310999999999996</v>
      </c>
      <c r="F358" t="s">
        <v>773</v>
      </c>
      <c r="G358" s="3"/>
    </row>
    <row r="359" spans="1:7" s="1" customFormat="1" ht="15" customHeight="1" x14ac:dyDescent="0.2">
      <c r="A359" s="1" t="s">
        <v>346</v>
      </c>
      <c r="B359" s="1">
        <v>7.7766000000000002</v>
      </c>
      <c r="C359" s="4">
        <v>2.9590999999999998</v>
      </c>
      <c r="D359" s="1">
        <v>1.434E-7</v>
      </c>
      <c r="E359" s="1">
        <v>6.8433999999999999</v>
      </c>
      <c r="F359" t="s">
        <v>771</v>
      </c>
      <c r="G359" s="3"/>
    </row>
    <row r="360" spans="1:7" s="1" customFormat="1" ht="15" customHeight="1" x14ac:dyDescent="0.2">
      <c r="A360" s="1" t="s">
        <v>58</v>
      </c>
      <c r="B360" s="1">
        <v>7.7641</v>
      </c>
      <c r="C360" s="4">
        <v>2.9567999999999999</v>
      </c>
      <c r="D360" s="1">
        <v>5.6774E-12</v>
      </c>
      <c r="E360" s="1">
        <v>11.246</v>
      </c>
      <c r="F360" t="s">
        <v>771</v>
      </c>
      <c r="G360" s="3"/>
    </row>
    <row r="361" spans="1:7" s="1" customFormat="1" ht="15" customHeight="1" x14ac:dyDescent="0.2">
      <c r="A361" s="1" t="s">
        <v>325</v>
      </c>
      <c r="B361" s="1">
        <v>7.7477</v>
      </c>
      <c r="C361" s="4">
        <v>2.9538000000000002</v>
      </c>
      <c r="D361" s="1">
        <v>9.6078999999999996E-8</v>
      </c>
      <c r="E361" s="1">
        <v>7.0174000000000003</v>
      </c>
      <c r="F361" t="s">
        <v>758</v>
      </c>
      <c r="G361" s="3"/>
    </row>
    <row r="362" spans="1:7" s="1" customFormat="1" ht="15" customHeight="1" x14ac:dyDescent="0.2">
      <c r="A362" s="1" t="s">
        <v>406</v>
      </c>
      <c r="B362" s="1">
        <v>7.6692999999999998</v>
      </c>
      <c r="C362" s="4">
        <v>2.9390999999999998</v>
      </c>
      <c r="D362" s="1">
        <v>6.3755000000000004E-7</v>
      </c>
      <c r="E362" s="1">
        <v>6.1955</v>
      </c>
      <c r="F362" t="s">
        <v>771</v>
      </c>
      <c r="G362" s="3"/>
    </row>
    <row r="363" spans="1:7" s="1" customFormat="1" ht="15" customHeight="1" x14ac:dyDescent="0.2">
      <c r="A363" s="1" t="s">
        <v>527</v>
      </c>
      <c r="B363" s="1">
        <v>7.6548999999999996</v>
      </c>
      <c r="C363" s="4">
        <v>2.9363999999999999</v>
      </c>
      <c r="D363" s="1">
        <v>8.9791000000000001E-6</v>
      </c>
      <c r="E363" s="1">
        <v>5.0468000000000002</v>
      </c>
      <c r="F363" t="s">
        <v>758</v>
      </c>
      <c r="G363" s="3"/>
    </row>
    <row r="364" spans="1:7" s="1" customFormat="1" ht="15" customHeight="1" x14ac:dyDescent="0.2">
      <c r="A364" s="1" t="s">
        <v>255</v>
      </c>
      <c r="B364" s="1">
        <v>7.5682</v>
      </c>
      <c r="C364" s="4">
        <v>2.92</v>
      </c>
      <c r="D364" s="1">
        <v>1.6406000000000001E-8</v>
      </c>
      <c r="E364" s="1">
        <v>7.7850000000000001</v>
      </c>
      <c r="F364" t="s">
        <v>771</v>
      </c>
      <c r="G364" s="3"/>
    </row>
    <row r="365" spans="1:7" s="1" customFormat="1" ht="15" customHeight="1" x14ac:dyDescent="0.2">
      <c r="A365" s="1" t="s">
        <v>334</v>
      </c>
      <c r="B365" s="1">
        <v>7.5505000000000004</v>
      </c>
      <c r="C365" s="4">
        <v>2.9165999999999999</v>
      </c>
      <c r="D365" s="1">
        <v>1.2074999999999999E-7</v>
      </c>
      <c r="E365" s="1">
        <v>6.9180999999999999</v>
      </c>
      <c r="F365" t="s">
        <v>771</v>
      </c>
      <c r="G365" s="3"/>
    </row>
    <row r="366" spans="1:7" s="1" customFormat="1" ht="15" customHeight="1" x14ac:dyDescent="0.2">
      <c r="A366" s="1" t="s">
        <v>505</v>
      </c>
      <c r="B366" s="1">
        <v>7.4916</v>
      </c>
      <c r="C366" s="4">
        <v>2.9053</v>
      </c>
      <c r="D366" s="1">
        <v>5.0096999999999997E-6</v>
      </c>
      <c r="E366" s="1">
        <v>5.3002000000000002</v>
      </c>
      <c r="F366" s="15" t="s">
        <v>758</v>
      </c>
      <c r="G366" s="3"/>
    </row>
    <row r="367" spans="1:7" s="1" customFormat="1" ht="15" customHeight="1" x14ac:dyDescent="0.2">
      <c r="A367" s="1" t="s">
        <v>549</v>
      </c>
      <c r="B367" s="1">
        <v>7.4698000000000002</v>
      </c>
      <c r="C367" s="4">
        <v>2.9011</v>
      </c>
      <c r="D367" s="1">
        <v>1.3043E-5</v>
      </c>
      <c r="E367" s="1">
        <v>4.8845999999999998</v>
      </c>
      <c r="F367" t="s">
        <v>771</v>
      </c>
      <c r="G367" s="3"/>
    </row>
    <row r="368" spans="1:7" s="1" customFormat="1" ht="15" customHeight="1" x14ac:dyDescent="0.2">
      <c r="A368" s="1" t="s">
        <v>543</v>
      </c>
      <c r="B368" s="1">
        <v>7.4084000000000003</v>
      </c>
      <c r="C368" s="4">
        <v>2.8892000000000002</v>
      </c>
      <c r="D368" s="1">
        <v>1.2359E-5</v>
      </c>
      <c r="E368" s="1">
        <v>4.9080000000000004</v>
      </c>
      <c r="F368" t="s">
        <v>771</v>
      </c>
      <c r="G368" s="3"/>
    </row>
    <row r="369" spans="1:7" s="1" customFormat="1" ht="15" customHeight="1" x14ac:dyDescent="0.2">
      <c r="A369" s="1" t="s">
        <v>205</v>
      </c>
      <c r="B369" s="1">
        <v>7.3856000000000002</v>
      </c>
      <c r="C369" s="4">
        <v>2.8847</v>
      </c>
      <c r="D369" s="1">
        <v>5.4528E-9</v>
      </c>
      <c r="E369" s="1">
        <v>8.2634000000000007</v>
      </c>
      <c r="F369" t="s">
        <v>782</v>
      </c>
      <c r="G369" s="3"/>
    </row>
    <row r="370" spans="1:7" s="1" customFormat="1" ht="15" customHeight="1" x14ac:dyDescent="0.2">
      <c r="A370" s="1" t="s">
        <v>204</v>
      </c>
      <c r="B370" s="1">
        <v>7.3821000000000003</v>
      </c>
      <c r="C370" s="4">
        <v>2.8839999999999999</v>
      </c>
      <c r="D370" s="1">
        <v>5.3147999999999999E-9</v>
      </c>
      <c r="E370" s="1">
        <v>8.2744999999999997</v>
      </c>
      <c r="F370" t="s">
        <v>771</v>
      </c>
      <c r="G370" s="3"/>
    </row>
    <row r="371" spans="1:7" s="1" customFormat="1" ht="15" customHeight="1" x14ac:dyDescent="0.2">
      <c r="A371" s="1" t="s">
        <v>87</v>
      </c>
      <c r="B371" s="1">
        <v>7.3235999999999999</v>
      </c>
      <c r="C371" s="4">
        <v>2.8725999999999998</v>
      </c>
      <c r="D371" s="1">
        <v>3.3363000000000002E-11</v>
      </c>
      <c r="E371" s="1">
        <v>10.477</v>
      </c>
      <c r="F371" t="s">
        <v>771</v>
      </c>
      <c r="G371" s="3"/>
    </row>
    <row r="372" spans="1:7" s="1" customFormat="1" ht="15" customHeight="1" x14ac:dyDescent="0.2">
      <c r="A372" s="1" t="s">
        <v>297</v>
      </c>
      <c r="B372" s="1">
        <v>7.2927</v>
      </c>
      <c r="C372" s="4">
        <v>2.8664000000000001</v>
      </c>
      <c r="D372" s="1">
        <v>4.2038999999999997E-8</v>
      </c>
      <c r="E372" s="1">
        <v>7.3764000000000003</v>
      </c>
      <c r="F372" t="s">
        <v>774</v>
      </c>
      <c r="G372" s="3"/>
    </row>
    <row r="373" spans="1:7" s="1" customFormat="1" ht="15" customHeight="1" x14ac:dyDescent="0.2">
      <c r="A373" s="1" t="s">
        <v>431</v>
      </c>
      <c r="B373" s="1">
        <v>7.2907999999999999</v>
      </c>
      <c r="C373" s="4">
        <v>2.8660999999999999</v>
      </c>
      <c r="D373" s="1">
        <v>1.0477999999999999E-6</v>
      </c>
      <c r="E373" s="1">
        <v>5.9797000000000002</v>
      </c>
      <c r="F373" t="s">
        <v>771</v>
      </c>
      <c r="G373" s="3"/>
    </row>
    <row r="374" spans="1:7" s="1" customFormat="1" ht="15" customHeight="1" x14ac:dyDescent="0.2">
      <c r="A374" s="1" t="s">
        <v>480</v>
      </c>
      <c r="B374" s="1">
        <v>7.2881999999999998</v>
      </c>
      <c r="C374" s="4">
        <v>2.8656000000000001</v>
      </c>
      <c r="D374" s="1">
        <v>2.4399000000000001E-6</v>
      </c>
      <c r="E374" s="1">
        <v>5.6125999999999996</v>
      </c>
      <c r="F374" s="13" t="s">
        <v>771</v>
      </c>
      <c r="G374" s="3"/>
    </row>
    <row r="375" spans="1:7" s="1" customFormat="1" ht="15" customHeight="1" x14ac:dyDescent="0.2">
      <c r="A375" s="1" t="s">
        <v>635</v>
      </c>
      <c r="B375" s="1">
        <v>7.2137000000000002</v>
      </c>
      <c r="C375" s="4">
        <v>2.8506999999999998</v>
      </c>
      <c r="D375" s="1">
        <v>1.4878E-4</v>
      </c>
      <c r="E375" s="1">
        <v>3.8275000000000001</v>
      </c>
      <c r="F375" t="s">
        <v>771</v>
      </c>
      <c r="G375" s="3"/>
    </row>
    <row r="376" spans="1:7" s="1" customFormat="1" ht="15" customHeight="1" x14ac:dyDescent="0.2">
      <c r="A376" s="1" t="s">
        <v>342</v>
      </c>
      <c r="B376" s="1">
        <v>7.1744000000000003</v>
      </c>
      <c r="C376" s="4">
        <v>2.8429000000000002</v>
      </c>
      <c r="D376" s="1">
        <v>1.3542999999999999E-7</v>
      </c>
      <c r="E376" s="1">
        <v>6.8682999999999996</v>
      </c>
      <c r="F376" t="s">
        <v>775</v>
      </c>
      <c r="G376" s="3"/>
    </row>
    <row r="377" spans="1:7" s="1" customFormat="1" ht="15" customHeight="1" x14ac:dyDescent="0.2">
      <c r="A377" s="1" t="s">
        <v>458</v>
      </c>
      <c r="B377" s="1">
        <v>7.1227999999999998</v>
      </c>
      <c r="C377" s="4">
        <v>2.8323999999999998</v>
      </c>
      <c r="D377" s="1">
        <v>1.5710000000000001E-6</v>
      </c>
      <c r="E377" s="1">
        <v>5.8037999999999998</v>
      </c>
      <c r="F377" t="s">
        <v>773</v>
      </c>
      <c r="G377" s="3"/>
    </row>
    <row r="378" spans="1:7" s="1" customFormat="1" ht="15" customHeight="1" x14ac:dyDescent="0.2">
      <c r="A378" s="1" t="s">
        <v>670</v>
      </c>
      <c r="B378" s="1">
        <v>7.1024000000000003</v>
      </c>
      <c r="C378" s="4">
        <v>2.8283</v>
      </c>
      <c r="D378" s="1">
        <v>4.7183000000000001E-4</v>
      </c>
      <c r="E378" s="1">
        <v>3.3262</v>
      </c>
      <c r="F378" s="14" t="s">
        <v>771</v>
      </c>
      <c r="G378" s="3"/>
    </row>
    <row r="379" spans="1:7" s="1" customFormat="1" ht="15" customHeight="1" x14ac:dyDescent="0.2">
      <c r="A379" s="1" t="s">
        <v>654</v>
      </c>
      <c r="B379" s="1">
        <v>7.0856000000000003</v>
      </c>
      <c r="C379" s="4">
        <v>2.8249</v>
      </c>
      <c r="D379" s="1">
        <v>2.8198999999999998E-4</v>
      </c>
      <c r="E379" s="1">
        <v>3.5497999999999998</v>
      </c>
      <c r="F379" t="s">
        <v>771</v>
      </c>
      <c r="G379" s="3"/>
    </row>
    <row r="380" spans="1:7" s="1" customFormat="1" ht="15" customHeight="1" x14ac:dyDescent="0.2">
      <c r="A380" s="1" t="s">
        <v>730</v>
      </c>
      <c r="B380" s="1">
        <v>7.0740999999999996</v>
      </c>
      <c r="C380" s="4">
        <v>2.8224999999999998</v>
      </c>
      <c r="D380" s="1">
        <v>5.7029000000000003E-3</v>
      </c>
      <c r="E380" s="1">
        <v>2.2439</v>
      </c>
      <c r="F380" t="s">
        <v>771</v>
      </c>
      <c r="G380" s="3"/>
    </row>
    <row r="381" spans="1:7" s="1" customFormat="1" ht="15" customHeight="1" x14ac:dyDescent="0.2">
      <c r="A381" s="1" t="s">
        <v>423</v>
      </c>
      <c r="B381" s="1">
        <v>7.0475000000000003</v>
      </c>
      <c r="C381" s="4">
        <v>2.8170999999999999</v>
      </c>
      <c r="D381" s="1">
        <v>8.6830000000000001E-7</v>
      </c>
      <c r="E381" s="1">
        <v>6.0613000000000001</v>
      </c>
      <c r="F381" s="9"/>
      <c r="G381" s="3"/>
    </row>
    <row r="382" spans="1:7" s="1" customFormat="1" ht="15" customHeight="1" x14ac:dyDescent="0.2">
      <c r="A382" s="1" t="s">
        <v>631</v>
      </c>
      <c r="B382" s="1">
        <v>7.0372000000000003</v>
      </c>
      <c r="C382" s="4">
        <v>2.8149999999999999</v>
      </c>
      <c r="D382" s="1">
        <v>1.4307999999999999E-4</v>
      </c>
      <c r="E382" s="1">
        <v>3.8443999999999998</v>
      </c>
      <c r="F382" t="s">
        <v>771</v>
      </c>
      <c r="G382" s="3"/>
    </row>
    <row r="383" spans="1:7" s="1" customFormat="1" ht="15" customHeight="1" x14ac:dyDescent="0.2">
      <c r="A383" s="1" t="s">
        <v>49</v>
      </c>
      <c r="B383" s="1">
        <v>7.0284000000000004</v>
      </c>
      <c r="C383" s="4">
        <v>2.8132000000000001</v>
      </c>
      <c r="D383" s="1">
        <v>2.7215000000000001E-12</v>
      </c>
      <c r="E383" s="1">
        <v>11.565</v>
      </c>
      <c r="F383" t="s">
        <v>771</v>
      </c>
      <c r="G383" s="3"/>
    </row>
    <row r="384" spans="1:7" s="1" customFormat="1" ht="15" customHeight="1" x14ac:dyDescent="0.2">
      <c r="A384" s="1" t="s">
        <v>638</v>
      </c>
      <c r="B384" s="1">
        <v>6.9828999999999999</v>
      </c>
      <c r="C384" s="4">
        <v>2.8037999999999998</v>
      </c>
      <c r="D384" s="1">
        <v>1.6966E-4</v>
      </c>
      <c r="E384" s="1">
        <v>3.7704</v>
      </c>
      <c r="F384" t="s">
        <v>757</v>
      </c>
      <c r="G384" s="3"/>
    </row>
    <row r="385" spans="1:7" s="1" customFormat="1" ht="15" customHeight="1" x14ac:dyDescent="0.2">
      <c r="A385" s="1" t="s">
        <v>747</v>
      </c>
      <c r="B385" s="1">
        <v>6.9150999999999998</v>
      </c>
      <c r="C385" s="4">
        <v>2.7898000000000001</v>
      </c>
      <c r="D385" s="1">
        <v>7.9991999999999997E-3</v>
      </c>
      <c r="E385" s="1">
        <v>2.097</v>
      </c>
      <c r="F385" s="13" t="s">
        <v>771</v>
      </c>
      <c r="G385" s="3"/>
    </row>
    <row r="386" spans="1:7" s="1" customFormat="1" ht="15" customHeight="1" x14ac:dyDescent="0.2">
      <c r="A386" s="1" t="s">
        <v>578</v>
      </c>
      <c r="B386" s="1">
        <v>6.8973000000000004</v>
      </c>
      <c r="C386" s="4">
        <v>2.786</v>
      </c>
      <c r="D386" s="1">
        <v>3.0318E-5</v>
      </c>
      <c r="E386" s="1">
        <v>4.5183</v>
      </c>
      <c r="F386" t="s">
        <v>771</v>
      </c>
      <c r="G386" s="3"/>
    </row>
    <row r="387" spans="1:7" s="1" customFormat="1" ht="15" customHeight="1" x14ac:dyDescent="0.2">
      <c r="A387" s="1" t="s">
        <v>749</v>
      </c>
      <c r="B387" s="1">
        <v>6.8861999999999997</v>
      </c>
      <c r="C387" s="4">
        <v>2.7837000000000001</v>
      </c>
      <c r="D387" s="1">
        <v>8.6242999999999997E-3</v>
      </c>
      <c r="E387" s="1">
        <v>2.0642999999999998</v>
      </c>
      <c r="F387" s="14" t="s">
        <v>771</v>
      </c>
      <c r="G387" s="3"/>
    </row>
    <row r="388" spans="1:7" s="1" customFormat="1" ht="15" customHeight="1" x14ac:dyDescent="0.2">
      <c r="A388" s="1" t="s">
        <v>418</v>
      </c>
      <c r="B388" s="1">
        <v>6.8419999999999996</v>
      </c>
      <c r="C388" s="4">
        <v>2.7744</v>
      </c>
      <c r="D388" s="1">
        <v>8.1890000000000001E-7</v>
      </c>
      <c r="E388" s="1">
        <v>6.0868000000000002</v>
      </c>
      <c r="F388" t="s">
        <v>771</v>
      </c>
      <c r="G388" s="3"/>
    </row>
    <row r="389" spans="1:7" s="1" customFormat="1" ht="15" customHeight="1" x14ac:dyDescent="0.2">
      <c r="A389" s="1" t="s">
        <v>172</v>
      </c>
      <c r="B389" s="1">
        <v>6.8117000000000001</v>
      </c>
      <c r="C389" s="4">
        <v>2.7679999999999998</v>
      </c>
      <c r="D389" s="1">
        <v>2.2721E-9</v>
      </c>
      <c r="E389" s="1">
        <v>8.6435999999999993</v>
      </c>
      <c r="F389" t="s">
        <v>771</v>
      </c>
      <c r="G389" s="3"/>
    </row>
    <row r="390" spans="1:7" s="1" customFormat="1" ht="15" customHeight="1" x14ac:dyDescent="0.2">
      <c r="A390" s="1" t="s">
        <v>436</v>
      </c>
      <c r="B390" s="1">
        <v>6.8079999999999998</v>
      </c>
      <c r="C390" s="4">
        <v>2.7671999999999999</v>
      </c>
      <c r="D390" s="1">
        <v>1.0668999999999999E-6</v>
      </c>
      <c r="E390" s="1">
        <v>5.9718999999999998</v>
      </c>
      <c r="F390" t="s">
        <v>780</v>
      </c>
      <c r="G390" s="3"/>
    </row>
    <row r="391" spans="1:7" s="1" customFormat="1" ht="15" customHeight="1" x14ac:dyDescent="0.2">
      <c r="A391" s="1" t="s">
        <v>202</v>
      </c>
      <c r="B391" s="1">
        <v>6.7986000000000004</v>
      </c>
      <c r="C391" s="4">
        <v>2.7652000000000001</v>
      </c>
      <c r="D391" s="1">
        <v>5.2171999999999997E-9</v>
      </c>
      <c r="E391" s="1">
        <v>8.2826000000000004</v>
      </c>
      <c r="F391" s="9"/>
      <c r="G391" s="3"/>
    </row>
    <row r="392" spans="1:7" s="1" customFormat="1" ht="15" customHeight="1" x14ac:dyDescent="0.2">
      <c r="A392" s="1" t="s">
        <v>687</v>
      </c>
      <c r="B392" s="1">
        <v>6.7804000000000002</v>
      </c>
      <c r="C392" s="4">
        <v>2.7614000000000001</v>
      </c>
      <c r="D392" s="1">
        <v>7.7313000000000002E-4</v>
      </c>
      <c r="E392" s="1">
        <v>3.1116999999999999</v>
      </c>
      <c r="F392" t="s">
        <v>771</v>
      </c>
      <c r="G392" s="3"/>
    </row>
    <row r="393" spans="1:7" s="1" customFormat="1" ht="15" customHeight="1" x14ac:dyDescent="0.2">
      <c r="A393" s="1" t="s">
        <v>184</v>
      </c>
      <c r="B393" s="1">
        <v>6.7515999999999998</v>
      </c>
      <c r="C393" s="4">
        <v>2.7551999999999999</v>
      </c>
      <c r="D393" s="1">
        <v>2.9194000000000001E-9</v>
      </c>
      <c r="E393" s="1">
        <v>8.5347000000000008</v>
      </c>
      <c r="F393" t="s">
        <v>780</v>
      </c>
      <c r="G393" s="3"/>
    </row>
    <row r="394" spans="1:7" s="1" customFormat="1" ht="15" customHeight="1" x14ac:dyDescent="0.2">
      <c r="A394" s="1" t="s">
        <v>340</v>
      </c>
      <c r="B394" s="1">
        <v>6.7470999999999997</v>
      </c>
      <c r="C394" s="4">
        <v>2.7543000000000002</v>
      </c>
      <c r="D394" s="1">
        <v>1.3313E-7</v>
      </c>
      <c r="E394" s="1">
        <v>6.8757000000000001</v>
      </c>
      <c r="F394" t="s">
        <v>787</v>
      </c>
      <c r="G394" s="3"/>
    </row>
    <row r="395" spans="1:7" s="1" customFormat="1" ht="15" customHeight="1" x14ac:dyDescent="0.2">
      <c r="A395" s="1" t="s">
        <v>152</v>
      </c>
      <c r="B395" s="1">
        <v>6.7202000000000002</v>
      </c>
      <c r="C395" s="4">
        <v>2.7484999999999999</v>
      </c>
      <c r="D395" s="1">
        <v>9.9610999999999999E-10</v>
      </c>
      <c r="E395" s="1">
        <v>9.0016999999999996</v>
      </c>
      <c r="F395" t="s">
        <v>761</v>
      </c>
      <c r="G395" s="3"/>
    </row>
    <row r="396" spans="1:7" s="1" customFormat="1" ht="15" customHeight="1" x14ac:dyDescent="0.2">
      <c r="A396" s="1" t="s">
        <v>411</v>
      </c>
      <c r="B396" s="1">
        <v>6.7111000000000001</v>
      </c>
      <c r="C396" s="4">
        <v>2.7465999999999999</v>
      </c>
      <c r="D396" s="1">
        <v>7.103E-7</v>
      </c>
      <c r="E396" s="1">
        <v>6.1486000000000001</v>
      </c>
      <c r="F396" t="s">
        <v>771</v>
      </c>
      <c r="G396" s="3"/>
    </row>
    <row r="397" spans="1:7" s="1" customFormat="1" ht="15" customHeight="1" x14ac:dyDescent="0.2">
      <c r="A397" s="1" t="s">
        <v>748</v>
      </c>
      <c r="B397" s="1">
        <v>6.6311999999999998</v>
      </c>
      <c r="C397" s="4">
        <v>2.7292999999999998</v>
      </c>
      <c r="D397" s="1">
        <v>8.3309999999999999E-3</v>
      </c>
      <c r="E397" s="1">
        <v>2.0792999999999999</v>
      </c>
      <c r="F397" t="s">
        <v>771</v>
      </c>
      <c r="G397" s="3"/>
    </row>
    <row r="398" spans="1:7" s="1" customFormat="1" ht="15" customHeight="1" x14ac:dyDescent="0.2">
      <c r="A398" s="1" t="s">
        <v>368</v>
      </c>
      <c r="B398" s="1">
        <v>6.6219999999999999</v>
      </c>
      <c r="C398" s="4">
        <v>2.7273000000000001</v>
      </c>
      <c r="D398" s="1">
        <v>2.5213999999999998E-7</v>
      </c>
      <c r="E398" s="1">
        <v>6.5983999999999998</v>
      </c>
      <c r="F398" t="s">
        <v>771</v>
      </c>
      <c r="G398" s="3"/>
    </row>
    <row r="399" spans="1:7" s="1" customFormat="1" ht="15" customHeight="1" x14ac:dyDescent="0.2">
      <c r="A399" s="1" t="s">
        <v>613</v>
      </c>
      <c r="B399" s="1">
        <v>6.6012000000000004</v>
      </c>
      <c r="C399" s="4">
        <v>2.7227000000000001</v>
      </c>
      <c r="D399" s="1">
        <v>8.5679000000000004E-5</v>
      </c>
      <c r="E399" s="1">
        <v>4.0670999999999999</v>
      </c>
      <c r="F399" t="s">
        <v>771</v>
      </c>
      <c r="G399" s="3"/>
    </row>
    <row r="400" spans="1:7" s="1" customFormat="1" ht="15" customHeight="1" x14ac:dyDescent="0.2">
      <c r="A400" s="1" t="s">
        <v>725</v>
      </c>
      <c r="B400" s="1">
        <v>6.5243000000000002</v>
      </c>
      <c r="C400" s="4">
        <v>2.7058</v>
      </c>
      <c r="D400" s="1">
        <v>4.8970000000000003E-3</v>
      </c>
      <c r="E400" s="1">
        <v>2.3100999999999998</v>
      </c>
      <c r="F400" s="9"/>
      <c r="G400" s="3"/>
    </row>
    <row r="401" spans="1:7" s="1" customFormat="1" ht="15" customHeight="1" x14ac:dyDescent="0.2">
      <c r="A401" s="1" t="s">
        <v>388</v>
      </c>
      <c r="B401" s="1">
        <v>6.4905999999999997</v>
      </c>
      <c r="C401" s="4">
        <v>2.6983000000000001</v>
      </c>
      <c r="D401" s="1">
        <v>4.0422E-7</v>
      </c>
      <c r="E401" s="1">
        <v>6.3933999999999997</v>
      </c>
      <c r="F401" t="s">
        <v>767</v>
      </c>
      <c r="G401" s="3"/>
    </row>
    <row r="402" spans="1:7" s="1" customFormat="1" ht="15" customHeight="1" x14ac:dyDescent="0.2">
      <c r="A402" s="1" t="s">
        <v>409</v>
      </c>
      <c r="B402" s="1">
        <v>6.4720000000000004</v>
      </c>
      <c r="C402" s="4">
        <v>2.6941999999999999</v>
      </c>
      <c r="D402" s="1">
        <v>6.8770999999999996E-7</v>
      </c>
      <c r="E402" s="1">
        <v>6.1626000000000003</v>
      </c>
      <c r="F402" t="s">
        <v>771</v>
      </c>
      <c r="G402" s="3"/>
    </row>
    <row r="403" spans="1:7" s="1" customFormat="1" ht="15" customHeight="1" x14ac:dyDescent="0.2">
      <c r="A403" s="1" t="s">
        <v>632</v>
      </c>
      <c r="B403" s="1">
        <v>6.4318</v>
      </c>
      <c r="C403" s="4">
        <v>2.6852</v>
      </c>
      <c r="D403" s="1">
        <v>1.4327E-4</v>
      </c>
      <c r="E403" s="1">
        <v>3.8437999999999999</v>
      </c>
      <c r="F403" t="s">
        <v>771</v>
      </c>
      <c r="G403" s="3"/>
    </row>
    <row r="404" spans="1:7" s="1" customFormat="1" ht="15" customHeight="1" x14ac:dyDescent="0.2">
      <c r="A404" s="1" t="s">
        <v>487</v>
      </c>
      <c r="B404" s="1">
        <v>6.4218999999999999</v>
      </c>
      <c r="C404" s="4">
        <v>2.6829999999999998</v>
      </c>
      <c r="D404" s="1">
        <v>2.9761000000000002E-6</v>
      </c>
      <c r="E404" s="1">
        <v>5.5263</v>
      </c>
      <c r="F404" s="9"/>
      <c r="G404" s="3"/>
    </row>
    <row r="405" spans="1:7" s="1" customFormat="1" ht="15" customHeight="1" x14ac:dyDescent="0.2">
      <c r="A405" s="1" t="s">
        <v>539</v>
      </c>
      <c r="B405" s="1">
        <v>6.3865999999999996</v>
      </c>
      <c r="C405" s="4">
        <v>2.6751</v>
      </c>
      <c r="D405" s="1">
        <v>1.0665E-5</v>
      </c>
      <c r="E405" s="1">
        <v>4.9720000000000004</v>
      </c>
      <c r="F405" t="s">
        <v>771</v>
      </c>
      <c r="G405" s="3"/>
    </row>
    <row r="406" spans="1:7" s="1" customFormat="1" ht="15" customHeight="1" x14ac:dyDescent="0.2">
      <c r="A406" s="1" t="s">
        <v>471</v>
      </c>
      <c r="B406" s="1">
        <v>6.3560999999999996</v>
      </c>
      <c r="C406" s="4">
        <v>2.6680999999999999</v>
      </c>
      <c r="D406" s="1">
        <v>1.9448E-6</v>
      </c>
      <c r="E406" s="1">
        <v>5.7111000000000001</v>
      </c>
      <c r="F406" s="3" t="s">
        <v>772</v>
      </c>
    </row>
    <row r="407" spans="1:7" s="1" customFormat="1" ht="15" customHeight="1" x14ac:dyDescent="0.2">
      <c r="A407" s="1" t="s">
        <v>324</v>
      </c>
      <c r="B407" s="1">
        <v>6.3305999999999996</v>
      </c>
      <c r="C407" s="4">
        <v>2.6623000000000001</v>
      </c>
      <c r="D407" s="1">
        <v>9.4001999999999997E-8</v>
      </c>
      <c r="E407" s="1">
        <v>7.0269000000000004</v>
      </c>
      <c r="F407" s="1" t="s">
        <v>771</v>
      </c>
    </row>
    <row r="408" spans="1:7" s="1" customFormat="1" ht="15" customHeight="1" x14ac:dyDescent="0.2">
      <c r="A408" s="1" t="s">
        <v>667</v>
      </c>
      <c r="B408" s="1">
        <v>6.3300999999999998</v>
      </c>
      <c r="C408" s="4">
        <v>2.6621999999999999</v>
      </c>
      <c r="D408" s="1">
        <v>4.0002000000000001E-4</v>
      </c>
      <c r="E408" s="1">
        <v>3.3978999999999999</v>
      </c>
      <c r="F408" s="1" t="s">
        <v>771</v>
      </c>
    </row>
    <row r="409" spans="1:7" s="1" customFormat="1" ht="15" customHeight="1" x14ac:dyDescent="0.2">
      <c r="A409" s="1" t="s">
        <v>59</v>
      </c>
      <c r="B409" s="1">
        <v>6.3117000000000001</v>
      </c>
      <c r="C409" s="4">
        <v>2.6579999999999999</v>
      </c>
      <c r="D409" s="1">
        <v>5.9281000000000002E-12</v>
      </c>
      <c r="E409" s="1">
        <v>11.227</v>
      </c>
      <c r="F409" s="3" t="s">
        <v>771</v>
      </c>
    </row>
    <row r="410" spans="1:7" s="1" customFormat="1" ht="15" customHeight="1" x14ac:dyDescent="0.2">
      <c r="A410" s="1" t="s">
        <v>583</v>
      </c>
      <c r="B410" s="1">
        <v>6.2207999999999997</v>
      </c>
      <c r="C410" s="4">
        <v>2.6371000000000002</v>
      </c>
      <c r="D410" s="1">
        <v>3.3893999999999998E-5</v>
      </c>
      <c r="E410" s="1">
        <v>4.4699</v>
      </c>
      <c r="F410" s="1" t="s">
        <v>771</v>
      </c>
    </row>
    <row r="411" spans="1:7" s="1" customFormat="1" ht="15" customHeight="1" x14ac:dyDescent="0.2">
      <c r="A411" s="1" t="s">
        <v>358</v>
      </c>
      <c r="B411" s="1">
        <v>6.1657000000000002</v>
      </c>
      <c r="C411" s="4">
        <v>2.6242999999999999</v>
      </c>
      <c r="D411" s="1">
        <v>1.9887999999999999E-7</v>
      </c>
      <c r="E411" s="1">
        <v>6.7013999999999996</v>
      </c>
      <c r="F411" s="1" t="s">
        <v>771</v>
      </c>
    </row>
    <row r="412" spans="1:7" s="1" customFormat="1" ht="15" customHeight="1" x14ac:dyDescent="0.2">
      <c r="A412" s="1" t="s">
        <v>707</v>
      </c>
      <c r="B412" s="1">
        <v>6.1059999999999999</v>
      </c>
      <c r="C412" s="4">
        <v>2.6101999999999999</v>
      </c>
      <c r="D412" s="1">
        <v>2.2025E-3</v>
      </c>
      <c r="E412" s="1">
        <v>2.6570999999999998</v>
      </c>
      <c r="F412" s="1" t="s">
        <v>757</v>
      </c>
    </row>
    <row r="413" spans="1:7" s="1" customFormat="1" ht="15" customHeight="1" x14ac:dyDescent="0.2">
      <c r="A413" s="1" t="s">
        <v>306</v>
      </c>
      <c r="B413" s="1">
        <v>6.0728999999999997</v>
      </c>
      <c r="C413" s="4">
        <v>2.6023999999999998</v>
      </c>
      <c r="D413" s="1">
        <v>5.4872999999999998E-8</v>
      </c>
      <c r="E413" s="1">
        <v>7.2606000000000002</v>
      </c>
      <c r="F413" s="3" t="s">
        <v>753</v>
      </c>
    </row>
    <row r="414" spans="1:7" s="1" customFormat="1" ht="15" customHeight="1" x14ac:dyDescent="0.2">
      <c r="A414" s="1" t="s">
        <v>705</v>
      </c>
      <c r="B414" s="1">
        <v>6.0304000000000002</v>
      </c>
      <c r="C414" s="4">
        <v>2.5922999999999998</v>
      </c>
      <c r="D414" s="1">
        <v>1.9335999999999999E-3</v>
      </c>
      <c r="E414" s="1">
        <v>2.7136</v>
      </c>
      <c r="F414" s="1" t="s">
        <v>786</v>
      </c>
    </row>
    <row r="415" spans="1:7" s="1" customFormat="1" ht="15" customHeight="1" x14ac:dyDescent="0.2">
      <c r="A415" s="1" t="s">
        <v>440</v>
      </c>
      <c r="B415" s="1">
        <v>6.0023</v>
      </c>
      <c r="C415" s="4">
        <v>2.5855000000000001</v>
      </c>
      <c r="D415" s="1">
        <v>1.1236999999999999E-6</v>
      </c>
      <c r="E415" s="1">
        <v>5.9493</v>
      </c>
      <c r="F415" s="7" t="s">
        <v>771</v>
      </c>
    </row>
    <row r="416" spans="1:7" s="1" customFormat="1" ht="15" customHeight="1" x14ac:dyDescent="0.2">
      <c r="A416" s="1" t="s">
        <v>182</v>
      </c>
      <c r="B416" s="1">
        <v>5.9783999999999997</v>
      </c>
      <c r="C416" s="4">
        <v>2.5798000000000001</v>
      </c>
      <c r="D416" s="1">
        <v>2.8318000000000001E-9</v>
      </c>
      <c r="E416" s="1">
        <v>8.5479000000000003</v>
      </c>
      <c r="F416" s="1" t="s">
        <v>771</v>
      </c>
    </row>
    <row r="417" spans="1:6" s="1" customFormat="1" ht="15" customHeight="1" x14ac:dyDescent="0.2">
      <c r="A417" s="1" t="s">
        <v>220</v>
      </c>
      <c r="B417" s="1">
        <v>5.9107000000000003</v>
      </c>
      <c r="C417" s="4">
        <v>2.5632999999999999</v>
      </c>
      <c r="D417" s="1">
        <v>8.0003000000000002E-9</v>
      </c>
      <c r="E417" s="1">
        <v>8.0968999999999998</v>
      </c>
      <c r="F417" s="3" t="s">
        <v>757</v>
      </c>
    </row>
    <row r="418" spans="1:6" s="1" customFormat="1" ht="15" customHeight="1" x14ac:dyDescent="0.2">
      <c r="A418" s="1" t="s">
        <v>344</v>
      </c>
      <c r="B418" s="1">
        <v>5.9042000000000003</v>
      </c>
      <c r="C418" s="4">
        <v>2.5617000000000001</v>
      </c>
      <c r="D418" s="1">
        <v>1.3941999999999999E-7</v>
      </c>
      <c r="E418" s="1">
        <v>6.8556999999999997</v>
      </c>
      <c r="F418" s="1" t="s">
        <v>771</v>
      </c>
    </row>
    <row r="419" spans="1:6" s="1" customFormat="1" ht="15" customHeight="1" x14ac:dyDescent="0.2">
      <c r="A419" s="1" t="s">
        <v>706</v>
      </c>
      <c r="B419" s="1">
        <v>5.8922999999999996</v>
      </c>
      <c r="C419" s="4">
        <v>2.5588000000000002</v>
      </c>
      <c r="D419" s="1">
        <v>2.0512E-3</v>
      </c>
      <c r="E419" s="1">
        <v>2.6880000000000002</v>
      </c>
      <c r="F419" s="1" t="s">
        <v>755</v>
      </c>
    </row>
    <row r="420" spans="1:6" s="1" customFormat="1" ht="15" customHeight="1" x14ac:dyDescent="0.2">
      <c r="A420" s="1" t="s">
        <v>662</v>
      </c>
      <c r="B420" s="1">
        <v>5.8860000000000001</v>
      </c>
      <c r="C420" s="4">
        <v>2.5573000000000001</v>
      </c>
      <c r="D420" s="1">
        <v>3.4984000000000003E-4</v>
      </c>
      <c r="E420" s="1">
        <v>3.4561000000000002</v>
      </c>
      <c r="F420" s="1" t="s">
        <v>771</v>
      </c>
    </row>
    <row r="421" spans="1:6" s="1" customFormat="1" ht="15" customHeight="1" x14ac:dyDescent="0.2">
      <c r="A421" s="1" t="s">
        <v>702</v>
      </c>
      <c r="B421" s="1">
        <v>5.8266</v>
      </c>
      <c r="C421" s="4">
        <v>2.5427</v>
      </c>
      <c r="D421" s="1">
        <v>1.5715E-3</v>
      </c>
      <c r="E421" s="1">
        <v>2.8037000000000001</v>
      </c>
      <c r="F421" s="7" t="s">
        <v>771</v>
      </c>
    </row>
    <row r="422" spans="1:6" s="1" customFormat="1" ht="15" customHeight="1" x14ac:dyDescent="0.2">
      <c r="A422" s="1" t="s">
        <v>309</v>
      </c>
      <c r="B422" s="1">
        <v>5.8170999999999999</v>
      </c>
      <c r="C422" s="4">
        <v>2.5402999999999998</v>
      </c>
      <c r="D422" s="1">
        <v>5.7344000000000001E-8</v>
      </c>
      <c r="E422" s="1">
        <v>7.2415000000000003</v>
      </c>
      <c r="F422" s="1" t="s">
        <v>771</v>
      </c>
    </row>
    <row r="423" spans="1:6" s="1" customFormat="1" ht="15" customHeight="1" x14ac:dyDescent="0.2">
      <c r="A423" s="1" t="s">
        <v>651</v>
      </c>
      <c r="B423" s="1">
        <v>5.7907999999999999</v>
      </c>
      <c r="C423" s="4">
        <v>2.5337999999999998</v>
      </c>
      <c r="D423" s="1">
        <v>2.6360000000000001E-4</v>
      </c>
      <c r="E423" s="1">
        <v>3.5790999999999999</v>
      </c>
      <c r="F423" s="7" t="s">
        <v>771</v>
      </c>
    </row>
    <row r="424" spans="1:6" s="1" customFormat="1" ht="15" customHeight="1" x14ac:dyDescent="0.2">
      <c r="A424" s="1" t="s">
        <v>479</v>
      </c>
      <c r="B424" s="1">
        <v>5.7664</v>
      </c>
      <c r="C424" s="4">
        <v>2.5276999999999998</v>
      </c>
      <c r="D424" s="1">
        <v>2.4022000000000001E-6</v>
      </c>
      <c r="E424" s="1">
        <v>5.6193999999999997</v>
      </c>
      <c r="F424" s="1" t="s">
        <v>771</v>
      </c>
    </row>
    <row r="425" spans="1:6" s="1" customFormat="1" ht="15" customHeight="1" x14ac:dyDescent="0.2">
      <c r="A425" s="1" t="s">
        <v>251</v>
      </c>
      <c r="B425" s="1">
        <v>5.7313999999999998</v>
      </c>
      <c r="C425" s="4">
        <v>2.5188999999999999</v>
      </c>
      <c r="D425" s="1">
        <v>1.5659999999999999E-8</v>
      </c>
      <c r="E425" s="1">
        <v>7.8052000000000001</v>
      </c>
      <c r="F425" s="1" t="s">
        <v>771</v>
      </c>
    </row>
    <row r="426" spans="1:6" s="1" customFormat="1" ht="15" customHeight="1" x14ac:dyDescent="0.2">
      <c r="A426" s="1" t="s">
        <v>14</v>
      </c>
      <c r="B426" s="1">
        <v>5.71</v>
      </c>
      <c r="C426" s="4">
        <v>2.5135000000000001</v>
      </c>
      <c r="D426" s="1">
        <v>2.0118000000000001E-14</v>
      </c>
      <c r="E426" s="1">
        <v>13.696</v>
      </c>
      <c r="F426" s="1" t="s">
        <v>771</v>
      </c>
    </row>
    <row r="427" spans="1:6" s="1" customFormat="1" ht="15" customHeight="1" x14ac:dyDescent="0.2">
      <c r="A427" s="1" t="s">
        <v>323</v>
      </c>
      <c r="B427" s="1">
        <v>5.7049000000000003</v>
      </c>
      <c r="C427" s="4">
        <v>2.5122</v>
      </c>
      <c r="D427" s="1">
        <v>9.2759000000000004E-8</v>
      </c>
      <c r="E427" s="1">
        <v>7.0326000000000004</v>
      </c>
      <c r="F427" s="3" t="s">
        <v>780</v>
      </c>
    </row>
    <row r="428" spans="1:6" s="1" customFormat="1" ht="15" customHeight="1" x14ac:dyDescent="0.2">
      <c r="A428" s="1" t="s">
        <v>636</v>
      </c>
      <c r="B428" s="1">
        <v>5.6992000000000003</v>
      </c>
      <c r="C428" s="4">
        <v>2.5106999999999999</v>
      </c>
      <c r="D428" s="1">
        <v>1.6321E-4</v>
      </c>
      <c r="E428" s="1">
        <v>3.7873000000000001</v>
      </c>
      <c r="F428" s="1" t="s">
        <v>771</v>
      </c>
    </row>
    <row r="429" spans="1:6" s="1" customFormat="1" ht="15" customHeight="1" x14ac:dyDescent="0.2">
      <c r="A429" s="1" t="s">
        <v>735</v>
      </c>
      <c r="B429" s="1">
        <v>5.6718000000000002</v>
      </c>
      <c r="C429" s="4">
        <v>2.5038</v>
      </c>
      <c r="D429" s="1">
        <v>9.3282999999999994E-3</v>
      </c>
      <c r="E429" s="1">
        <v>2.0301999999999998</v>
      </c>
      <c r="F429" s="10"/>
    </row>
    <row r="430" spans="1:6" s="1" customFormat="1" ht="15" customHeight="1" x14ac:dyDescent="0.2">
      <c r="A430" s="1" t="s">
        <v>564</v>
      </c>
      <c r="B430" s="1">
        <v>5.6639999999999997</v>
      </c>
      <c r="C430" s="4">
        <v>2.5017999999999998</v>
      </c>
      <c r="D430" s="1">
        <v>2.0296999999999999E-5</v>
      </c>
      <c r="E430" s="1">
        <v>4.6925999999999997</v>
      </c>
      <c r="F430" s="1" t="s">
        <v>771</v>
      </c>
    </row>
    <row r="431" spans="1:6" s="1" customFormat="1" ht="15" customHeight="1" x14ac:dyDescent="0.2">
      <c r="A431" s="1" t="s">
        <v>715</v>
      </c>
      <c r="B431" s="1">
        <v>5.6406999999999998</v>
      </c>
      <c r="C431" s="4">
        <v>2.4958999999999998</v>
      </c>
      <c r="D431" s="1">
        <v>3.1283000000000001E-3</v>
      </c>
      <c r="E431" s="1">
        <v>2.5047000000000001</v>
      </c>
      <c r="F431" s="1" t="s">
        <v>771</v>
      </c>
    </row>
    <row r="432" spans="1:6" s="1" customFormat="1" ht="15" customHeight="1" x14ac:dyDescent="0.2">
      <c r="A432" s="1" t="s">
        <v>268</v>
      </c>
      <c r="B432" s="1">
        <v>5.6374000000000004</v>
      </c>
      <c r="C432" s="4">
        <v>2.4950000000000001</v>
      </c>
      <c r="D432" s="1">
        <v>1.9938E-8</v>
      </c>
      <c r="E432" s="1">
        <v>7.7003000000000004</v>
      </c>
      <c r="F432" s="10"/>
    </row>
    <row r="433" spans="1:6" s="1" customFormat="1" ht="15" customHeight="1" x14ac:dyDescent="0.2">
      <c r="A433" s="1" t="s">
        <v>386</v>
      </c>
      <c r="B433" s="1">
        <v>5.6151</v>
      </c>
      <c r="C433" s="4">
        <v>2.4893000000000001</v>
      </c>
      <c r="D433" s="1">
        <v>3.9499999999999998E-7</v>
      </c>
      <c r="E433" s="1">
        <v>6.4034000000000004</v>
      </c>
      <c r="F433" s="1" t="s">
        <v>771</v>
      </c>
    </row>
    <row r="434" spans="1:6" s="1" customFormat="1" ht="15" customHeight="1" x14ac:dyDescent="0.2">
      <c r="A434" s="1" t="s">
        <v>724</v>
      </c>
      <c r="B434" s="1">
        <v>5.5582000000000003</v>
      </c>
      <c r="C434" s="4">
        <v>2.4746000000000001</v>
      </c>
      <c r="D434" s="1">
        <v>4.7216000000000003E-3</v>
      </c>
      <c r="E434" s="1">
        <v>2.3258999999999999</v>
      </c>
      <c r="F434" s="1" t="s">
        <v>771</v>
      </c>
    </row>
    <row r="435" spans="1:6" s="1" customFormat="1" ht="15" customHeight="1" x14ac:dyDescent="0.2">
      <c r="A435" s="1" t="s">
        <v>222</v>
      </c>
      <c r="B435" s="1">
        <v>5.5378999999999996</v>
      </c>
      <c r="C435" s="4">
        <v>2.4693000000000001</v>
      </c>
      <c r="D435" s="1">
        <v>8.2357000000000004E-9</v>
      </c>
      <c r="E435" s="1">
        <v>8.0843000000000007</v>
      </c>
      <c r="F435" s="1" t="s">
        <v>771</v>
      </c>
    </row>
    <row r="436" spans="1:6" s="1" customFormat="1" ht="15" customHeight="1" x14ac:dyDescent="0.2">
      <c r="A436" s="1" t="s">
        <v>465</v>
      </c>
      <c r="B436" s="1">
        <v>5.5364000000000004</v>
      </c>
      <c r="C436" s="4">
        <v>2.4689000000000001</v>
      </c>
      <c r="D436" s="1">
        <v>1.8172999999999999E-6</v>
      </c>
      <c r="E436" s="1">
        <v>5.7405999999999997</v>
      </c>
      <c r="F436" s="1" t="s">
        <v>771</v>
      </c>
    </row>
    <row r="437" spans="1:6" s="1" customFormat="1" ht="15" customHeight="1" x14ac:dyDescent="0.2">
      <c r="A437" s="1" t="s">
        <v>305</v>
      </c>
      <c r="B437" s="1">
        <v>5.5114000000000001</v>
      </c>
      <c r="C437" s="4">
        <v>2.4624000000000001</v>
      </c>
      <c r="D437" s="1">
        <v>5.3359000000000002E-8</v>
      </c>
      <c r="E437" s="1">
        <v>7.2728000000000002</v>
      </c>
      <c r="F437" s="1" t="s">
        <v>757</v>
      </c>
    </row>
    <row r="438" spans="1:6" s="1" customFormat="1" ht="15" customHeight="1" x14ac:dyDescent="0.2">
      <c r="A438" s="1" t="s">
        <v>200</v>
      </c>
      <c r="B438" s="1">
        <v>5.4885000000000002</v>
      </c>
      <c r="C438" s="4">
        <v>2.4563999999999999</v>
      </c>
      <c r="D438" s="1">
        <v>5.0328000000000002E-9</v>
      </c>
      <c r="E438" s="1">
        <v>8.2981999999999996</v>
      </c>
      <c r="F438" s="3" t="s">
        <v>779</v>
      </c>
    </row>
    <row r="439" spans="1:6" s="1" customFormat="1" ht="15" customHeight="1" x14ac:dyDescent="0.2">
      <c r="A439" s="1" t="s">
        <v>95</v>
      </c>
      <c r="B439" s="1">
        <v>5.4611000000000001</v>
      </c>
      <c r="C439" s="4">
        <v>2.4491999999999998</v>
      </c>
      <c r="D439" s="1">
        <v>5.5561999999999998E-11</v>
      </c>
      <c r="E439" s="1">
        <v>10.255000000000001</v>
      </c>
      <c r="F439" s="3" t="s">
        <v>780</v>
      </c>
    </row>
    <row r="440" spans="1:6" s="1" customFormat="1" ht="15" customHeight="1" x14ac:dyDescent="0.2">
      <c r="A440" s="1" t="s">
        <v>684</v>
      </c>
      <c r="B440" s="1">
        <v>5.4451000000000001</v>
      </c>
      <c r="C440" s="4">
        <v>2.4449999999999998</v>
      </c>
      <c r="D440" s="1">
        <v>7.2530000000000001E-4</v>
      </c>
      <c r="E440" s="1">
        <v>3.1395</v>
      </c>
      <c r="F440" s="1" t="s">
        <v>771</v>
      </c>
    </row>
    <row r="441" spans="1:6" s="1" customFormat="1" ht="15" customHeight="1" x14ac:dyDescent="0.2">
      <c r="A441" s="1" t="s">
        <v>237</v>
      </c>
      <c r="B441" s="1">
        <v>5.4337</v>
      </c>
      <c r="C441" s="4">
        <v>2.4419</v>
      </c>
      <c r="D441" s="1">
        <v>1.1845E-8</v>
      </c>
      <c r="E441" s="1">
        <v>7.9264999999999999</v>
      </c>
      <c r="F441" s="3" t="s">
        <v>780</v>
      </c>
    </row>
    <row r="442" spans="1:6" s="1" customFormat="1" ht="15" customHeight="1" x14ac:dyDescent="0.2">
      <c r="A442" s="1" t="s">
        <v>574</v>
      </c>
      <c r="B442" s="1">
        <v>5.4222000000000001</v>
      </c>
      <c r="C442" s="4">
        <v>2.4388999999999998</v>
      </c>
      <c r="D442" s="1">
        <v>2.5743999999999999E-5</v>
      </c>
      <c r="E442" s="1">
        <v>4.5892999999999997</v>
      </c>
      <c r="F442" s="1" t="s">
        <v>771</v>
      </c>
    </row>
    <row r="443" spans="1:6" s="1" customFormat="1" ht="15" customHeight="1" x14ac:dyDescent="0.2">
      <c r="A443" s="1" t="s">
        <v>146</v>
      </c>
      <c r="B443" s="1">
        <v>5.3853</v>
      </c>
      <c r="C443" s="4">
        <v>2.4289999999999998</v>
      </c>
      <c r="D443" s="1">
        <v>8.7951E-10</v>
      </c>
      <c r="E443" s="1">
        <v>9.0557999999999996</v>
      </c>
      <c r="F443" s="1" t="s">
        <v>796</v>
      </c>
    </row>
    <row r="444" spans="1:6" s="1" customFormat="1" ht="15" customHeight="1" x14ac:dyDescent="0.2">
      <c r="A444" s="1" t="s">
        <v>143</v>
      </c>
      <c r="B444" s="1">
        <v>5.3548</v>
      </c>
      <c r="C444" s="4">
        <v>2.4207999999999998</v>
      </c>
      <c r="D444" s="1">
        <v>8.3800999999999998E-10</v>
      </c>
      <c r="E444" s="1">
        <v>9.0768000000000004</v>
      </c>
      <c r="F444" s="1" t="s">
        <v>771</v>
      </c>
    </row>
    <row r="445" spans="1:6" s="1" customFormat="1" ht="15" customHeight="1" x14ac:dyDescent="0.2">
      <c r="A445" s="1" t="s">
        <v>563</v>
      </c>
      <c r="B445" s="1">
        <v>5.3476999999999997</v>
      </c>
      <c r="C445" s="4">
        <v>2.4188999999999998</v>
      </c>
      <c r="D445" s="1">
        <v>1.9755E-5</v>
      </c>
      <c r="E445" s="1">
        <v>4.7042999999999999</v>
      </c>
      <c r="F445" s="1" t="s">
        <v>771</v>
      </c>
    </row>
    <row r="446" spans="1:6" s="1" customFormat="1" ht="15" customHeight="1" x14ac:dyDescent="0.2">
      <c r="A446" s="1" t="s">
        <v>35</v>
      </c>
      <c r="B446" s="1">
        <v>5.3270999999999997</v>
      </c>
      <c r="C446" s="4">
        <v>2.4134000000000002</v>
      </c>
      <c r="D446" s="1">
        <v>6.2776999999999996E-13</v>
      </c>
      <c r="E446" s="1">
        <v>12.202</v>
      </c>
      <c r="F446" s="1" t="s">
        <v>771</v>
      </c>
    </row>
    <row r="447" spans="1:6" s="1" customFormat="1" ht="15" customHeight="1" x14ac:dyDescent="0.2">
      <c r="A447" s="1" t="s">
        <v>447</v>
      </c>
      <c r="B447" s="1">
        <v>5.3212000000000002</v>
      </c>
      <c r="C447" s="4">
        <v>2.4117000000000002</v>
      </c>
      <c r="D447" s="1">
        <v>1.2904E-6</v>
      </c>
      <c r="E447" s="1">
        <v>5.8893000000000004</v>
      </c>
      <c r="F447" s="1" t="s">
        <v>771</v>
      </c>
    </row>
    <row r="448" spans="1:6" s="1" customFormat="1" ht="15" customHeight="1" x14ac:dyDescent="0.2">
      <c r="A448" s="1" t="s">
        <v>742</v>
      </c>
      <c r="B448" s="1">
        <v>5.3075999999999999</v>
      </c>
      <c r="C448" s="4">
        <v>2.4081000000000001</v>
      </c>
      <c r="D448" s="1">
        <v>7.1879999999999999E-3</v>
      </c>
      <c r="E448" s="1">
        <v>2.1434000000000002</v>
      </c>
      <c r="F448" s="7" t="s">
        <v>771</v>
      </c>
    </row>
    <row r="449" spans="1:6" s="1" customFormat="1" ht="15" customHeight="1" x14ac:dyDescent="0.2">
      <c r="A449" s="1" t="s">
        <v>668</v>
      </c>
      <c r="B449" s="1">
        <v>5.2710999999999997</v>
      </c>
      <c r="C449" s="4">
        <v>2.3980999999999999</v>
      </c>
      <c r="D449" s="1">
        <v>4.6724000000000001E-4</v>
      </c>
      <c r="E449" s="1">
        <v>3.3304999999999998</v>
      </c>
      <c r="F449" s="1" t="s">
        <v>771</v>
      </c>
    </row>
    <row r="450" spans="1:6" s="1" customFormat="1" ht="15" customHeight="1" x14ac:dyDescent="0.2">
      <c r="A450" s="1" t="s">
        <v>119</v>
      </c>
      <c r="B450" s="1">
        <v>5.2633999999999999</v>
      </c>
      <c r="C450" s="4">
        <v>2.3959999999999999</v>
      </c>
      <c r="D450" s="1">
        <v>2.6473000000000003E-10</v>
      </c>
      <c r="E450" s="1">
        <v>9.5771999999999995</v>
      </c>
      <c r="F450" s="1" t="s">
        <v>761</v>
      </c>
    </row>
    <row r="451" spans="1:6" s="1" customFormat="1" ht="15" customHeight="1" x14ac:dyDescent="0.2">
      <c r="A451" s="1" t="s">
        <v>160</v>
      </c>
      <c r="B451" s="1">
        <v>5.2491000000000003</v>
      </c>
      <c r="C451" s="4">
        <v>2.3921000000000001</v>
      </c>
      <c r="D451" s="1">
        <v>1.4726000000000001E-9</v>
      </c>
      <c r="E451" s="1">
        <v>8.8318999999999992</v>
      </c>
      <c r="F451" s="3" t="s">
        <v>779</v>
      </c>
    </row>
    <row r="452" spans="1:6" s="1" customFormat="1" ht="15" customHeight="1" x14ac:dyDescent="0.2">
      <c r="A452" s="1" t="s">
        <v>159</v>
      </c>
      <c r="B452" s="1">
        <v>5.2398999999999996</v>
      </c>
      <c r="C452" s="4">
        <v>2.3896000000000002</v>
      </c>
      <c r="D452" s="1">
        <v>1.4124E-9</v>
      </c>
      <c r="E452" s="1">
        <v>8.85</v>
      </c>
      <c r="F452" s="9"/>
    </row>
    <row r="453" spans="1:6" s="1" customFormat="1" ht="15" customHeight="1" x14ac:dyDescent="0.2">
      <c r="A453" s="1" t="s">
        <v>295</v>
      </c>
      <c r="B453" s="1">
        <v>5.2377000000000002</v>
      </c>
      <c r="C453" s="4">
        <v>2.3889</v>
      </c>
      <c r="D453" s="1">
        <v>4.1631999999999999E-8</v>
      </c>
      <c r="E453" s="1">
        <v>7.3806000000000003</v>
      </c>
      <c r="F453" s="1" t="s">
        <v>771</v>
      </c>
    </row>
    <row r="454" spans="1:6" s="1" customFormat="1" ht="15" customHeight="1" x14ac:dyDescent="0.2">
      <c r="A454" s="1" t="s">
        <v>347</v>
      </c>
      <c r="B454" s="1">
        <v>5.2343999999999999</v>
      </c>
      <c r="C454" s="4">
        <v>2.3879999999999999</v>
      </c>
      <c r="D454" s="1">
        <v>1.4439000000000001E-7</v>
      </c>
      <c r="E454" s="1">
        <v>6.8404999999999996</v>
      </c>
      <c r="F454" s="3" t="s">
        <v>782</v>
      </c>
    </row>
    <row r="455" spans="1:6" s="1" customFormat="1" ht="15" customHeight="1" x14ac:dyDescent="0.2">
      <c r="A455" s="1" t="s">
        <v>609</v>
      </c>
      <c r="B455" s="1">
        <v>5.1879</v>
      </c>
      <c r="C455" s="4">
        <v>2.3751000000000002</v>
      </c>
      <c r="D455" s="1">
        <v>7.8911000000000004E-5</v>
      </c>
      <c r="E455" s="1">
        <v>4.1029</v>
      </c>
      <c r="F455" s="1" t="s">
        <v>773</v>
      </c>
    </row>
    <row r="456" spans="1:6" s="1" customFormat="1" ht="15" customHeight="1" x14ac:dyDescent="0.2">
      <c r="A456" s="1" t="s">
        <v>312</v>
      </c>
      <c r="B456" s="1">
        <v>5.1856999999999998</v>
      </c>
      <c r="C456" s="4">
        <v>2.3744999999999998</v>
      </c>
      <c r="D456" s="1">
        <v>6.0796999999999998E-8</v>
      </c>
      <c r="E456" s="1">
        <v>7.2161</v>
      </c>
      <c r="F456" s="1" t="s">
        <v>771</v>
      </c>
    </row>
    <row r="457" spans="1:6" s="1" customFormat="1" ht="15" customHeight="1" x14ac:dyDescent="0.2">
      <c r="A457" s="1" t="s">
        <v>569</v>
      </c>
      <c r="B457" s="1">
        <v>5.1531000000000002</v>
      </c>
      <c r="C457" s="4">
        <v>2.3654000000000002</v>
      </c>
      <c r="D457" s="1">
        <v>2.4528999999999998E-5</v>
      </c>
      <c r="E457" s="1">
        <v>4.6102999999999996</v>
      </c>
      <c r="F457" s="1" t="s">
        <v>771</v>
      </c>
    </row>
    <row r="458" spans="1:6" s="1" customFormat="1" ht="15" customHeight="1" x14ac:dyDescent="0.2">
      <c r="A458" s="1" t="s">
        <v>308</v>
      </c>
      <c r="B458" s="1">
        <v>5.1463000000000001</v>
      </c>
      <c r="C458" s="4">
        <v>2.3635000000000002</v>
      </c>
      <c r="D458" s="1">
        <v>5.6476000000000002E-8</v>
      </c>
      <c r="E458" s="1">
        <v>7.2481</v>
      </c>
      <c r="F458" s="3" t="s">
        <v>753</v>
      </c>
    </row>
    <row r="459" spans="1:6" s="1" customFormat="1" ht="15" customHeight="1" x14ac:dyDescent="0.2">
      <c r="A459" s="1" t="s">
        <v>519</v>
      </c>
      <c r="B459" s="1">
        <v>5.0644</v>
      </c>
      <c r="C459" s="4">
        <v>2.3403999999999998</v>
      </c>
      <c r="D459" s="1">
        <v>7.2512000000000001E-6</v>
      </c>
      <c r="E459" s="1">
        <v>5.1395999999999997</v>
      </c>
      <c r="F459" s="1" t="s">
        <v>771</v>
      </c>
    </row>
    <row r="460" spans="1:6" s="1" customFormat="1" ht="15" customHeight="1" x14ac:dyDescent="0.2">
      <c r="A460" s="1" t="s">
        <v>227</v>
      </c>
      <c r="B460" s="1">
        <v>5.0369000000000002</v>
      </c>
      <c r="C460" s="4">
        <v>2.3325</v>
      </c>
      <c r="D460" s="1">
        <v>9.7610999999999993E-9</v>
      </c>
      <c r="E460" s="1">
        <v>8.0105000000000004</v>
      </c>
      <c r="F460" s="9"/>
    </row>
    <row r="461" spans="1:6" s="1" customFormat="1" ht="15" customHeight="1" x14ac:dyDescent="0.2">
      <c r="A461" s="1" t="s">
        <v>400</v>
      </c>
      <c r="B461" s="1">
        <v>5.0236999999999998</v>
      </c>
      <c r="C461" s="4">
        <v>2.3288000000000002</v>
      </c>
      <c r="D461" s="1">
        <v>5.5932999999999997E-7</v>
      </c>
      <c r="E461" s="1">
        <v>6.2523</v>
      </c>
      <c r="F461" s="1" t="s">
        <v>755</v>
      </c>
    </row>
    <row r="462" spans="1:6" s="1" customFormat="1" ht="15" customHeight="1" x14ac:dyDescent="0.2">
      <c r="A462" s="1" t="s">
        <v>252</v>
      </c>
      <c r="B462" s="1">
        <v>5.0213000000000001</v>
      </c>
      <c r="C462" s="4">
        <v>2.3281000000000001</v>
      </c>
      <c r="D462" s="1">
        <v>1.5757E-8</v>
      </c>
      <c r="E462" s="1">
        <v>7.8025000000000002</v>
      </c>
      <c r="F462" s="9"/>
    </row>
    <row r="463" spans="1:6" s="1" customFormat="1" ht="15" customHeight="1" x14ac:dyDescent="0.2">
      <c r="A463" s="1" t="s">
        <v>591</v>
      </c>
      <c r="B463" s="1">
        <v>5.0048000000000004</v>
      </c>
      <c r="C463" s="4">
        <v>2.3233000000000001</v>
      </c>
      <c r="D463" s="1">
        <v>4.1693999999999998E-5</v>
      </c>
      <c r="E463" s="1">
        <v>4.3799000000000001</v>
      </c>
      <c r="F463" s="1" t="s">
        <v>771</v>
      </c>
    </row>
    <row r="464" spans="1:6" s="1" customFormat="1" ht="15" customHeight="1" x14ac:dyDescent="0.2">
      <c r="A464" s="1" t="s">
        <v>209</v>
      </c>
      <c r="B464" s="1">
        <v>4.9771000000000001</v>
      </c>
      <c r="C464" s="4">
        <v>2.3153000000000001</v>
      </c>
      <c r="D464" s="1">
        <v>6.1719000000000002E-9</v>
      </c>
      <c r="E464" s="1">
        <v>8.2096</v>
      </c>
      <c r="F464" s="9"/>
    </row>
    <row r="465" spans="1:6" s="1" customFormat="1" ht="15" customHeight="1" x14ac:dyDescent="0.2">
      <c r="A465" s="1" t="s">
        <v>557</v>
      </c>
      <c r="B465" s="1">
        <v>4.9664999999999999</v>
      </c>
      <c r="C465" s="4">
        <v>2.3121999999999998</v>
      </c>
      <c r="D465" s="1">
        <v>1.6765999999999998E-5</v>
      </c>
      <c r="E465" s="1">
        <v>4.7755999999999998</v>
      </c>
      <c r="F465" s="1" t="s">
        <v>771</v>
      </c>
    </row>
    <row r="466" spans="1:6" s="1" customFormat="1" ht="15" customHeight="1" x14ac:dyDescent="0.2">
      <c r="A466" s="1" t="s">
        <v>712</v>
      </c>
      <c r="B466" s="1">
        <v>4.9600999999999997</v>
      </c>
      <c r="C466" s="4">
        <v>2.3104</v>
      </c>
      <c r="D466" s="1">
        <v>2.8230999999999998E-3</v>
      </c>
      <c r="E466" s="1">
        <v>2.5493000000000001</v>
      </c>
      <c r="F466" s="1" t="s">
        <v>768</v>
      </c>
    </row>
    <row r="467" spans="1:6" s="1" customFormat="1" ht="15" customHeight="1" x14ac:dyDescent="0.2">
      <c r="A467" s="1" t="s">
        <v>356</v>
      </c>
      <c r="B467" s="1">
        <v>4.9486999999999997</v>
      </c>
      <c r="C467" s="4">
        <v>2.3071000000000002</v>
      </c>
      <c r="D467" s="1">
        <v>1.8330999999999999E-7</v>
      </c>
      <c r="E467" s="1">
        <v>6.7367999999999997</v>
      </c>
      <c r="F467" s="1" t="s">
        <v>771</v>
      </c>
    </row>
    <row r="468" spans="1:6" s="1" customFormat="1" ht="15" customHeight="1" x14ac:dyDescent="0.2">
      <c r="A468" s="1" t="s">
        <v>448</v>
      </c>
      <c r="B468" s="1">
        <v>4.9168000000000003</v>
      </c>
      <c r="C468" s="4">
        <v>2.2976999999999999</v>
      </c>
      <c r="D468" s="1">
        <v>1.3027E-6</v>
      </c>
      <c r="E468" s="1">
        <v>5.8852000000000002</v>
      </c>
      <c r="F468" s="9"/>
    </row>
    <row r="469" spans="1:6" s="1" customFormat="1" ht="15" customHeight="1" x14ac:dyDescent="0.2">
      <c r="A469" s="1" t="s">
        <v>285</v>
      </c>
      <c r="B469" s="1">
        <v>4.9043999999999999</v>
      </c>
      <c r="C469" s="4">
        <v>2.2940999999999998</v>
      </c>
      <c r="D469" s="1">
        <v>3.4627000000000003E-8</v>
      </c>
      <c r="E469" s="1">
        <v>7.4606000000000003</v>
      </c>
      <c r="F469" s="9"/>
    </row>
    <row r="470" spans="1:6" s="1" customFormat="1" ht="15" customHeight="1" x14ac:dyDescent="0.2">
      <c r="A470" s="1" t="s">
        <v>495</v>
      </c>
      <c r="B470" s="1">
        <v>4.8701999999999996</v>
      </c>
      <c r="C470" s="4">
        <v>2.2839999999999998</v>
      </c>
      <c r="D470" s="1">
        <v>4.0516999999999997E-6</v>
      </c>
      <c r="E470" s="1">
        <v>5.3924000000000003</v>
      </c>
      <c r="F470" s="1" t="s">
        <v>755</v>
      </c>
    </row>
    <row r="471" spans="1:6" s="1" customFormat="1" ht="15" customHeight="1" x14ac:dyDescent="0.2">
      <c r="A471" s="1" t="s">
        <v>192</v>
      </c>
      <c r="B471" s="1">
        <v>4.8544999999999998</v>
      </c>
      <c r="C471" s="4">
        <v>2.2793000000000001</v>
      </c>
      <c r="D471" s="1">
        <v>3.6361999999999999E-9</v>
      </c>
      <c r="E471" s="1">
        <v>8.4393999999999991</v>
      </c>
      <c r="F471" s="9"/>
    </row>
    <row r="472" spans="1:6" s="1" customFormat="1" ht="15" customHeight="1" x14ac:dyDescent="0.2">
      <c r="A472" s="1" t="s">
        <v>573</v>
      </c>
      <c r="B472" s="1">
        <v>4.8383000000000003</v>
      </c>
      <c r="C472" s="4">
        <v>2.2745000000000002</v>
      </c>
      <c r="D472" s="1">
        <v>2.5350999999999998E-5</v>
      </c>
      <c r="E472" s="1">
        <v>4.5960000000000001</v>
      </c>
      <c r="F472" s="1" t="s">
        <v>771</v>
      </c>
    </row>
    <row r="473" spans="1:6" s="1" customFormat="1" ht="15" customHeight="1" x14ac:dyDescent="0.2">
      <c r="A473" s="1" t="s">
        <v>454</v>
      </c>
      <c r="B473" s="1">
        <v>4.8273999999999999</v>
      </c>
      <c r="C473" s="4">
        <v>2.2713000000000001</v>
      </c>
      <c r="D473" s="1">
        <v>1.4758999999999999E-6</v>
      </c>
      <c r="E473" s="1">
        <v>5.8308999999999997</v>
      </c>
      <c r="F473" s="1" t="s">
        <v>771</v>
      </c>
    </row>
    <row r="474" spans="1:6" s="1" customFormat="1" ht="15" customHeight="1" x14ac:dyDescent="0.2">
      <c r="A474" s="1" t="s">
        <v>332</v>
      </c>
      <c r="B474" s="1">
        <v>4.7763999999999998</v>
      </c>
      <c r="C474" s="4">
        <v>2.2559</v>
      </c>
      <c r="D474" s="1">
        <v>1.0826E-7</v>
      </c>
      <c r="E474" s="1">
        <v>6.9654999999999996</v>
      </c>
      <c r="F474" s="1" t="s">
        <v>767</v>
      </c>
    </row>
    <row r="475" spans="1:6" s="1" customFormat="1" ht="15" customHeight="1" x14ac:dyDescent="0.2">
      <c r="A475" s="1" t="s">
        <v>194</v>
      </c>
      <c r="B475" s="1">
        <v>4.7659000000000002</v>
      </c>
      <c r="C475" s="4">
        <v>2.2526999999999999</v>
      </c>
      <c r="D475" s="1">
        <v>4.1625999999999997E-9</v>
      </c>
      <c r="E475" s="1">
        <v>8.3805999999999994</v>
      </c>
      <c r="F475" s="3" t="s">
        <v>776</v>
      </c>
    </row>
    <row r="476" spans="1:6" s="1" customFormat="1" ht="15" customHeight="1" x14ac:dyDescent="0.2">
      <c r="A476" s="1" t="s">
        <v>721</v>
      </c>
      <c r="B476" s="1">
        <v>4.7569999999999997</v>
      </c>
      <c r="C476" s="4">
        <v>2.2501000000000002</v>
      </c>
      <c r="D476" s="1">
        <v>3.9873E-3</v>
      </c>
      <c r="E476" s="1">
        <v>2.3993000000000002</v>
      </c>
      <c r="F476" s="1" t="s">
        <v>755</v>
      </c>
    </row>
    <row r="477" spans="1:6" s="1" customFormat="1" ht="15" customHeight="1" x14ac:dyDescent="0.2">
      <c r="A477" s="1" t="s">
        <v>417</v>
      </c>
      <c r="B477" s="1">
        <v>4.7419000000000002</v>
      </c>
      <c r="C477" s="4">
        <v>2.2454999999999998</v>
      </c>
      <c r="D477" s="1">
        <v>8.1447999999999997E-7</v>
      </c>
      <c r="E477" s="1">
        <v>6.0891000000000002</v>
      </c>
      <c r="F477" s="1" t="s">
        <v>771</v>
      </c>
    </row>
    <row r="478" spans="1:6" s="1" customFormat="1" ht="15" customHeight="1" x14ac:dyDescent="0.2">
      <c r="A478" s="1" t="s">
        <v>589</v>
      </c>
      <c r="B478" s="1">
        <v>4.7337999999999996</v>
      </c>
      <c r="C478" s="4">
        <v>2.2429999999999999</v>
      </c>
      <c r="D478" s="1">
        <v>3.9400000000000002E-5</v>
      </c>
      <c r="E478" s="1">
        <v>4.4044999999999996</v>
      </c>
      <c r="F478" s="1" t="s">
        <v>771</v>
      </c>
    </row>
    <row r="479" spans="1:6" s="1" customFormat="1" ht="15" customHeight="1" x14ac:dyDescent="0.2">
      <c r="A479" s="1" t="s">
        <v>100</v>
      </c>
      <c r="B479" s="1">
        <v>4.7247000000000003</v>
      </c>
      <c r="C479" s="4">
        <v>2.2402000000000002</v>
      </c>
      <c r="D479" s="1">
        <v>7.4142000000000006E-11</v>
      </c>
      <c r="E479" s="1">
        <v>10.130000000000001</v>
      </c>
      <c r="F479" s="3" t="s">
        <v>779</v>
      </c>
    </row>
    <row r="480" spans="1:6" s="1" customFormat="1" ht="15" customHeight="1" x14ac:dyDescent="0.2">
      <c r="A480" s="1" t="s">
        <v>425</v>
      </c>
      <c r="B480" s="1">
        <v>4.7084999999999999</v>
      </c>
      <c r="C480" s="4">
        <v>2.2353000000000001</v>
      </c>
      <c r="D480" s="1">
        <v>9.1665000000000005E-7</v>
      </c>
      <c r="E480" s="1">
        <v>6.0377999999999998</v>
      </c>
      <c r="F480" s="1" t="s">
        <v>771</v>
      </c>
    </row>
    <row r="481" spans="1:6" s="1" customFormat="1" ht="15" customHeight="1" x14ac:dyDescent="0.2">
      <c r="A481" s="1" t="s">
        <v>610</v>
      </c>
      <c r="B481" s="1">
        <v>4.7030000000000003</v>
      </c>
      <c r="C481" s="4">
        <v>2.2336</v>
      </c>
      <c r="D481" s="1">
        <v>8.1977999999999993E-5</v>
      </c>
      <c r="E481" s="1">
        <v>4.0862999999999996</v>
      </c>
      <c r="F481" s="1" t="s">
        <v>771</v>
      </c>
    </row>
    <row r="482" spans="1:6" s="1" customFormat="1" ht="15" customHeight="1" x14ac:dyDescent="0.2">
      <c r="A482" s="1" t="s">
        <v>520</v>
      </c>
      <c r="B482" s="1">
        <v>4.5579999999999998</v>
      </c>
      <c r="C482" s="4">
        <v>2.1884000000000001</v>
      </c>
      <c r="D482" s="1">
        <v>7.3173000000000002E-6</v>
      </c>
      <c r="E482" s="1">
        <v>5.1356999999999999</v>
      </c>
      <c r="F482" s="1" t="s">
        <v>771</v>
      </c>
    </row>
    <row r="483" spans="1:6" s="1" customFormat="1" ht="15" customHeight="1" x14ac:dyDescent="0.2">
      <c r="A483" s="1" t="s">
        <v>673</v>
      </c>
      <c r="B483" s="1">
        <v>4.5500999999999996</v>
      </c>
      <c r="C483" s="4">
        <v>2.1859000000000002</v>
      </c>
      <c r="D483" s="1">
        <v>5.1807999999999997E-4</v>
      </c>
      <c r="E483" s="1">
        <v>3.2856000000000001</v>
      </c>
      <c r="F483" s="1" t="s">
        <v>771</v>
      </c>
    </row>
    <row r="484" spans="1:6" s="1" customFormat="1" ht="15" customHeight="1" x14ac:dyDescent="0.2">
      <c r="A484" s="1" t="s">
        <v>264</v>
      </c>
      <c r="B484" s="1">
        <v>4.5434999999999999</v>
      </c>
      <c r="C484" s="4">
        <v>2.1838000000000002</v>
      </c>
      <c r="D484" s="1">
        <v>1.9288E-8</v>
      </c>
      <c r="E484" s="1">
        <v>7.7146999999999997</v>
      </c>
      <c r="F484" s="3" t="s">
        <v>780</v>
      </c>
    </row>
    <row r="485" spans="1:6" s="1" customFormat="1" ht="15" customHeight="1" x14ac:dyDescent="0.2">
      <c r="A485" s="1" t="s">
        <v>232</v>
      </c>
      <c r="B485" s="1">
        <v>4.5431999999999997</v>
      </c>
      <c r="C485" s="4">
        <v>2.1837</v>
      </c>
      <c r="D485" s="1">
        <v>1.1225E-8</v>
      </c>
      <c r="E485" s="1">
        <v>7.9497999999999998</v>
      </c>
      <c r="F485" s="3" t="s">
        <v>786</v>
      </c>
    </row>
    <row r="486" spans="1:6" s="1" customFormat="1" ht="15" customHeight="1" x14ac:dyDescent="0.2">
      <c r="A486" s="1" t="s">
        <v>266</v>
      </c>
      <c r="B486" s="1">
        <v>4.5030999999999999</v>
      </c>
      <c r="C486" s="4">
        <v>2.1709000000000001</v>
      </c>
      <c r="D486" s="1">
        <v>1.9767999999999999E-8</v>
      </c>
      <c r="E486" s="1">
        <v>7.7039999999999997</v>
      </c>
      <c r="F486" s="1" t="s">
        <v>771</v>
      </c>
    </row>
    <row r="487" spans="1:6" s="1" customFormat="1" ht="15" customHeight="1" x14ac:dyDescent="0.2">
      <c r="A487" s="1" t="s">
        <v>384</v>
      </c>
      <c r="B487" s="1">
        <v>4.4951999999999996</v>
      </c>
      <c r="C487" s="4">
        <v>2.1684000000000001</v>
      </c>
      <c r="D487" s="1">
        <v>3.8162E-7</v>
      </c>
      <c r="E487" s="1">
        <v>6.4184000000000001</v>
      </c>
      <c r="F487" s="1" t="s">
        <v>771</v>
      </c>
    </row>
    <row r="488" spans="1:6" s="1" customFormat="1" ht="15" customHeight="1" x14ac:dyDescent="0.2">
      <c r="A488" s="1" t="s">
        <v>257</v>
      </c>
      <c r="B488" s="1">
        <v>4.4707999999999997</v>
      </c>
      <c r="C488" s="4">
        <v>2.1604999999999999</v>
      </c>
      <c r="D488" s="1">
        <v>1.6817999999999999E-8</v>
      </c>
      <c r="E488" s="1">
        <v>7.7742000000000004</v>
      </c>
      <c r="F488" s="1" t="s">
        <v>782</v>
      </c>
    </row>
    <row r="489" spans="1:6" s="1" customFormat="1" ht="15" customHeight="1" x14ac:dyDescent="0.2">
      <c r="A489" s="1" t="s">
        <v>141</v>
      </c>
      <c r="B489" s="1">
        <v>4.4476000000000004</v>
      </c>
      <c r="C489" s="4">
        <v>2.153</v>
      </c>
      <c r="D489" s="1">
        <v>7.8846999999999997E-10</v>
      </c>
      <c r="E489" s="1">
        <v>9.1031999999999993</v>
      </c>
      <c r="F489" s="3" t="s">
        <v>774</v>
      </c>
    </row>
    <row r="490" spans="1:6" s="1" customFormat="1" ht="15" customHeight="1" x14ac:dyDescent="0.2">
      <c r="A490" s="1" t="s">
        <v>166</v>
      </c>
      <c r="B490" s="1">
        <v>4.4123999999999999</v>
      </c>
      <c r="C490" s="4">
        <v>2.1415999999999999</v>
      </c>
      <c r="D490" s="1">
        <v>1.9380000000000001E-9</v>
      </c>
      <c r="E490" s="1">
        <v>8.7126000000000001</v>
      </c>
      <c r="F490" s="6" t="s">
        <v>771</v>
      </c>
    </row>
    <row r="491" spans="1:6" s="1" customFormat="1" ht="15" customHeight="1" x14ac:dyDescent="0.2">
      <c r="A491" s="1" t="s">
        <v>372</v>
      </c>
      <c r="B491" s="1">
        <v>4.4104999999999999</v>
      </c>
      <c r="C491" s="4">
        <v>2.141</v>
      </c>
      <c r="D491" s="1">
        <v>2.8178000000000003E-7</v>
      </c>
      <c r="E491" s="1">
        <v>6.5500999999999996</v>
      </c>
      <c r="F491" s="1" t="s">
        <v>782</v>
      </c>
    </row>
    <row r="492" spans="1:6" s="1" customFormat="1" ht="15" customHeight="1" x14ac:dyDescent="0.2">
      <c r="A492" s="1" t="s">
        <v>190</v>
      </c>
      <c r="B492" s="1">
        <v>4.4059999999999997</v>
      </c>
      <c r="C492" s="4">
        <v>2.1395</v>
      </c>
      <c r="D492" s="1">
        <v>3.4503E-9</v>
      </c>
      <c r="E492" s="1">
        <v>8.4620999999999995</v>
      </c>
      <c r="F492" s="1" t="s">
        <v>771</v>
      </c>
    </row>
    <row r="493" spans="1:6" s="1" customFormat="1" ht="15" customHeight="1" x14ac:dyDescent="0.2">
      <c r="A493" s="1" t="s">
        <v>428</v>
      </c>
      <c r="B493" s="1">
        <v>4.3768000000000002</v>
      </c>
      <c r="C493" s="4">
        <v>2.1299000000000001</v>
      </c>
      <c r="D493" s="1">
        <v>9.8875000000000006E-7</v>
      </c>
      <c r="E493" s="1">
        <v>6.0049000000000001</v>
      </c>
      <c r="F493" s="1" t="s">
        <v>771</v>
      </c>
    </row>
    <row r="494" spans="1:6" s="1" customFormat="1" ht="15" customHeight="1" x14ac:dyDescent="0.2">
      <c r="A494" s="1" t="s">
        <v>404</v>
      </c>
      <c r="B494" s="1">
        <v>4.3609999999999998</v>
      </c>
      <c r="C494" s="4">
        <v>2.1246999999999998</v>
      </c>
      <c r="D494" s="1">
        <v>6.1401999999999999E-7</v>
      </c>
      <c r="E494" s="1">
        <v>6.2118000000000002</v>
      </c>
      <c r="F494" s="1" t="s">
        <v>771</v>
      </c>
    </row>
    <row r="495" spans="1:6" s="1" customFormat="1" ht="15" customHeight="1" x14ac:dyDescent="0.2">
      <c r="A495" s="1" t="s">
        <v>744</v>
      </c>
      <c r="B495" s="1">
        <v>4.3509000000000002</v>
      </c>
      <c r="C495" s="4">
        <v>2.1213000000000002</v>
      </c>
      <c r="D495" s="1">
        <v>7.3617999999999999E-3</v>
      </c>
      <c r="E495" s="1">
        <v>2.133</v>
      </c>
      <c r="F495" s="3" t="s">
        <v>771</v>
      </c>
    </row>
    <row r="496" spans="1:6" s="1" customFormat="1" ht="15" customHeight="1" x14ac:dyDescent="0.2">
      <c r="A496" s="1" t="s">
        <v>472</v>
      </c>
      <c r="B496" s="1">
        <v>4.3403999999999998</v>
      </c>
      <c r="C496" s="4">
        <v>2.1177999999999999</v>
      </c>
      <c r="D496" s="1">
        <v>2.0916999999999998E-6</v>
      </c>
      <c r="E496" s="1">
        <v>5.6795</v>
      </c>
      <c r="F496" s="1" t="s">
        <v>771</v>
      </c>
    </row>
    <row r="497" spans="1:6" s="1" customFormat="1" ht="15" customHeight="1" x14ac:dyDescent="0.2">
      <c r="A497" s="1" t="s">
        <v>292</v>
      </c>
      <c r="B497" s="1">
        <v>4.3383000000000003</v>
      </c>
      <c r="C497" s="4">
        <v>2.1171000000000002</v>
      </c>
      <c r="D497" s="1">
        <v>3.9488000000000003E-8</v>
      </c>
      <c r="E497" s="1">
        <v>7.4035000000000002</v>
      </c>
      <c r="F497" s="1" t="s">
        <v>771</v>
      </c>
    </row>
    <row r="498" spans="1:6" s="1" customFormat="1" ht="15" customHeight="1" x14ac:dyDescent="0.2">
      <c r="A498" s="1" t="s">
        <v>416</v>
      </c>
      <c r="B498" s="1">
        <v>4.3052000000000001</v>
      </c>
      <c r="C498" s="4">
        <v>2.1061000000000001</v>
      </c>
      <c r="D498" s="1">
        <v>8.0235999999999999E-7</v>
      </c>
      <c r="E498" s="1">
        <v>6.0956000000000001</v>
      </c>
      <c r="F498" s="1" t="s">
        <v>771</v>
      </c>
    </row>
    <row r="499" spans="1:6" s="1" customFormat="1" ht="15" customHeight="1" x14ac:dyDescent="0.2">
      <c r="A499" s="1" t="s">
        <v>473</v>
      </c>
      <c r="B499" s="1">
        <v>4.2949000000000002</v>
      </c>
      <c r="C499" s="4">
        <v>2.1025999999999998</v>
      </c>
      <c r="D499" s="1">
        <v>2.1009000000000001E-6</v>
      </c>
      <c r="E499" s="1">
        <v>5.6776</v>
      </c>
      <c r="F499" s="1" t="s">
        <v>762</v>
      </c>
    </row>
    <row r="500" spans="1:6" s="1" customFormat="1" ht="15" customHeight="1" x14ac:dyDescent="0.2">
      <c r="A500" s="1" t="s">
        <v>457</v>
      </c>
      <c r="B500" s="1">
        <v>4.2872000000000003</v>
      </c>
      <c r="C500" s="4">
        <v>2.1</v>
      </c>
      <c r="D500" s="1">
        <v>1.5312000000000001E-6</v>
      </c>
      <c r="E500" s="1">
        <v>5.8150000000000004</v>
      </c>
      <c r="F500" s="1" t="s">
        <v>771</v>
      </c>
    </row>
    <row r="501" spans="1:6" s="1" customFormat="1" ht="15" customHeight="1" x14ac:dyDescent="0.2">
      <c r="A501" s="1" t="s">
        <v>723</v>
      </c>
      <c r="B501" s="1">
        <v>4.2817999999999996</v>
      </c>
      <c r="C501" s="4">
        <v>2.0981999999999998</v>
      </c>
      <c r="D501" s="1">
        <v>4.2697999999999998E-3</v>
      </c>
      <c r="E501" s="1">
        <v>2.3696000000000002</v>
      </c>
      <c r="F501" s="1" t="s">
        <v>771</v>
      </c>
    </row>
    <row r="502" spans="1:6" s="1" customFormat="1" ht="15" customHeight="1" x14ac:dyDescent="0.2">
      <c r="A502" s="1" t="s">
        <v>558</v>
      </c>
      <c r="B502" s="1">
        <v>4.2784000000000004</v>
      </c>
      <c r="C502" s="4">
        <v>2.0971000000000002</v>
      </c>
      <c r="D502" s="1">
        <v>1.7588000000000002E-5</v>
      </c>
      <c r="E502" s="1">
        <v>4.7548000000000004</v>
      </c>
      <c r="F502" s="1" t="s">
        <v>771</v>
      </c>
    </row>
    <row r="503" spans="1:6" s="1" customFormat="1" ht="15" customHeight="1" x14ac:dyDescent="0.2">
      <c r="A503" s="1" t="s">
        <v>75</v>
      </c>
      <c r="B503" s="1">
        <v>4.2732000000000001</v>
      </c>
      <c r="C503" s="4">
        <v>2.0952999999999999</v>
      </c>
      <c r="D503" s="1">
        <v>1.3591999999999999E-11</v>
      </c>
      <c r="E503" s="1">
        <v>10.867000000000001</v>
      </c>
      <c r="F503" s="1" t="s">
        <v>771</v>
      </c>
    </row>
    <row r="504" spans="1:6" s="1" customFormat="1" ht="15" customHeight="1" x14ac:dyDescent="0.2">
      <c r="A504" s="1" t="s">
        <v>98</v>
      </c>
      <c r="B504" s="1">
        <v>4.2641</v>
      </c>
      <c r="C504" s="4">
        <v>2.0922000000000001</v>
      </c>
      <c r="D504" s="1">
        <v>6.9358000000000002E-11</v>
      </c>
      <c r="E504" s="1">
        <v>10.159000000000001</v>
      </c>
      <c r="F504" s="1" t="s">
        <v>771</v>
      </c>
    </row>
    <row r="505" spans="1:6" s="1" customFormat="1" ht="15" customHeight="1" x14ac:dyDescent="0.2">
      <c r="A505" s="1" t="s">
        <v>350</v>
      </c>
      <c r="B505" s="1">
        <v>4.2618</v>
      </c>
      <c r="C505" s="4">
        <v>2.0914999999999999</v>
      </c>
      <c r="D505" s="1">
        <v>1.518E-7</v>
      </c>
      <c r="E505" s="1">
        <v>6.8186999999999998</v>
      </c>
      <c r="F505" s="1" t="s">
        <v>771</v>
      </c>
    </row>
    <row r="506" spans="1:6" s="1" customFormat="1" ht="15" customHeight="1" x14ac:dyDescent="0.2">
      <c r="A506" s="1" t="s">
        <v>188</v>
      </c>
      <c r="B506" s="1">
        <v>4.2343999999999999</v>
      </c>
      <c r="C506" s="4">
        <v>2.0821000000000001</v>
      </c>
      <c r="D506" s="1">
        <v>3.2990999999999999E-9</v>
      </c>
      <c r="E506" s="1">
        <v>8.4816000000000003</v>
      </c>
      <c r="F506" s="3" t="s">
        <v>779</v>
      </c>
    </row>
    <row r="507" spans="1:6" s="1" customFormat="1" ht="15" customHeight="1" x14ac:dyDescent="0.2">
      <c r="A507" s="1" t="s">
        <v>171</v>
      </c>
      <c r="B507" s="1">
        <v>4.1996000000000002</v>
      </c>
      <c r="C507" s="4">
        <v>2.0701999999999998</v>
      </c>
      <c r="D507" s="1">
        <v>2.2343E-9</v>
      </c>
      <c r="E507" s="1">
        <v>8.6509</v>
      </c>
      <c r="F507" s="9"/>
    </row>
    <row r="508" spans="1:6" s="1" customFormat="1" ht="15" customHeight="1" x14ac:dyDescent="0.2">
      <c r="A508" s="1" t="s">
        <v>441</v>
      </c>
      <c r="B508" s="1">
        <v>4.1954000000000002</v>
      </c>
      <c r="C508" s="4">
        <v>2.0688</v>
      </c>
      <c r="D508" s="1">
        <v>1.1333E-6</v>
      </c>
      <c r="E508" s="1">
        <v>5.9455999999999998</v>
      </c>
      <c r="F508" s="3" t="s">
        <v>771</v>
      </c>
    </row>
    <row r="509" spans="1:6" s="1" customFormat="1" ht="15" customHeight="1" x14ac:dyDescent="0.2">
      <c r="A509" s="1" t="s">
        <v>677</v>
      </c>
      <c r="B509" s="1">
        <v>4.1841999999999997</v>
      </c>
      <c r="C509" s="4">
        <v>2.0649000000000002</v>
      </c>
      <c r="D509" s="1">
        <v>5.6333000000000002E-4</v>
      </c>
      <c r="E509" s="1">
        <v>3.2492000000000001</v>
      </c>
      <c r="F509" s="3" t="s">
        <v>771</v>
      </c>
    </row>
    <row r="510" spans="1:6" s="1" customFormat="1" ht="15" customHeight="1" x14ac:dyDescent="0.2">
      <c r="A510" s="1" t="s">
        <v>555</v>
      </c>
      <c r="B510" s="1">
        <v>4.1787000000000001</v>
      </c>
      <c r="C510" s="4">
        <v>2.0630000000000002</v>
      </c>
      <c r="D510" s="1">
        <v>1.6163000000000001E-5</v>
      </c>
      <c r="E510" s="1">
        <v>4.7915000000000001</v>
      </c>
      <c r="F510" s="3" t="s">
        <v>771</v>
      </c>
    </row>
    <row r="511" spans="1:6" s="1" customFormat="1" ht="15" customHeight="1" x14ac:dyDescent="0.2">
      <c r="A511" s="1" t="s">
        <v>572</v>
      </c>
      <c r="B511" s="1">
        <v>4.1722000000000001</v>
      </c>
      <c r="C511" s="4">
        <v>2.0608</v>
      </c>
      <c r="D511" s="1">
        <v>2.4845E-5</v>
      </c>
      <c r="E511" s="1">
        <v>4.6048</v>
      </c>
      <c r="F511" s="3" t="s">
        <v>771</v>
      </c>
    </row>
    <row r="512" spans="1:6" s="1" customFormat="1" ht="15" customHeight="1" x14ac:dyDescent="0.2">
      <c r="A512" s="1" t="s">
        <v>597</v>
      </c>
      <c r="B512" s="1">
        <v>4.1647999999999996</v>
      </c>
      <c r="C512" s="4">
        <v>2.0583</v>
      </c>
      <c r="D512" s="1">
        <v>5.1622000000000001E-5</v>
      </c>
      <c r="E512" s="1">
        <v>4.2872000000000003</v>
      </c>
      <c r="F512" s="9"/>
    </row>
    <row r="513" spans="1:7" s="1" customFormat="1" ht="15" customHeight="1" x14ac:dyDescent="0.2">
      <c r="A513" s="1" t="s">
        <v>579</v>
      </c>
      <c r="B513" s="1">
        <v>4.1405000000000003</v>
      </c>
      <c r="C513" s="4">
        <v>2.0497999999999998</v>
      </c>
      <c r="D513" s="1">
        <v>3.3433000000000003E-5</v>
      </c>
      <c r="E513" s="1">
        <v>4.4757999999999996</v>
      </c>
      <c r="F513" s="1" t="s">
        <v>780</v>
      </c>
    </row>
    <row r="514" spans="1:7" s="1" customFormat="1" ht="15" customHeight="1" x14ac:dyDescent="0.2">
      <c r="A514" s="1" t="s">
        <v>731</v>
      </c>
      <c r="B514" s="1">
        <v>4.1135999999999999</v>
      </c>
      <c r="C514" s="4">
        <v>2.0404</v>
      </c>
      <c r="D514" s="1">
        <v>6.1399999999999996E-3</v>
      </c>
      <c r="E514" s="1">
        <v>2.2118000000000002</v>
      </c>
      <c r="F514" s="10"/>
    </row>
    <row r="515" spans="1:7" s="1" customFormat="1" ht="15" customHeight="1" x14ac:dyDescent="0.2">
      <c r="A515" s="1" t="s">
        <v>529</v>
      </c>
      <c r="B515" s="1">
        <v>4.1087999999999996</v>
      </c>
      <c r="C515" s="4">
        <v>2.0387</v>
      </c>
      <c r="D515" s="1">
        <v>9.5672000000000005E-6</v>
      </c>
      <c r="E515" s="1">
        <v>5.0191999999999997</v>
      </c>
      <c r="F515" s="1" t="s">
        <v>771</v>
      </c>
    </row>
    <row r="516" spans="1:7" s="1" customFormat="1" ht="15" customHeight="1" x14ac:dyDescent="0.2">
      <c r="A516" s="1" t="s">
        <v>576</v>
      </c>
      <c r="B516" s="1">
        <v>4.0861999999999998</v>
      </c>
      <c r="C516" s="4">
        <v>2.0308000000000002</v>
      </c>
      <c r="D516" s="1">
        <v>2.7755000000000001E-5</v>
      </c>
      <c r="E516" s="1">
        <v>4.5567000000000002</v>
      </c>
      <c r="F516" s="10"/>
    </row>
    <row r="517" spans="1:7" s="1" customFormat="1" ht="15" customHeight="1" x14ac:dyDescent="0.2">
      <c r="A517" s="1" t="s">
        <v>512</v>
      </c>
      <c r="B517" s="1">
        <v>4.0445000000000002</v>
      </c>
      <c r="C517" s="4">
        <v>2.016</v>
      </c>
      <c r="D517" s="1">
        <v>5.9889999999999997E-6</v>
      </c>
      <c r="E517" s="1">
        <v>5.2225999999999999</v>
      </c>
      <c r="F517" s="1" t="s">
        <v>771</v>
      </c>
    </row>
    <row r="518" spans="1:7" s="1" customFormat="1" ht="15" customHeight="1" x14ac:dyDescent="0.2">
      <c r="A518" s="1" t="s">
        <v>674</v>
      </c>
      <c r="B518" s="1">
        <v>4.0407000000000002</v>
      </c>
      <c r="C518" s="4">
        <v>2.0146000000000002</v>
      </c>
      <c r="D518" s="1">
        <v>5.3246000000000001E-4</v>
      </c>
      <c r="E518" s="1">
        <v>3.2736999999999998</v>
      </c>
      <c r="F518" s="1" t="s">
        <v>771</v>
      </c>
    </row>
    <row r="519" spans="1:7" s="1" customFormat="1" ht="15" customHeight="1" x14ac:dyDescent="0.2">
      <c r="A519" s="1" t="s">
        <v>470</v>
      </c>
      <c r="B519" s="1">
        <v>4.0389999999999997</v>
      </c>
      <c r="C519" s="4">
        <v>2.0139999999999998</v>
      </c>
      <c r="D519" s="1">
        <v>1.9068999999999999E-6</v>
      </c>
      <c r="E519" s="1">
        <v>5.7196999999999996</v>
      </c>
      <c r="F519" s="1" t="s">
        <v>771</v>
      </c>
    </row>
    <row r="520" spans="1:7" s="1" customFormat="1" ht="15" customHeight="1" x14ac:dyDescent="0.2">
      <c r="A520" s="1" t="s">
        <v>336</v>
      </c>
      <c r="B520" s="1">
        <v>4.0385</v>
      </c>
      <c r="C520" s="4">
        <v>2.0137999999999998</v>
      </c>
      <c r="D520" s="1">
        <v>1.244E-7</v>
      </c>
      <c r="E520" s="1">
        <v>6.9051999999999998</v>
      </c>
      <c r="F520" s="1" t="s">
        <v>771</v>
      </c>
    </row>
    <row r="521" spans="1:7" s="1" customFormat="1" ht="15" customHeight="1" x14ac:dyDescent="0.2">
      <c r="A521" s="1" t="s">
        <v>433</v>
      </c>
      <c r="B521" s="1">
        <v>4.0350000000000001</v>
      </c>
      <c r="C521" s="4">
        <v>2.0125999999999999</v>
      </c>
      <c r="D521" s="1">
        <v>1.0526000000000001E-6</v>
      </c>
      <c r="E521" s="1">
        <v>5.9776999999999996</v>
      </c>
      <c r="F521" s="1" t="s">
        <v>771</v>
      </c>
    </row>
    <row r="522" spans="1:7" s="1" customFormat="1" ht="15" customHeight="1" x14ac:dyDescent="0.2">
      <c r="A522" s="1" t="s">
        <v>277</v>
      </c>
      <c r="B522" s="1">
        <v>4.0311000000000003</v>
      </c>
      <c r="C522" s="4">
        <v>2.0112000000000001</v>
      </c>
      <c r="D522" s="1">
        <v>2.4579000000000001E-8</v>
      </c>
      <c r="E522" s="1">
        <v>7.6093999999999999</v>
      </c>
      <c r="F522" s="3" t="s">
        <v>779</v>
      </c>
    </row>
    <row r="523" spans="1:7" s="1" customFormat="1" ht="15" customHeight="1" x14ac:dyDescent="0.2">
      <c r="A523" s="1" t="s">
        <v>718</v>
      </c>
      <c r="B523" s="1">
        <v>4.0228999999999999</v>
      </c>
      <c r="C523" s="4">
        <v>2.0083000000000002</v>
      </c>
      <c r="D523" s="1">
        <v>3.5744000000000001E-3</v>
      </c>
      <c r="E523" s="1">
        <v>2.4468000000000001</v>
      </c>
      <c r="F523" s="3" t="s">
        <v>789</v>
      </c>
    </row>
    <row r="524" spans="1:7" s="1" customFormat="1" ht="15" customHeight="1" x14ac:dyDescent="0.2">
      <c r="A524" s="1" t="s">
        <v>131</v>
      </c>
      <c r="B524" s="1">
        <v>3.9996</v>
      </c>
      <c r="C524" s="4">
        <v>1.9998</v>
      </c>
      <c r="D524" s="1">
        <v>3.9439000000000002E-10</v>
      </c>
      <c r="E524" s="1">
        <v>9.4040999999999997</v>
      </c>
      <c r="F524" s="1" t="s">
        <v>771</v>
      </c>
    </row>
    <row r="525" spans="1:7" s="1" customFormat="1" ht="15" customHeight="1" x14ac:dyDescent="0.2">
      <c r="A525" s="1" t="s">
        <v>262</v>
      </c>
      <c r="B525" s="1">
        <v>3.9903</v>
      </c>
      <c r="C525" s="4">
        <v>1.9964999999999999</v>
      </c>
      <c r="D525" s="1">
        <v>1.8209000000000001E-8</v>
      </c>
      <c r="E525" s="1">
        <v>7.7397</v>
      </c>
      <c r="F525" s="1" t="s">
        <v>771</v>
      </c>
    </row>
    <row r="526" spans="1:7" ht="15" customHeight="1" x14ac:dyDescent="0.2">
      <c r="A526" s="1" t="s">
        <v>562</v>
      </c>
      <c r="B526" s="1">
        <v>0.24954000000000001</v>
      </c>
      <c r="C526" s="4">
        <v>-2.0026000000000002</v>
      </c>
      <c r="D526" s="1">
        <v>1.9626000000000001E-5</v>
      </c>
      <c r="E526" s="1">
        <v>4.7072000000000003</v>
      </c>
      <c r="F526" t="s">
        <v>771</v>
      </c>
      <c r="G526" s="3"/>
    </row>
    <row r="527" spans="1:7" ht="15" customHeight="1" x14ac:dyDescent="0.2">
      <c r="A527" s="1" t="s">
        <v>408</v>
      </c>
      <c r="B527" s="1">
        <v>0.24807000000000001</v>
      </c>
      <c r="C527" s="4">
        <v>-2.0112000000000001</v>
      </c>
      <c r="D527" s="1">
        <v>6.7827000000000005E-7</v>
      </c>
      <c r="E527" s="1">
        <v>6.1685999999999996</v>
      </c>
      <c r="F527" s="3" t="s">
        <v>771</v>
      </c>
      <c r="G527" s="3"/>
    </row>
    <row r="528" spans="1:7" ht="15" customHeight="1" x14ac:dyDescent="0.2">
      <c r="A528" s="1" t="s">
        <v>385</v>
      </c>
      <c r="B528" s="1">
        <v>0.24543000000000001</v>
      </c>
      <c r="C528" s="4">
        <v>-2.0266000000000002</v>
      </c>
      <c r="D528" s="1">
        <v>3.9273E-7</v>
      </c>
      <c r="E528" s="1">
        <v>6.4058999999999999</v>
      </c>
      <c r="F528" s="9"/>
      <c r="G528" s="3"/>
    </row>
    <row r="529" spans="1:7" ht="15" customHeight="1" x14ac:dyDescent="0.2">
      <c r="A529" s="1" t="s">
        <v>238</v>
      </c>
      <c r="B529" s="1">
        <v>0.24334</v>
      </c>
      <c r="C529" s="4">
        <v>-2.0390000000000001</v>
      </c>
      <c r="D529" s="1">
        <v>1.2261E-8</v>
      </c>
      <c r="E529" s="1">
        <v>7.9115000000000002</v>
      </c>
      <c r="F529" s="9"/>
    </row>
    <row r="530" spans="1:7" ht="15" customHeight="1" x14ac:dyDescent="0.2">
      <c r="A530" s="1" t="s">
        <v>559</v>
      </c>
      <c r="B530" s="1">
        <v>0.23724999999999999</v>
      </c>
      <c r="C530" s="4">
        <v>-2.0754999999999999</v>
      </c>
      <c r="D530" s="1">
        <v>1.8612000000000001E-5</v>
      </c>
      <c r="E530" s="1">
        <v>4.7302</v>
      </c>
      <c r="F530" s="3" t="s">
        <v>771</v>
      </c>
      <c r="G530" s="3"/>
    </row>
    <row r="531" spans="1:7" ht="15" customHeight="1" x14ac:dyDescent="0.2">
      <c r="A531" s="1" t="s">
        <v>284</v>
      </c>
      <c r="B531" s="1">
        <v>0.23535</v>
      </c>
      <c r="C531" s="4">
        <v>-2.0871</v>
      </c>
      <c r="D531" s="1">
        <v>3.4510999999999997E-8</v>
      </c>
      <c r="E531" s="1">
        <v>7.4619999999999997</v>
      </c>
      <c r="F531" t="s">
        <v>771</v>
      </c>
      <c r="G531" s="3"/>
    </row>
    <row r="532" spans="1:7" ht="15" customHeight="1" x14ac:dyDescent="0.2">
      <c r="A532" s="1" t="s">
        <v>481</v>
      </c>
      <c r="B532" s="1">
        <v>0.23505999999999999</v>
      </c>
      <c r="C532" s="4">
        <v>-2.0889000000000002</v>
      </c>
      <c r="D532" s="1">
        <v>2.4820999999999999E-6</v>
      </c>
      <c r="E532" s="1">
        <v>5.6052</v>
      </c>
      <c r="F532" s="9"/>
      <c r="G532" s="3"/>
    </row>
    <row r="533" spans="1:7" ht="15" customHeight="1" x14ac:dyDescent="0.2">
      <c r="A533" s="1" t="s">
        <v>534</v>
      </c>
      <c r="B533" s="1">
        <v>0.23380999999999999</v>
      </c>
      <c r="C533" s="4">
        <v>-2.0966</v>
      </c>
      <c r="D533" s="1">
        <v>9.8088E-6</v>
      </c>
      <c r="E533" s="1">
        <v>5.0084</v>
      </c>
      <c r="F533" s="3" t="s">
        <v>771</v>
      </c>
      <c r="G533" s="3"/>
    </row>
    <row r="534" spans="1:7" ht="15" customHeight="1" x14ac:dyDescent="0.2">
      <c r="A534" s="1" t="s">
        <v>370</v>
      </c>
      <c r="B534" s="1">
        <v>0.23285</v>
      </c>
      <c r="C534" s="4">
        <v>-2.1025</v>
      </c>
      <c r="D534" s="1">
        <v>2.6507999999999999E-7</v>
      </c>
      <c r="E534" s="1">
        <v>6.5766</v>
      </c>
      <c r="F534" s="3" t="s">
        <v>771</v>
      </c>
      <c r="G534" s="3"/>
    </row>
    <row r="535" spans="1:7" ht="15" customHeight="1" x14ac:dyDescent="0.2">
      <c r="A535" s="1" t="s">
        <v>216</v>
      </c>
      <c r="B535" s="1">
        <v>0.23102</v>
      </c>
      <c r="C535" s="4">
        <v>-2.1139000000000001</v>
      </c>
      <c r="D535" s="1">
        <v>7.5862000000000001E-9</v>
      </c>
      <c r="E535" s="1">
        <v>8.1199999999999992</v>
      </c>
      <c r="F535" s="3" t="s">
        <v>771</v>
      </c>
      <c r="G535" s="3"/>
    </row>
    <row r="536" spans="1:7" ht="15" customHeight="1" x14ac:dyDescent="0.2">
      <c r="A536" s="1" t="s">
        <v>286</v>
      </c>
      <c r="B536" s="1">
        <v>0.22902</v>
      </c>
      <c r="C536" s="4">
        <v>-2.1265000000000001</v>
      </c>
      <c r="D536" s="1">
        <v>3.4873999999999998E-8</v>
      </c>
      <c r="E536" s="1">
        <v>7.4574999999999996</v>
      </c>
      <c r="F536" s="3" t="s">
        <v>771</v>
      </c>
      <c r="G536" s="3"/>
    </row>
    <row r="537" spans="1:7" ht="15" customHeight="1" x14ac:dyDescent="0.2">
      <c r="A537" s="1" t="s">
        <v>628</v>
      </c>
      <c r="B537" s="1">
        <v>0.22697000000000001</v>
      </c>
      <c r="C537" s="4">
        <v>-2.1394000000000002</v>
      </c>
      <c r="D537" s="1">
        <v>1.3186E-4</v>
      </c>
      <c r="E537" s="1">
        <v>3.8799000000000001</v>
      </c>
      <c r="F537" s="3" t="s">
        <v>771</v>
      </c>
      <c r="G537" s="3"/>
    </row>
    <row r="538" spans="1:7" ht="15" customHeight="1" x14ac:dyDescent="0.2">
      <c r="A538" s="1" t="s">
        <v>655</v>
      </c>
      <c r="B538" s="1">
        <v>0.22677</v>
      </c>
      <c r="C538" s="4">
        <v>-2.1406999999999998</v>
      </c>
      <c r="D538" s="1">
        <v>2.8278999999999999E-4</v>
      </c>
      <c r="E538" s="1">
        <v>3.5485000000000002</v>
      </c>
      <c r="F538" s="3" t="s">
        <v>752</v>
      </c>
      <c r="G538" s="3"/>
    </row>
    <row r="539" spans="1:7" ht="15" customHeight="1" x14ac:dyDescent="0.2">
      <c r="A539" s="1" t="s">
        <v>445</v>
      </c>
      <c r="B539" s="1">
        <v>0.22458</v>
      </c>
      <c r="C539" s="4">
        <v>-2.1547000000000001</v>
      </c>
      <c r="D539" s="1">
        <v>1.2124E-6</v>
      </c>
      <c r="E539" s="1">
        <v>5.9164000000000003</v>
      </c>
      <c r="F539" s="3" t="s">
        <v>771</v>
      </c>
      <c r="G539" s="3"/>
    </row>
    <row r="540" spans="1:7" ht="15" customHeight="1" x14ac:dyDescent="0.2">
      <c r="A540" s="1" t="s">
        <v>482</v>
      </c>
      <c r="B540" s="1">
        <v>0.22339999999999999</v>
      </c>
      <c r="C540" s="4">
        <v>-2.1623000000000001</v>
      </c>
      <c r="D540" s="1">
        <v>2.5793E-6</v>
      </c>
      <c r="E540" s="1">
        <v>5.5884999999999998</v>
      </c>
      <c r="F540" s="3" t="s">
        <v>771</v>
      </c>
      <c r="G540" s="3"/>
    </row>
    <row r="541" spans="1:7" ht="15" customHeight="1" x14ac:dyDescent="0.2">
      <c r="A541" s="1" t="s">
        <v>697</v>
      </c>
      <c r="B541" s="1">
        <v>0.21817</v>
      </c>
      <c r="C541" s="4">
        <v>-2.1964999999999999</v>
      </c>
      <c r="D541" s="1">
        <v>1.1195999999999999E-3</v>
      </c>
      <c r="E541" s="1">
        <v>2.9508999999999999</v>
      </c>
      <c r="F541" s="9"/>
      <c r="G541" s="3"/>
    </row>
    <row r="542" spans="1:7" ht="15" customHeight="1" x14ac:dyDescent="0.2">
      <c r="A542" s="1" t="s">
        <v>390</v>
      </c>
      <c r="B542" s="1">
        <v>0.21048</v>
      </c>
      <c r="C542" s="4">
        <v>-2.2482000000000002</v>
      </c>
      <c r="D542" s="1">
        <v>4.3251E-7</v>
      </c>
      <c r="E542" s="1">
        <v>6.3639999999999999</v>
      </c>
      <c r="F542" s="3" t="s">
        <v>771</v>
      </c>
      <c r="G542" s="3"/>
    </row>
    <row r="543" spans="1:7" ht="15" customHeight="1" x14ac:dyDescent="0.2">
      <c r="A543" s="1" t="s">
        <v>289</v>
      </c>
      <c r="B543" s="1">
        <v>0.20594999999999999</v>
      </c>
      <c r="C543" s="4">
        <v>-2.2795999999999998</v>
      </c>
      <c r="D543" s="1">
        <v>3.6552000000000002E-8</v>
      </c>
      <c r="E543" s="1">
        <v>7.4371</v>
      </c>
      <c r="F543" s="3" t="s">
        <v>771</v>
      </c>
      <c r="G543" s="3"/>
    </row>
    <row r="544" spans="1:7" ht="15" customHeight="1" x14ac:dyDescent="0.2">
      <c r="A544" s="1" t="s">
        <v>395</v>
      </c>
      <c r="B544" s="1">
        <v>0.20013</v>
      </c>
      <c r="C544" s="4">
        <v>-2.3210000000000002</v>
      </c>
      <c r="D544" s="1">
        <v>5.0943999999999999E-7</v>
      </c>
      <c r="E544" s="1">
        <v>6.2929000000000004</v>
      </c>
      <c r="F544" t="s">
        <v>780</v>
      </c>
      <c r="G544" s="3"/>
    </row>
    <row r="545" spans="1:7" ht="15" customHeight="1" x14ac:dyDescent="0.2">
      <c r="A545" s="1" t="s">
        <v>650</v>
      </c>
      <c r="B545" s="1">
        <v>0.19747999999999999</v>
      </c>
      <c r="C545" s="4">
        <v>-2.3403</v>
      </c>
      <c r="D545" s="1">
        <v>2.5789999999999998E-4</v>
      </c>
      <c r="E545" s="1">
        <v>3.5886</v>
      </c>
      <c r="F545" s="9"/>
      <c r="G545" s="3"/>
    </row>
    <row r="546" spans="1:7" ht="15" customHeight="1" x14ac:dyDescent="0.2">
      <c r="A546" s="1" t="s">
        <v>254</v>
      </c>
      <c r="B546" s="1">
        <v>0.19483</v>
      </c>
      <c r="C546" s="4">
        <v>-2.3597000000000001</v>
      </c>
      <c r="D546" s="1">
        <v>1.6382000000000001E-8</v>
      </c>
      <c r="E546" s="1">
        <v>7.7855999999999996</v>
      </c>
      <c r="F546" s="3" t="s">
        <v>771</v>
      </c>
      <c r="G546" s="3"/>
    </row>
    <row r="547" spans="1:7" ht="15" customHeight="1" x14ac:dyDescent="0.2">
      <c r="A547" s="1" t="s">
        <v>354</v>
      </c>
      <c r="B547" s="1">
        <v>0.19288</v>
      </c>
      <c r="C547" s="4">
        <v>-2.3742000000000001</v>
      </c>
      <c r="D547" s="1">
        <v>1.7977E-7</v>
      </c>
      <c r="E547" s="1">
        <v>6.7453000000000003</v>
      </c>
      <c r="F547" s="3" t="s">
        <v>771</v>
      </c>
      <c r="G547" s="3"/>
    </row>
    <row r="548" spans="1:7" ht="15" customHeight="1" x14ac:dyDescent="0.2">
      <c r="A548" s="1" t="s">
        <v>43</v>
      </c>
      <c r="B548" s="1">
        <v>0.19003</v>
      </c>
      <c r="C548" s="4">
        <v>-2.3957000000000002</v>
      </c>
      <c r="D548" s="1">
        <v>1.1082000000000001E-12</v>
      </c>
      <c r="E548" s="1">
        <v>11.955</v>
      </c>
      <c r="F548" s="3" t="s">
        <v>771</v>
      </c>
      <c r="G548" s="3"/>
    </row>
    <row r="549" spans="1:7" ht="15" customHeight="1" x14ac:dyDescent="0.2">
      <c r="A549" s="1" t="s">
        <v>125</v>
      </c>
      <c r="B549" s="1">
        <v>0.18307000000000001</v>
      </c>
      <c r="C549" s="4">
        <v>-2.4495</v>
      </c>
      <c r="D549" s="1">
        <v>3.5996000000000002E-10</v>
      </c>
      <c r="E549" s="1">
        <v>9.4436999999999998</v>
      </c>
      <c r="F549" s="3" t="s">
        <v>771</v>
      </c>
      <c r="G549" s="3"/>
    </row>
    <row r="550" spans="1:7" ht="15" customHeight="1" x14ac:dyDescent="0.2">
      <c r="A550" s="1" t="s">
        <v>218</v>
      </c>
      <c r="B550" s="1">
        <v>0.17552000000000001</v>
      </c>
      <c r="C550" s="4">
        <v>-2.5103</v>
      </c>
      <c r="D550" s="1">
        <v>7.9383999999999998E-9</v>
      </c>
      <c r="E550" s="1">
        <v>8.1003000000000007</v>
      </c>
      <c r="F550" s="9"/>
      <c r="G550" s="3"/>
    </row>
    <row r="551" spans="1:7" ht="15" customHeight="1" x14ac:dyDescent="0.2">
      <c r="A551" s="1" t="s">
        <v>746</v>
      </c>
      <c r="B551" s="1">
        <v>0.17535000000000001</v>
      </c>
      <c r="C551" s="4">
        <v>-2.5116999999999998</v>
      </c>
      <c r="D551" s="1">
        <v>7.9767999999999992E-3</v>
      </c>
      <c r="E551" s="1">
        <v>2.0981999999999998</v>
      </c>
      <c r="F551" s="9"/>
      <c r="G551" s="3"/>
    </row>
    <row r="552" spans="1:7" ht="15" customHeight="1" x14ac:dyDescent="0.2">
      <c r="A552" s="1" t="s">
        <v>224</v>
      </c>
      <c r="B552" s="1">
        <v>0.17388999999999999</v>
      </c>
      <c r="C552" s="4">
        <v>-2.5238</v>
      </c>
      <c r="D552" s="1">
        <v>9.2785999999999998E-9</v>
      </c>
      <c r="E552" s="1">
        <v>8.0325000000000006</v>
      </c>
      <c r="F552" s="3" t="s">
        <v>771</v>
      </c>
      <c r="G552" s="3"/>
    </row>
    <row r="553" spans="1:7" ht="15" customHeight="1" x14ac:dyDescent="0.2">
      <c r="A553" s="1" t="s">
        <v>96</v>
      </c>
      <c r="B553" s="1">
        <v>0.17385999999999999</v>
      </c>
      <c r="C553" s="4">
        <v>-2.524</v>
      </c>
      <c r="D553" s="1">
        <v>6.2085999999999994E-11</v>
      </c>
      <c r="E553" s="1">
        <v>10.207000000000001</v>
      </c>
      <c r="F553" s="3" t="s">
        <v>771</v>
      </c>
      <c r="G553" s="3"/>
    </row>
    <row r="554" spans="1:7" ht="15" customHeight="1" x14ac:dyDescent="0.2">
      <c r="A554" s="1" t="s">
        <v>263</v>
      </c>
      <c r="B554" s="1">
        <v>0.17197999999999999</v>
      </c>
      <c r="C554" s="4">
        <v>-2.5396999999999998</v>
      </c>
      <c r="D554" s="1">
        <v>1.8673000000000001E-8</v>
      </c>
      <c r="E554" s="1">
        <v>7.7287999999999997</v>
      </c>
      <c r="F554" s="3" t="s">
        <v>771</v>
      </c>
      <c r="G554" s="3"/>
    </row>
    <row r="555" spans="1:7" ht="15" customHeight="1" x14ac:dyDescent="0.2">
      <c r="A555" s="1" t="s">
        <v>453</v>
      </c>
      <c r="B555" s="1">
        <v>0.1709</v>
      </c>
      <c r="C555" s="4">
        <v>-2.5488</v>
      </c>
      <c r="D555" s="1">
        <v>1.4580000000000001E-6</v>
      </c>
      <c r="E555" s="1">
        <v>5.8362999999999996</v>
      </c>
      <c r="F555" s="3" t="s">
        <v>795</v>
      </c>
      <c r="G555" s="3"/>
    </row>
    <row r="556" spans="1:7" ht="15" customHeight="1" x14ac:dyDescent="0.2">
      <c r="A556" s="1" t="s">
        <v>73</v>
      </c>
      <c r="B556" s="1">
        <v>0.1704</v>
      </c>
      <c r="C556" s="4">
        <v>-2.5529999999999999</v>
      </c>
      <c r="D556" s="1">
        <v>1.2505E-11</v>
      </c>
      <c r="E556" s="1">
        <v>10.903</v>
      </c>
      <c r="F556" s="3" t="s">
        <v>771</v>
      </c>
      <c r="G556" s="3"/>
    </row>
    <row r="557" spans="1:7" ht="15" customHeight="1" x14ac:dyDescent="0.2">
      <c r="A557" s="1" t="s">
        <v>315</v>
      </c>
      <c r="B557" s="1">
        <v>0.1699</v>
      </c>
      <c r="C557" s="4">
        <v>-2.5571999999999999</v>
      </c>
      <c r="D557" s="1">
        <v>6.6358000000000004E-8</v>
      </c>
      <c r="E557" s="1">
        <v>7.1780999999999997</v>
      </c>
      <c r="F557" s="3" t="s">
        <v>771</v>
      </c>
      <c r="G557" s="3"/>
    </row>
    <row r="558" spans="1:7" ht="15" customHeight="1" x14ac:dyDescent="0.2">
      <c r="A558" s="1" t="s">
        <v>561</v>
      </c>
      <c r="B558" s="1">
        <v>0.16857</v>
      </c>
      <c r="C558" s="4">
        <v>-2.5686</v>
      </c>
      <c r="D558" s="1">
        <v>1.9508E-5</v>
      </c>
      <c r="E558" s="1">
        <v>4.7098000000000004</v>
      </c>
      <c r="F558" s="3" t="s">
        <v>771</v>
      </c>
      <c r="G558" s="3"/>
    </row>
    <row r="559" spans="1:7" ht="15" customHeight="1" x14ac:dyDescent="0.2">
      <c r="A559" s="1" t="s">
        <v>138</v>
      </c>
      <c r="B559" s="1">
        <v>0.1656</v>
      </c>
      <c r="C559" s="4">
        <v>-2.5941999999999998</v>
      </c>
      <c r="D559" s="1">
        <v>5.9988E-10</v>
      </c>
      <c r="E559" s="1">
        <v>9.2218999999999998</v>
      </c>
      <c r="F559" s="3" t="s">
        <v>771</v>
      </c>
      <c r="G559" s="3"/>
    </row>
    <row r="560" spans="1:7" ht="15" customHeight="1" x14ac:dyDescent="0.2">
      <c r="A560" s="1" t="s">
        <v>727</v>
      </c>
      <c r="B560" s="1">
        <v>0.16489999999999999</v>
      </c>
      <c r="C560" s="4">
        <v>-2.6002999999999998</v>
      </c>
      <c r="D560" s="1">
        <v>5.0124999999999996E-3</v>
      </c>
      <c r="E560" s="1">
        <v>2.2999000000000001</v>
      </c>
      <c r="F560" s="3" t="s">
        <v>771</v>
      </c>
      <c r="G560" s="3"/>
    </row>
    <row r="561" spans="1:7" ht="15" customHeight="1" x14ac:dyDescent="0.2">
      <c r="A561" s="1" t="s">
        <v>187</v>
      </c>
      <c r="B561" s="1">
        <v>0.16446</v>
      </c>
      <c r="C561" s="4">
        <v>-2.6042000000000001</v>
      </c>
      <c r="D561" s="1">
        <v>3.2108000000000001E-9</v>
      </c>
      <c r="E561" s="1">
        <v>8.4933999999999994</v>
      </c>
      <c r="F561" s="3" t="s">
        <v>771</v>
      </c>
      <c r="G561" s="3"/>
    </row>
    <row r="562" spans="1:7" ht="15" customHeight="1" x14ac:dyDescent="0.2">
      <c r="A562" s="1" t="s">
        <v>681</v>
      </c>
      <c r="B562" s="1">
        <v>0.16441</v>
      </c>
      <c r="C562" s="4">
        <v>-2.6046999999999998</v>
      </c>
      <c r="D562" s="1">
        <v>6.5061999999999997E-4</v>
      </c>
      <c r="E562" s="1">
        <v>3.1867000000000001</v>
      </c>
      <c r="F562" s="3" t="s">
        <v>758</v>
      </c>
      <c r="G562" s="3"/>
    </row>
    <row r="563" spans="1:7" ht="15" customHeight="1" x14ac:dyDescent="0.2">
      <c r="A563" s="1" t="s">
        <v>452</v>
      </c>
      <c r="B563" s="1">
        <v>0.16375999999999999</v>
      </c>
      <c r="C563" s="4">
        <v>-2.6103000000000001</v>
      </c>
      <c r="D563" s="1">
        <v>1.4472000000000001E-6</v>
      </c>
      <c r="E563" s="1">
        <v>5.8395000000000001</v>
      </c>
      <c r="F563" s="3" t="s">
        <v>771</v>
      </c>
      <c r="G563" s="3"/>
    </row>
    <row r="564" spans="1:7" ht="15" customHeight="1" x14ac:dyDescent="0.2">
      <c r="A564" s="1" t="s">
        <v>492</v>
      </c>
      <c r="B564" s="1">
        <v>0.16272</v>
      </c>
      <c r="C564" s="4">
        <v>-2.6194999999999999</v>
      </c>
      <c r="D564" s="1">
        <v>3.8102E-6</v>
      </c>
      <c r="E564" s="1">
        <v>5.4191000000000003</v>
      </c>
      <c r="F564" s="3" t="s">
        <v>771</v>
      </c>
      <c r="G564" s="3"/>
    </row>
    <row r="565" spans="1:7" ht="15" customHeight="1" x14ac:dyDescent="0.2">
      <c r="A565" s="1" t="s">
        <v>686</v>
      </c>
      <c r="B565" s="1">
        <v>0.16173000000000001</v>
      </c>
      <c r="C565" s="4">
        <v>-2.6284000000000001</v>
      </c>
      <c r="D565" s="1">
        <v>7.6727000000000002E-4</v>
      </c>
      <c r="E565" s="1">
        <v>3.1151</v>
      </c>
      <c r="F565" s="3" t="s">
        <v>771</v>
      </c>
      <c r="G565" s="3"/>
    </row>
    <row r="566" spans="1:7" ht="15" customHeight="1" x14ac:dyDescent="0.2">
      <c r="A566" s="1" t="s">
        <v>280</v>
      </c>
      <c r="B566" s="1">
        <v>0.15648999999999999</v>
      </c>
      <c r="C566" s="4">
        <v>-2.6758999999999999</v>
      </c>
      <c r="D566" s="1">
        <v>2.967E-8</v>
      </c>
      <c r="E566" s="1">
        <v>7.5277000000000003</v>
      </c>
      <c r="F566" s="9"/>
      <c r="G566" s="3"/>
    </row>
    <row r="567" spans="1:7" ht="15" customHeight="1" x14ac:dyDescent="0.2">
      <c r="A567" s="1" t="s">
        <v>265</v>
      </c>
      <c r="B567" s="1">
        <v>0.14806</v>
      </c>
      <c r="C567" s="4">
        <v>-2.7557</v>
      </c>
      <c r="D567" s="1">
        <v>1.9545000000000001E-8</v>
      </c>
      <c r="E567" s="1">
        <v>7.7089999999999996</v>
      </c>
      <c r="F567" s="3" t="s">
        <v>771</v>
      </c>
      <c r="G567" s="3"/>
    </row>
    <row r="568" spans="1:7" ht="15" customHeight="1" x14ac:dyDescent="0.2">
      <c r="A568" s="1" t="s">
        <v>330</v>
      </c>
      <c r="B568" s="1">
        <v>0.14734</v>
      </c>
      <c r="C568" s="4">
        <v>-2.7627999999999999</v>
      </c>
      <c r="D568" s="1">
        <v>1.0668E-7</v>
      </c>
      <c r="E568" s="1">
        <v>6.9718999999999998</v>
      </c>
      <c r="F568" s="3" t="s">
        <v>771</v>
      </c>
      <c r="G568" s="3"/>
    </row>
    <row r="569" spans="1:7" ht="15" customHeight="1" x14ac:dyDescent="0.2">
      <c r="A569" s="1" t="s">
        <v>506</v>
      </c>
      <c r="B569" s="1">
        <v>0.14488999999999999</v>
      </c>
      <c r="C569" s="4">
        <v>-2.7869000000000002</v>
      </c>
      <c r="D569" s="1">
        <v>5.1896000000000003E-6</v>
      </c>
      <c r="E569" s="1">
        <v>5.2849000000000004</v>
      </c>
      <c r="F569" s="9"/>
      <c r="G569" s="3"/>
    </row>
    <row r="570" spans="1:7" ht="15" customHeight="1" x14ac:dyDescent="0.2">
      <c r="A570" s="1" t="s">
        <v>89</v>
      </c>
      <c r="B570" s="1">
        <v>0.14210999999999999</v>
      </c>
      <c r="C570" s="4">
        <v>-2.8149000000000002</v>
      </c>
      <c r="D570" s="1">
        <v>3.7599000000000002E-11</v>
      </c>
      <c r="E570" s="1">
        <v>10.425000000000001</v>
      </c>
      <c r="F570" s="3" t="s">
        <v>771</v>
      </c>
      <c r="G570" s="3"/>
    </row>
    <row r="571" spans="1:7" ht="15" customHeight="1" x14ac:dyDescent="0.2">
      <c r="A571" s="1" t="s">
        <v>751</v>
      </c>
      <c r="B571" s="1">
        <v>0.14182</v>
      </c>
      <c r="C571" s="4">
        <v>-2.8178999999999998</v>
      </c>
      <c r="D571" s="1">
        <v>9.0345000000000009E-3</v>
      </c>
      <c r="E571" s="1">
        <v>2.0440999999999998</v>
      </c>
      <c r="F571" s="17" t="s">
        <v>771</v>
      </c>
      <c r="G571" s="3"/>
    </row>
    <row r="572" spans="1:7" ht="15" customHeight="1" x14ac:dyDescent="0.2">
      <c r="A572" s="1" t="s">
        <v>124</v>
      </c>
      <c r="B572" s="1">
        <v>0.14038999999999999</v>
      </c>
      <c r="C572" s="4">
        <v>-2.8323999999999998</v>
      </c>
      <c r="D572" s="1">
        <v>3.4816000000000002E-10</v>
      </c>
      <c r="E572" s="1">
        <v>9.4581999999999997</v>
      </c>
      <c r="F572" s="3" t="s">
        <v>771</v>
      </c>
      <c r="G572" s="3"/>
    </row>
    <row r="573" spans="1:7" ht="15" customHeight="1" x14ac:dyDescent="0.2">
      <c r="A573" s="1" t="s">
        <v>151</v>
      </c>
      <c r="B573" s="1">
        <v>0.13829</v>
      </c>
      <c r="C573" s="4">
        <v>-2.8542000000000001</v>
      </c>
      <c r="D573" s="1">
        <v>9.7987999999999993E-10</v>
      </c>
      <c r="E573" s="1">
        <v>9.0088000000000008</v>
      </c>
      <c r="F573" s="3" t="s">
        <v>771</v>
      </c>
      <c r="G573" s="3"/>
    </row>
    <row r="574" spans="1:7" ht="15" customHeight="1" x14ac:dyDescent="0.2">
      <c r="A574" s="1" t="s">
        <v>420</v>
      </c>
      <c r="B574" s="1">
        <v>0.13455</v>
      </c>
      <c r="C574" s="4">
        <v>-2.8938000000000001</v>
      </c>
      <c r="D574" s="1">
        <v>8.4104000000000002E-7</v>
      </c>
      <c r="E574" s="1">
        <v>6.0751999999999997</v>
      </c>
      <c r="F574" s="3" t="s">
        <v>755</v>
      </c>
      <c r="G574" s="3"/>
    </row>
    <row r="575" spans="1:7" ht="15" customHeight="1" x14ac:dyDescent="0.2">
      <c r="A575" s="1" t="s">
        <v>149</v>
      </c>
      <c r="B575" s="1">
        <v>0.13397999999999999</v>
      </c>
      <c r="C575" s="4">
        <v>-2.8999000000000001</v>
      </c>
      <c r="D575" s="1">
        <v>9.7372000000000002E-10</v>
      </c>
      <c r="E575" s="1">
        <v>9.0115999999999996</v>
      </c>
      <c r="F575" s="3" t="s">
        <v>771</v>
      </c>
      <c r="G575" s="3"/>
    </row>
    <row r="576" spans="1:7" ht="15" customHeight="1" x14ac:dyDescent="0.2">
      <c r="A576" s="1" t="s">
        <v>92</v>
      </c>
      <c r="B576" s="1">
        <v>0.13305</v>
      </c>
      <c r="C576" s="4">
        <v>-2.9098999999999999</v>
      </c>
      <c r="D576" s="1">
        <v>4.9121999999999998E-11</v>
      </c>
      <c r="E576" s="1">
        <v>10.308999999999999</v>
      </c>
      <c r="F576" s="3" t="s">
        <v>771</v>
      </c>
      <c r="G576" s="3"/>
    </row>
    <row r="577" spans="1:7" ht="15" customHeight="1" x14ac:dyDescent="0.2">
      <c r="A577" s="1" t="s">
        <v>97</v>
      </c>
      <c r="B577" s="1">
        <v>0.13189999999999999</v>
      </c>
      <c r="C577" s="4">
        <v>-2.9224999999999999</v>
      </c>
      <c r="D577" s="1">
        <v>6.4769000000000004E-11</v>
      </c>
      <c r="E577" s="1">
        <v>10.189</v>
      </c>
      <c r="F577" s="3" t="s">
        <v>780</v>
      </c>
      <c r="G577" s="3"/>
    </row>
    <row r="578" spans="1:7" ht="15" customHeight="1" x14ac:dyDescent="0.2">
      <c r="A578" s="1" t="s">
        <v>321</v>
      </c>
      <c r="B578" s="1">
        <v>0.13167000000000001</v>
      </c>
      <c r="C578" s="4">
        <v>-2.9249999999999998</v>
      </c>
      <c r="D578" s="1">
        <v>9.1711000000000006E-8</v>
      </c>
      <c r="E578" s="1">
        <v>7.0376000000000003</v>
      </c>
      <c r="F578" s="17" t="s">
        <v>771</v>
      </c>
      <c r="G578" s="3"/>
    </row>
    <row r="579" spans="1:7" ht="15" customHeight="1" x14ac:dyDescent="0.2">
      <c r="A579" s="1" t="s">
        <v>207</v>
      </c>
      <c r="B579" s="1">
        <v>0.13116</v>
      </c>
      <c r="C579" s="4">
        <v>-2.9306999999999999</v>
      </c>
      <c r="D579" s="1">
        <v>5.7636999999999999E-9</v>
      </c>
      <c r="E579" s="1">
        <v>8.2393000000000001</v>
      </c>
      <c r="F579" s="3" t="s">
        <v>771</v>
      </c>
      <c r="G579" s="3"/>
    </row>
    <row r="580" spans="1:7" ht="15" customHeight="1" x14ac:dyDescent="0.2">
      <c r="A580" s="1" t="s">
        <v>65</v>
      </c>
      <c r="B580" s="1">
        <v>0.12983</v>
      </c>
      <c r="C580" s="4">
        <v>-2.9453</v>
      </c>
      <c r="D580" s="1">
        <v>1.0699E-11</v>
      </c>
      <c r="E580" s="1">
        <v>10.971</v>
      </c>
      <c r="F580" s="3" t="s">
        <v>771</v>
      </c>
      <c r="G580" s="3"/>
    </row>
    <row r="581" spans="1:7" ht="15" customHeight="1" x14ac:dyDescent="0.2">
      <c r="A581" s="1" t="s">
        <v>741</v>
      </c>
      <c r="B581" s="1">
        <v>0.12926000000000001</v>
      </c>
      <c r="C581" s="4">
        <v>-2.9516</v>
      </c>
      <c r="D581" s="1">
        <v>7.1869999999999998E-3</v>
      </c>
      <c r="E581" s="1">
        <v>2.1435</v>
      </c>
      <c r="F581" s="3" t="s">
        <v>771</v>
      </c>
      <c r="G581" s="3"/>
    </row>
    <row r="582" spans="1:7" ht="15" customHeight="1" x14ac:dyDescent="0.2">
      <c r="A582" s="1" t="s">
        <v>664</v>
      </c>
      <c r="B582" s="1">
        <v>0.12712000000000001</v>
      </c>
      <c r="C582" s="4">
        <v>-2.9756999999999998</v>
      </c>
      <c r="D582" s="1">
        <v>3.6425999999999999E-4</v>
      </c>
      <c r="E582" s="1">
        <v>3.4386000000000001</v>
      </c>
      <c r="F582" s="3" t="s">
        <v>771</v>
      </c>
      <c r="G582" s="3"/>
    </row>
    <row r="583" spans="1:7" ht="15" customHeight="1" x14ac:dyDescent="0.2">
      <c r="A583" s="1" t="s">
        <v>341</v>
      </c>
      <c r="B583" s="1">
        <v>0.12670999999999999</v>
      </c>
      <c r="C583" s="4">
        <v>-2.9803999999999999</v>
      </c>
      <c r="D583" s="1">
        <v>1.3357E-7</v>
      </c>
      <c r="E583" s="1">
        <v>6.8742999999999999</v>
      </c>
      <c r="F583" s="3" t="s">
        <v>771</v>
      </c>
      <c r="G583" s="3"/>
    </row>
    <row r="584" spans="1:7" ht="15" customHeight="1" x14ac:dyDescent="0.2">
      <c r="A584" s="1" t="s">
        <v>54</v>
      </c>
      <c r="B584" s="1">
        <v>0.12396</v>
      </c>
      <c r="C584" s="4">
        <v>-3.0121000000000002</v>
      </c>
      <c r="D584" s="1">
        <v>4.1767999999999997E-12</v>
      </c>
      <c r="E584" s="1">
        <v>11.379</v>
      </c>
      <c r="F584" s="3" t="s">
        <v>771</v>
      </c>
      <c r="G584" s="3"/>
    </row>
    <row r="585" spans="1:7" ht="15" customHeight="1" x14ac:dyDescent="0.2">
      <c r="A585" s="1" t="s">
        <v>359</v>
      </c>
      <c r="B585" s="1">
        <v>0.12295</v>
      </c>
      <c r="C585" s="4">
        <v>-3.0238</v>
      </c>
      <c r="D585" s="1">
        <v>2.0083999999999999E-7</v>
      </c>
      <c r="E585" s="1">
        <v>6.6970999999999998</v>
      </c>
      <c r="F585" s="3" t="s">
        <v>771</v>
      </c>
      <c r="G585" s="3"/>
    </row>
    <row r="586" spans="1:7" ht="15" customHeight="1" x14ac:dyDescent="0.2">
      <c r="A586" s="1" t="s">
        <v>570</v>
      </c>
      <c r="B586" s="1">
        <v>0.12198000000000001</v>
      </c>
      <c r="C586" s="4">
        <v>-3.0352000000000001</v>
      </c>
      <c r="D586" s="1">
        <v>2.4538000000000001E-5</v>
      </c>
      <c r="E586" s="1">
        <v>4.6101999999999999</v>
      </c>
      <c r="F586" s="9"/>
      <c r="G586" s="3"/>
    </row>
    <row r="587" spans="1:7" ht="15" customHeight="1" x14ac:dyDescent="0.2">
      <c r="A587" s="1" t="s">
        <v>743</v>
      </c>
      <c r="B587" s="1">
        <v>0.1207</v>
      </c>
      <c r="C587" s="4">
        <v>-3.0506000000000002</v>
      </c>
      <c r="D587" s="1">
        <v>7.2037999999999998E-3</v>
      </c>
      <c r="E587" s="1">
        <v>2.1423999999999999</v>
      </c>
      <c r="F587" s="17" t="s">
        <v>771</v>
      </c>
      <c r="G587" s="3"/>
    </row>
    <row r="588" spans="1:7" ht="15" customHeight="1" x14ac:dyDescent="0.2">
      <c r="A588" s="1" t="s">
        <v>497</v>
      </c>
      <c r="B588" s="1">
        <v>0.11999</v>
      </c>
      <c r="C588" s="4">
        <v>-3.0590000000000002</v>
      </c>
      <c r="D588" s="1">
        <v>4.3734000000000003E-6</v>
      </c>
      <c r="E588" s="1">
        <v>5.3592000000000004</v>
      </c>
      <c r="F588" s="3" t="s">
        <v>771</v>
      </c>
      <c r="G588" s="3"/>
    </row>
    <row r="589" spans="1:7" ht="15" customHeight="1" x14ac:dyDescent="0.2">
      <c r="A589" s="1" t="s">
        <v>84</v>
      </c>
      <c r="B589" s="1">
        <v>0.11906</v>
      </c>
      <c r="C589" s="4">
        <v>-3.0703</v>
      </c>
      <c r="D589" s="1">
        <v>2.3702999999999999E-11</v>
      </c>
      <c r="E589" s="1">
        <v>10.625</v>
      </c>
      <c r="F589" s="3" t="s">
        <v>771</v>
      </c>
      <c r="G589" s="3"/>
    </row>
    <row r="590" spans="1:7" ht="15" customHeight="1" x14ac:dyDescent="0.2">
      <c r="A590" s="1" t="s">
        <v>68</v>
      </c>
      <c r="B590" s="1">
        <v>0.11565</v>
      </c>
      <c r="C590" s="4">
        <v>-3.1122000000000001</v>
      </c>
      <c r="D590" s="1">
        <v>1.1303999999999999E-11</v>
      </c>
      <c r="E590" s="1">
        <v>10.946999999999999</v>
      </c>
      <c r="F590" s="3" t="s">
        <v>771</v>
      </c>
      <c r="G590" s="3"/>
    </row>
    <row r="591" spans="1:7" ht="15" customHeight="1" x14ac:dyDescent="0.2">
      <c r="A591" s="1" t="s">
        <v>241</v>
      </c>
      <c r="B591" s="1">
        <v>0.11556</v>
      </c>
      <c r="C591" s="4">
        <v>-3.1133000000000002</v>
      </c>
      <c r="D591" s="1">
        <v>1.3087999999999999E-8</v>
      </c>
      <c r="E591" s="1">
        <v>7.8830999999999998</v>
      </c>
      <c r="F591" s="3" t="s">
        <v>771</v>
      </c>
      <c r="G591" s="3"/>
    </row>
    <row r="592" spans="1:7" ht="15" customHeight="1" x14ac:dyDescent="0.2">
      <c r="A592" s="1" t="s">
        <v>399</v>
      </c>
      <c r="B592" s="1">
        <v>0.11473</v>
      </c>
      <c r="C592" s="4">
        <v>-3.1236999999999999</v>
      </c>
      <c r="D592" s="1">
        <v>5.4257999999999998E-7</v>
      </c>
      <c r="E592" s="1">
        <v>6.2655000000000003</v>
      </c>
      <c r="F592" s="3" t="s">
        <v>771</v>
      </c>
      <c r="G592" s="3"/>
    </row>
    <row r="593" spans="1:7" ht="15" customHeight="1" x14ac:dyDescent="0.2">
      <c r="A593" s="1" t="s">
        <v>469</v>
      </c>
      <c r="B593" s="1">
        <v>0.11344</v>
      </c>
      <c r="C593" s="4">
        <v>-3.14</v>
      </c>
      <c r="D593" s="1">
        <v>1.8912E-6</v>
      </c>
      <c r="E593" s="1">
        <v>5.7233000000000001</v>
      </c>
      <c r="F593" s="3" t="s">
        <v>758</v>
      </c>
      <c r="G593" s="3"/>
    </row>
    <row r="594" spans="1:7" ht="15" customHeight="1" x14ac:dyDescent="0.2">
      <c r="A594" s="1" t="s">
        <v>353</v>
      </c>
      <c r="B594" s="1">
        <v>0.10829</v>
      </c>
      <c r="C594" s="4">
        <v>-3.2071000000000001</v>
      </c>
      <c r="D594" s="1">
        <v>1.7356E-7</v>
      </c>
      <c r="E594" s="1">
        <v>6.7606000000000002</v>
      </c>
      <c r="F594" s="9"/>
      <c r="G594" s="3"/>
    </row>
    <row r="595" spans="1:7" ht="15" customHeight="1" x14ac:dyDescent="0.2">
      <c r="A595" s="1" t="s">
        <v>240</v>
      </c>
      <c r="B595" s="1">
        <v>0.10798000000000001</v>
      </c>
      <c r="C595" s="4">
        <v>-3.2111999999999998</v>
      </c>
      <c r="D595" s="1">
        <v>1.2766E-8</v>
      </c>
      <c r="E595" s="1">
        <v>7.8939000000000004</v>
      </c>
      <c r="F595" s="3" t="s">
        <v>771</v>
      </c>
      <c r="G595" s="3"/>
    </row>
    <row r="596" spans="1:7" ht="15" customHeight="1" x14ac:dyDescent="0.2">
      <c r="A596" s="1" t="s">
        <v>516</v>
      </c>
      <c r="B596" s="1">
        <v>0.10582</v>
      </c>
      <c r="C596" s="4">
        <v>-3.2404000000000002</v>
      </c>
      <c r="D596" s="1">
        <v>7.0887000000000004E-6</v>
      </c>
      <c r="E596" s="1">
        <v>5.1494</v>
      </c>
      <c r="F596" s="3" t="s">
        <v>771</v>
      </c>
      <c r="G596" s="3"/>
    </row>
    <row r="597" spans="1:7" ht="15" customHeight="1" x14ac:dyDescent="0.2">
      <c r="A597" s="1" t="s">
        <v>302</v>
      </c>
      <c r="B597" s="1">
        <v>0.10434</v>
      </c>
      <c r="C597" s="4">
        <v>-3.2606000000000002</v>
      </c>
      <c r="D597" s="1">
        <v>5.0744000000000001E-8</v>
      </c>
      <c r="E597" s="1">
        <v>7.2946</v>
      </c>
      <c r="F597" s="9"/>
      <c r="G597" s="3"/>
    </row>
    <row r="598" spans="1:7" ht="15" customHeight="1" x14ac:dyDescent="0.2">
      <c r="A598" s="1" t="s">
        <v>491</v>
      </c>
      <c r="B598" s="1">
        <v>0.10424</v>
      </c>
      <c r="C598" s="4">
        <v>-3.262</v>
      </c>
      <c r="D598" s="1">
        <v>3.7102999999999999E-6</v>
      </c>
      <c r="E598" s="1">
        <v>5.4306000000000001</v>
      </c>
      <c r="F598" s="17" t="s">
        <v>771</v>
      </c>
      <c r="G598" s="3"/>
    </row>
    <row r="599" spans="1:7" ht="15" customHeight="1" x14ac:dyDescent="0.2">
      <c r="A599" s="1" t="s">
        <v>335</v>
      </c>
      <c r="B599" s="1">
        <v>9.7788E-2</v>
      </c>
      <c r="C599" s="4">
        <v>-3.3542000000000001</v>
      </c>
      <c r="D599" s="1">
        <v>1.2433E-7</v>
      </c>
      <c r="E599" s="1">
        <v>6.9054000000000002</v>
      </c>
      <c r="F599" t="s">
        <v>771</v>
      </c>
      <c r="G599" s="3"/>
    </row>
    <row r="600" spans="1:7" ht="15" customHeight="1" x14ac:dyDescent="0.2">
      <c r="A600" s="1" t="s">
        <v>733</v>
      </c>
      <c r="B600" s="1">
        <v>9.7025E-2</v>
      </c>
      <c r="C600" s="4">
        <v>-3.3654999999999999</v>
      </c>
      <c r="D600" s="1">
        <v>7.0755000000000002E-3</v>
      </c>
      <c r="E600" s="1">
        <v>2.1501999999999999</v>
      </c>
      <c r="F600" s="3" t="s">
        <v>761</v>
      </c>
      <c r="G600" s="3"/>
    </row>
    <row r="601" spans="1:7" ht="15" customHeight="1" x14ac:dyDescent="0.2">
      <c r="A601" s="1" t="s">
        <v>22</v>
      </c>
      <c r="B601" s="1">
        <v>9.4914999999999999E-2</v>
      </c>
      <c r="C601" s="4">
        <v>-3.3972000000000002</v>
      </c>
      <c r="D601" s="1">
        <v>1.0461E-13</v>
      </c>
      <c r="E601" s="1">
        <v>12.98</v>
      </c>
      <c r="F601" s="3" t="s">
        <v>761</v>
      </c>
      <c r="G601" s="3"/>
    </row>
    <row r="602" spans="1:7" ht="15" customHeight="1" x14ac:dyDescent="0.2">
      <c r="A602" s="1" t="s">
        <v>526</v>
      </c>
      <c r="B602" s="1">
        <v>9.4889000000000001E-2</v>
      </c>
      <c r="C602" s="4">
        <v>-3.3976000000000002</v>
      </c>
      <c r="D602" s="1">
        <v>8.6613999999999998E-6</v>
      </c>
      <c r="E602" s="1">
        <v>5.0624000000000002</v>
      </c>
      <c r="F602" s="3" t="s">
        <v>771</v>
      </c>
      <c r="G602" s="3"/>
    </row>
    <row r="603" spans="1:7" ht="15" customHeight="1" x14ac:dyDescent="0.2">
      <c r="A603" s="1" t="s">
        <v>528</v>
      </c>
      <c r="B603" s="1">
        <v>9.4009999999999996E-2</v>
      </c>
      <c r="C603" s="4">
        <v>-3.411</v>
      </c>
      <c r="D603" s="1">
        <v>9.0443000000000008E-6</v>
      </c>
      <c r="E603" s="1">
        <v>5.0435999999999996</v>
      </c>
      <c r="F603" s="3" t="s">
        <v>755</v>
      </c>
      <c r="G603" s="3"/>
    </row>
    <row r="604" spans="1:7" ht="15" customHeight="1" x14ac:dyDescent="0.2">
      <c r="A604" s="1" t="s">
        <v>366</v>
      </c>
      <c r="B604" s="1">
        <v>9.3403E-2</v>
      </c>
      <c r="C604" s="4">
        <v>-3.4203999999999999</v>
      </c>
      <c r="D604" s="1">
        <v>2.4119E-7</v>
      </c>
      <c r="E604" s="1">
        <v>6.6176000000000004</v>
      </c>
      <c r="F604" s="9"/>
      <c r="G604" s="3"/>
    </row>
    <row r="605" spans="1:7" ht="15" customHeight="1" x14ac:dyDescent="0.2">
      <c r="A605" s="1" t="s">
        <v>74</v>
      </c>
      <c r="B605" s="1">
        <v>9.1937000000000005E-2</v>
      </c>
      <c r="C605" s="4">
        <v>-3.4432</v>
      </c>
      <c r="D605" s="1">
        <v>1.2968999999999999E-11</v>
      </c>
      <c r="E605" s="1">
        <v>10.887</v>
      </c>
      <c r="F605" s="3" t="s">
        <v>771</v>
      </c>
      <c r="G605" s="3"/>
    </row>
    <row r="606" spans="1:7" ht="15" customHeight="1" x14ac:dyDescent="0.2">
      <c r="A606" s="1" t="s">
        <v>136</v>
      </c>
      <c r="B606" s="1">
        <v>8.6953000000000003E-2</v>
      </c>
      <c r="C606" s="4">
        <v>-3.5236000000000001</v>
      </c>
      <c r="D606" s="1">
        <v>5.6237999999999997E-10</v>
      </c>
      <c r="E606" s="1">
        <v>9.25</v>
      </c>
      <c r="F606" s="3" t="s">
        <v>771</v>
      </c>
      <c r="G606" s="3"/>
    </row>
    <row r="607" spans="1:7" ht="15" customHeight="1" x14ac:dyDescent="0.2">
      <c r="A607" s="1" t="s">
        <v>623</v>
      </c>
      <c r="B607" s="1">
        <v>8.6371000000000003E-2</v>
      </c>
      <c r="C607" s="4">
        <v>-3.5333000000000001</v>
      </c>
      <c r="D607" s="1">
        <v>1.1061999999999999E-4</v>
      </c>
      <c r="E607" s="1">
        <v>3.9561999999999999</v>
      </c>
      <c r="F607" s="3" t="s">
        <v>771</v>
      </c>
      <c r="G607" s="3"/>
    </row>
    <row r="608" spans="1:7" ht="15" customHeight="1" x14ac:dyDescent="0.2">
      <c r="A608" s="1" t="s">
        <v>695</v>
      </c>
      <c r="B608" s="1">
        <v>8.6191000000000004E-2</v>
      </c>
      <c r="C608" s="4">
        <v>-3.5363000000000002</v>
      </c>
      <c r="D608" s="1">
        <v>1.0970999999999999E-3</v>
      </c>
      <c r="E608" s="1">
        <v>2.9598</v>
      </c>
      <c r="F608" s="9"/>
      <c r="G608" s="3"/>
    </row>
    <row r="609" spans="1:7" ht="15" customHeight="1" x14ac:dyDescent="0.2">
      <c r="A609" s="1" t="s">
        <v>675</v>
      </c>
      <c r="B609" s="1">
        <v>8.5070999999999994E-2</v>
      </c>
      <c r="C609" s="4">
        <v>-3.5552000000000001</v>
      </c>
      <c r="D609" s="1">
        <v>5.5926000000000001E-4</v>
      </c>
      <c r="E609" s="1">
        <v>3.2524000000000002</v>
      </c>
      <c r="F609" s="3" t="s">
        <v>755</v>
      </c>
      <c r="G609" s="3"/>
    </row>
    <row r="610" spans="1:7" ht="15" customHeight="1" x14ac:dyDescent="0.2">
      <c r="A610" s="1" t="s">
        <v>630</v>
      </c>
      <c r="B610" s="1">
        <v>8.4564E-2</v>
      </c>
      <c r="C610" s="4">
        <v>-3.5638000000000001</v>
      </c>
      <c r="D610" s="1">
        <v>1.4092999999999999E-4</v>
      </c>
      <c r="E610" s="1">
        <v>3.851</v>
      </c>
      <c r="F610" s="3" t="s">
        <v>755</v>
      </c>
      <c r="G610" s="3"/>
    </row>
    <row r="611" spans="1:7" ht="15" customHeight="1" x14ac:dyDescent="0.2">
      <c r="A611" s="1" t="s">
        <v>137</v>
      </c>
      <c r="B611" s="1">
        <v>8.4377999999999995E-2</v>
      </c>
      <c r="C611" s="4">
        <v>-3.5670000000000002</v>
      </c>
      <c r="D611" s="1">
        <v>5.6348E-10</v>
      </c>
      <c r="E611" s="1">
        <v>9.2491000000000003</v>
      </c>
      <c r="F611" s="3" t="s">
        <v>771</v>
      </c>
      <c r="G611" s="3"/>
    </row>
    <row r="612" spans="1:7" ht="15" customHeight="1" x14ac:dyDescent="0.2">
      <c r="A612" s="1" t="s">
        <v>671</v>
      </c>
      <c r="B612" s="1">
        <v>8.3310999999999996E-2</v>
      </c>
      <c r="C612" s="4">
        <v>-3.5853000000000002</v>
      </c>
      <c r="D612" s="1">
        <v>4.9651000000000003E-4</v>
      </c>
      <c r="E612" s="1">
        <v>3.3041</v>
      </c>
      <c r="F612" s="3" t="s">
        <v>771</v>
      </c>
      <c r="G612" s="3"/>
    </row>
    <row r="613" spans="1:7" ht="15" customHeight="1" x14ac:dyDescent="0.2">
      <c r="A613" s="1" t="s">
        <v>226</v>
      </c>
      <c r="B613" s="1">
        <v>8.0920000000000006E-2</v>
      </c>
      <c r="C613" s="4">
        <v>-3.6274000000000002</v>
      </c>
      <c r="D613" s="1">
        <v>9.7297999999999992E-9</v>
      </c>
      <c r="E613" s="1">
        <v>8.0119000000000007</v>
      </c>
      <c r="F613" s="3" t="s">
        <v>771</v>
      </c>
      <c r="G613" s="3"/>
    </row>
    <row r="614" spans="1:7" ht="15" customHeight="1" x14ac:dyDescent="0.2">
      <c r="A614" s="1" t="s">
        <v>93</v>
      </c>
      <c r="B614" s="1">
        <v>8.0574000000000007E-2</v>
      </c>
      <c r="C614" s="4">
        <v>-3.6335000000000002</v>
      </c>
      <c r="D614" s="1">
        <v>4.9469999999999998E-11</v>
      </c>
      <c r="E614" s="1">
        <v>10.305999999999999</v>
      </c>
      <c r="F614" s="3" t="s">
        <v>771</v>
      </c>
      <c r="G614" s="3"/>
    </row>
    <row r="615" spans="1:7" ht="15" customHeight="1" x14ac:dyDescent="0.2">
      <c r="A615" s="1" t="s">
        <v>208</v>
      </c>
      <c r="B615" s="1">
        <v>7.9824000000000006E-2</v>
      </c>
      <c r="C615" s="4">
        <v>-3.6469999999999998</v>
      </c>
      <c r="D615" s="1">
        <v>5.8846999999999997E-9</v>
      </c>
      <c r="E615" s="1">
        <v>8.2302999999999997</v>
      </c>
      <c r="F615" s="3" t="s">
        <v>791</v>
      </c>
      <c r="G615" s="3"/>
    </row>
    <row r="616" spans="1:7" ht="15" customHeight="1" x14ac:dyDescent="0.2">
      <c r="A616" s="1" t="s">
        <v>106</v>
      </c>
      <c r="B616" s="1">
        <v>7.9538999999999999E-2</v>
      </c>
      <c r="C616" s="4">
        <v>-3.6522000000000001</v>
      </c>
      <c r="D616" s="1">
        <v>1.0107000000000001E-10</v>
      </c>
      <c r="E616" s="1">
        <v>9.9954000000000001</v>
      </c>
      <c r="F616" s="3" t="s">
        <v>769</v>
      </c>
      <c r="G616" s="3"/>
    </row>
    <row r="617" spans="1:7" ht="15" customHeight="1" x14ac:dyDescent="0.2">
      <c r="A617" s="1" t="s">
        <v>72</v>
      </c>
      <c r="B617" s="1">
        <v>7.9279000000000002E-2</v>
      </c>
      <c r="C617" s="4">
        <v>-3.6568999999999998</v>
      </c>
      <c r="D617" s="1">
        <v>1.205E-11</v>
      </c>
      <c r="E617" s="1">
        <v>10.919</v>
      </c>
      <c r="F617" s="3" t="s">
        <v>771</v>
      </c>
      <c r="G617" s="3"/>
    </row>
    <row r="618" spans="1:7" ht="15" customHeight="1" x14ac:dyDescent="0.2">
      <c r="A618" s="1" t="s">
        <v>634</v>
      </c>
      <c r="B618" s="1">
        <v>7.8314999999999996E-2</v>
      </c>
      <c r="C618" s="4">
        <v>-3.6745999999999999</v>
      </c>
      <c r="D618" s="1">
        <v>1.4846999999999999E-4</v>
      </c>
      <c r="E618" s="1">
        <v>3.8283</v>
      </c>
      <c r="F618" s="3" t="s">
        <v>771</v>
      </c>
      <c r="G618" s="3"/>
    </row>
    <row r="619" spans="1:7" ht="15" customHeight="1" x14ac:dyDescent="0.2">
      <c r="A619" s="1" t="s">
        <v>594</v>
      </c>
      <c r="B619" s="1">
        <v>7.7401999999999999E-2</v>
      </c>
      <c r="C619" s="4">
        <v>-3.6915</v>
      </c>
      <c r="D619" s="1">
        <v>4.5343999999999998E-5</v>
      </c>
      <c r="E619" s="1">
        <v>4.3434999999999997</v>
      </c>
      <c r="F619" s="3" t="s">
        <v>771</v>
      </c>
      <c r="G619" s="3"/>
    </row>
    <row r="620" spans="1:7" ht="15" customHeight="1" x14ac:dyDescent="0.2">
      <c r="A620" s="1" t="s">
        <v>272</v>
      </c>
      <c r="B620" s="1">
        <v>7.6236999999999999E-2</v>
      </c>
      <c r="C620" s="4">
        <v>-3.7134</v>
      </c>
      <c r="D620" s="1">
        <v>2.2236999999999999E-8</v>
      </c>
      <c r="E620" s="1">
        <v>7.6528999999999998</v>
      </c>
      <c r="F620" s="3" t="s">
        <v>771</v>
      </c>
      <c r="G620" s="3"/>
    </row>
    <row r="621" spans="1:7" ht="15" customHeight="1" x14ac:dyDescent="0.2">
      <c r="A621" s="1" t="s">
        <v>212</v>
      </c>
      <c r="B621" s="1">
        <v>7.281E-2</v>
      </c>
      <c r="C621" s="4">
        <v>-3.7797000000000001</v>
      </c>
      <c r="D621" s="1">
        <v>6.4758999999999999E-9</v>
      </c>
      <c r="E621" s="1">
        <v>8.1887000000000008</v>
      </c>
      <c r="F621" s="3" t="s">
        <v>771</v>
      </c>
      <c r="G621" s="3"/>
    </row>
    <row r="622" spans="1:7" ht="15" customHeight="1" x14ac:dyDescent="0.2">
      <c r="A622" s="1" t="s">
        <v>430</v>
      </c>
      <c r="B622" s="1">
        <v>7.2039000000000006E-2</v>
      </c>
      <c r="C622" s="4">
        <v>-3.7951000000000001</v>
      </c>
      <c r="D622" s="1">
        <v>1.0156000000000001E-6</v>
      </c>
      <c r="E622" s="1">
        <v>5.9932999999999996</v>
      </c>
      <c r="F622" s="3" t="s">
        <v>771</v>
      </c>
      <c r="G622" s="3"/>
    </row>
    <row r="623" spans="1:7" ht="15" customHeight="1" x14ac:dyDescent="0.2">
      <c r="A623" s="1" t="s">
        <v>245</v>
      </c>
      <c r="B623" s="1">
        <v>6.9588999999999998E-2</v>
      </c>
      <c r="C623" s="4">
        <v>-3.8450000000000002</v>
      </c>
      <c r="D623" s="1">
        <v>1.4126E-8</v>
      </c>
      <c r="E623" s="1">
        <v>7.85</v>
      </c>
      <c r="F623" s="3" t="s">
        <v>771</v>
      </c>
      <c r="G623" s="3"/>
    </row>
    <row r="624" spans="1:7" ht="15" customHeight="1" x14ac:dyDescent="0.2">
      <c r="A624" s="1" t="s">
        <v>683</v>
      </c>
      <c r="B624" s="1">
        <v>6.9048999999999999E-2</v>
      </c>
      <c r="C624" s="4">
        <v>-3.8561999999999999</v>
      </c>
      <c r="D624" s="1">
        <v>7.0890000000000005E-4</v>
      </c>
      <c r="E624" s="1">
        <v>3.1494</v>
      </c>
      <c r="F624" s="3" t="s">
        <v>771</v>
      </c>
      <c r="G624" s="3"/>
    </row>
    <row r="625" spans="1:7" ht="15" customHeight="1" x14ac:dyDescent="0.2">
      <c r="A625" s="1" t="s">
        <v>103</v>
      </c>
      <c r="B625" s="1">
        <v>6.6691E-2</v>
      </c>
      <c r="C625" s="4">
        <v>-3.9064000000000001</v>
      </c>
      <c r="D625" s="1">
        <v>8.4088E-11</v>
      </c>
      <c r="E625" s="1">
        <v>10.074999999999999</v>
      </c>
      <c r="F625" s="3" t="s">
        <v>771</v>
      </c>
      <c r="G625" s="3"/>
    </row>
    <row r="626" spans="1:7" ht="15" customHeight="1" x14ac:dyDescent="0.2">
      <c r="A626" s="1" t="s">
        <v>533</v>
      </c>
      <c r="B626" s="1">
        <v>6.3719999999999999E-2</v>
      </c>
      <c r="C626" s="4">
        <v>-3.9721000000000002</v>
      </c>
      <c r="D626" s="1">
        <v>9.7555E-6</v>
      </c>
      <c r="E626" s="1">
        <v>5.0107999999999997</v>
      </c>
      <c r="F626" s="3" t="s">
        <v>771</v>
      </c>
      <c r="G626" s="3"/>
    </row>
    <row r="627" spans="1:7" ht="15" customHeight="1" x14ac:dyDescent="0.2">
      <c r="A627" s="1" t="s">
        <v>314</v>
      </c>
      <c r="B627" s="1">
        <v>6.3159000000000007E-2</v>
      </c>
      <c r="C627" s="4">
        <v>-3.9849000000000001</v>
      </c>
      <c r="D627" s="1">
        <v>6.1964999999999999E-8</v>
      </c>
      <c r="E627" s="1">
        <v>7.2079000000000004</v>
      </c>
      <c r="F627" s="3" t="s">
        <v>771</v>
      </c>
      <c r="G627" s="3"/>
    </row>
    <row r="628" spans="1:7" ht="15" customHeight="1" x14ac:dyDescent="0.2">
      <c r="A628" s="1" t="s">
        <v>239</v>
      </c>
      <c r="B628" s="1">
        <v>6.1060000000000003E-2</v>
      </c>
      <c r="C628" s="4">
        <v>-4.0335999999999999</v>
      </c>
      <c r="D628" s="1">
        <v>1.2398E-8</v>
      </c>
      <c r="E628" s="1">
        <v>7.9066999999999998</v>
      </c>
      <c r="F628" s="3" t="s">
        <v>771</v>
      </c>
      <c r="G628" s="3"/>
    </row>
    <row r="629" spans="1:7" ht="15" customHeight="1" x14ac:dyDescent="0.2">
      <c r="A629" s="1" t="s">
        <v>167</v>
      </c>
      <c r="B629" s="1">
        <v>6.0809000000000002E-2</v>
      </c>
      <c r="C629" s="4">
        <v>-4.0396000000000001</v>
      </c>
      <c r="D629" s="1">
        <v>1.986E-9</v>
      </c>
      <c r="E629" s="1">
        <v>8.702</v>
      </c>
      <c r="F629" s="9"/>
      <c r="G629" s="3"/>
    </row>
    <row r="630" spans="1:7" ht="15" customHeight="1" x14ac:dyDescent="0.2">
      <c r="A630" s="1" t="s">
        <v>456</v>
      </c>
      <c r="B630" s="1">
        <v>6.0297000000000003E-2</v>
      </c>
      <c r="C630" s="4">
        <v>-4.0518000000000001</v>
      </c>
      <c r="D630" s="1">
        <v>1.5147000000000001E-6</v>
      </c>
      <c r="E630" s="1">
        <v>5.8197000000000001</v>
      </c>
      <c r="F630" s="3" t="s">
        <v>752</v>
      </c>
      <c r="G630" s="3"/>
    </row>
    <row r="631" spans="1:7" ht="15" customHeight="1" x14ac:dyDescent="0.2">
      <c r="A631" s="1" t="s">
        <v>538</v>
      </c>
      <c r="B631" s="1">
        <v>5.8423000000000003E-2</v>
      </c>
      <c r="C631" s="4">
        <v>-4.0972999999999997</v>
      </c>
      <c r="D631" s="1">
        <v>1.0596E-5</v>
      </c>
      <c r="E631" s="1">
        <v>4.9748000000000001</v>
      </c>
      <c r="F631" s="3" t="s">
        <v>771</v>
      </c>
      <c r="G631" s="3"/>
    </row>
    <row r="632" spans="1:7" ht="15" customHeight="1" x14ac:dyDescent="0.2">
      <c r="A632" s="1" t="s">
        <v>641</v>
      </c>
      <c r="B632" s="1">
        <v>5.7554000000000001E-2</v>
      </c>
      <c r="C632" s="4">
        <v>-4.1189999999999998</v>
      </c>
      <c r="D632" s="1">
        <v>1.9141000000000001E-4</v>
      </c>
      <c r="E632" s="1">
        <v>3.718</v>
      </c>
      <c r="F632" s="3" t="s">
        <v>771</v>
      </c>
      <c r="G632" s="3"/>
    </row>
    <row r="633" spans="1:7" ht="15" customHeight="1" x14ac:dyDescent="0.2">
      <c r="A633" s="1" t="s">
        <v>614</v>
      </c>
      <c r="B633" s="1">
        <v>5.7535000000000003E-2</v>
      </c>
      <c r="C633" s="4">
        <v>-4.1193999999999997</v>
      </c>
      <c r="D633" s="1">
        <v>8.7567999999999999E-5</v>
      </c>
      <c r="E633" s="1">
        <v>4.0576999999999996</v>
      </c>
      <c r="F633" s="3" t="s">
        <v>771</v>
      </c>
      <c r="G633" s="3"/>
    </row>
    <row r="634" spans="1:7" ht="15" customHeight="1" x14ac:dyDescent="0.2">
      <c r="A634" s="1" t="s">
        <v>672</v>
      </c>
      <c r="B634" s="1">
        <v>5.7044999999999998E-2</v>
      </c>
      <c r="C634" s="4">
        <v>-4.1318000000000001</v>
      </c>
      <c r="D634" s="1">
        <v>4.9923000000000003E-4</v>
      </c>
      <c r="E634" s="1">
        <v>3.3016999999999999</v>
      </c>
      <c r="F634" s="3" t="s">
        <v>771</v>
      </c>
      <c r="G634" s="3"/>
    </row>
    <row r="635" spans="1:7" ht="15" customHeight="1" x14ac:dyDescent="0.2">
      <c r="A635" s="1" t="s">
        <v>24</v>
      </c>
      <c r="B635" s="1">
        <v>5.6209000000000002E-2</v>
      </c>
      <c r="C635" s="4">
        <v>-4.1529999999999996</v>
      </c>
      <c r="D635" s="1">
        <v>1.8310999999999999E-13</v>
      </c>
      <c r="E635" s="1">
        <v>12.737</v>
      </c>
      <c r="F635" s="3" t="s">
        <v>771</v>
      </c>
      <c r="G635" s="3"/>
    </row>
    <row r="636" spans="1:7" ht="15" customHeight="1" x14ac:dyDescent="0.2">
      <c r="A636" s="1" t="s">
        <v>140</v>
      </c>
      <c r="B636" s="1">
        <v>5.5361E-2</v>
      </c>
      <c r="C636" s="4">
        <v>-4.1749999999999998</v>
      </c>
      <c r="D636" s="1">
        <v>7.2639000000000001E-10</v>
      </c>
      <c r="E636" s="1">
        <v>9.1387999999999998</v>
      </c>
      <c r="F636" s="3" t="s">
        <v>771</v>
      </c>
      <c r="G636" s="3"/>
    </row>
    <row r="637" spans="1:7" ht="15" customHeight="1" x14ac:dyDescent="0.2">
      <c r="A637" s="1" t="s">
        <v>652</v>
      </c>
      <c r="B637" s="1">
        <v>5.4857999999999997E-2</v>
      </c>
      <c r="C637" s="4">
        <v>-4.1882000000000001</v>
      </c>
      <c r="D637" s="1">
        <v>2.6499E-4</v>
      </c>
      <c r="E637" s="1">
        <v>3.5768</v>
      </c>
      <c r="F637" s="3" t="s">
        <v>771</v>
      </c>
      <c r="G637" s="3"/>
    </row>
    <row r="638" spans="1:7" ht="15" customHeight="1" x14ac:dyDescent="0.2">
      <c r="A638" s="1" t="s">
        <v>363</v>
      </c>
      <c r="B638" s="1">
        <v>5.4108999999999997E-2</v>
      </c>
      <c r="C638" s="4">
        <v>-4.2080000000000002</v>
      </c>
      <c r="D638" s="1">
        <v>2.3711000000000001E-7</v>
      </c>
      <c r="E638" s="1">
        <v>6.6250999999999998</v>
      </c>
      <c r="F638" s="3" t="s">
        <v>771</v>
      </c>
      <c r="G638" s="3"/>
    </row>
    <row r="639" spans="1:7" ht="15" customHeight="1" x14ac:dyDescent="0.2">
      <c r="A639" s="1" t="s">
        <v>566</v>
      </c>
      <c r="B639" s="1">
        <v>5.2644000000000003E-2</v>
      </c>
      <c r="C639" s="4">
        <v>-4.2476000000000003</v>
      </c>
      <c r="D639" s="1">
        <v>2.2447E-5</v>
      </c>
      <c r="E639" s="1">
        <v>4.6489000000000003</v>
      </c>
      <c r="F639" s="3" t="s">
        <v>771</v>
      </c>
      <c r="G639" s="3"/>
    </row>
    <row r="640" spans="1:7" ht="15" customHeight="1" x14ac:dyDescent="0.2">
      <c r="A640" s="1" t="s">
        <v>269</v>
      </c>
      <c r="B640" s="1">
        <v>5.0964000000000002E-2</v>
      </c>
      <c r="C640" s="4">
        <v>-4.2944000000000004</v>
      </c>
      <c r="D640" s="1">
        <v>1.9948000000000001E-8</v>
      </c>
      <c r="E640" s="1">
        <v>7.7000999999999999</v>
      </c>
      <c r="F640" s="9"/>
      <c r="G640" s="3"/>
    </row>
    <row r="641" spans="1:7" ht="15" customHeight="1" x14ac:dyDescent="0.2">
      <c r="A641" s="1" t="s">
        <v>34</v>
      </c>
      <c r="B641" s="1">
        <v>5.0813999999999998E-2</v>
      </c>
      <c r="C641" s="4">
        <v>-4.2986000000000004</v>
      </c>
      <c r="D641" s="1">
        <v>5.1777000000000002E-13</v>
      </c>
      <c r="E641" s="1">
        <v>12.286</v>
      </c>
      <c r="F641" s="3" t="s">
        <v>771</v>
      </c>
      <c r="G641" s="3"/>
    </row>
    <row r="642" spans="1:7" ht="15" customHeight="1" x14ac:dyDescent="0.2">
      <c r="A642" s="1" t="s">
        <v>30</v>
      </c>
      <c r="B642" s="1">
        <v>4.913E-2</v>
      </c>
      <c r="C642" s="4">
        <v>-4.3472</v>
      </c>
      <c r="D642" s="1">
        <v>3.8703000000000002E-13</v>
      </c>
      <c r="E642" s="1">
        <v>12.412000000000001</v>
      </c>
      <c r="F642" s="3" t="s">
        <v>766</v>
      </c>
      <c r="G642" s="3"/>
    </row>
    <row r="643" spans="1:7" ht="15" customHeight="1" x14ac:dyDescent="0.2">
      <c r="A643" s="1" t="s">
        <v>590</v>
      </c>
      <c r="B643" s="1">
        <v>4.8960999999999998E-2</v>
      </c>
      <c r="C643" s="4">
        <v>-4.3521999999999998</v>
      </c>
      <c r="D643" s="1">
        <v>3.9539999999999998E-5</v>
      </c>
      <c r="E643" s="1">
        <v>4.4029999999999996</v>
      </c>
      <c r="F643" s="17" t="s">
        <v>771</v>
      </c>
      <c r="G643" s="3"/>
    </row>
    <row r="644" spans="1:7" ht="15" customHeight="1" x14ac:dyDescent="0.2">
      <c r="A644" s="1" t="s">
        <v>183</v>
      </c>
      <c r="B644" s="1">
        <v>4.8404999999999997E-2</v>
      </c>
      <c r="C644" s="4">
        <v>-4.3686999999999996</v>
      </c>
      <c r="D644" s="1">
        <v>2.8688999999999999E-9</v>
      </c>
      <c r="E644" s="1">
        <v>8.5422999999999991</v>
      </c>
      <c r="F644" s="3" t="s">
        <v>771</v>
      </c>
      <c r="G644" s="3"/>
    </row>
    <row r="645" spans="1:7" ht="15" customHeight="1" x14ac:dyDescent="0.2">
      <c r="A645" s="1" t="s">
        <v>203</v>
      </c>
      <c r="B645" s="1">
        <v>4.8041E-2</v>
      </c>
      <c r="C645" s="4">
        <v>-4.3795999999999999</v>
      </c>
      <c r="D645" s="1">
        <v>5.2693000000000004E-9</v>
      </c>
      <c r="E645" s="1">
        <v>8.2782</v>
      </c>
      <c r="F645" s="3" t="s">
        <v>771</v>
      </c>
      <c r="G645" s="3"/>
    </row>
    <row r="646" spans="1:7" ht="15" customHeight="1" x14ac:dyDescent="0.2">
      <c r="A646" s="1" t="s">
        <v>567</v>
      </c>
      <c r="B646" s="1">
        <v>4.793E-2</v>
      </c>
      <c r="C646" s="4">
        <v>-4.3829000000000002</v>
      </c>
      <c r="D646" s="1">
        <v>2.2959000000000002E-5</v>
      </c>
      <c r="E646" s="1">
        <v>4.6390000000000002</v>
      </c>
      <c r="F646" s="3" t="s">
        <v>771</v>
      </c>
      <c r="G646" s="3"/>
    </row>
    <row r="647" spans="1:7" ht="15" customHeight="1" x14ac:dyDescent="0.2">
      <c r="A647" s="1" t="s">
        <v>4</v>
      </c>
      <c r="B647" s="1">
        <v>4.7206999999999999E-2</v>
      </c>
      <c r="C647" s="4">
        <v>-4.4048999999999996</v>
      </c>
      <c r="D647" s="1">
        <v>3.2295E-16</v>
      </c>
      <c r="E647" s="1">
        <v>15.491</v>
      </c>
      <c r="F647" s="3" t="s">
        <v>771</v>
      </c>
      <c r="G647" s="3"/>
    </row>
    <row r="648" spans="1:7" ht="15" customHeight="1" x14ac:dyDescent="0.2">
      <c r="A648" s="1" t="s">
        <v>5</v>
      </c>
      <c r="B648" s="1">
        <v>4.6356000000000001E-2</v>
      </c>
      <c r="C648" s="4">
        <v>-4.4310999999999998</v>
      </c>
      <c r="D648" s="1">
        <v>8.2375000000000002E-16</v>
      </c>
      <c r="E648" s="1">
        <v>15.084</v>
      </c>
      <c r="F648" s="3" t="s">
        <v>771</v>
      </c>
      <c r="G648" s="3"/>
    </row>
    <row r="649" spans="1:7" ht="15" customHeight="1" x14ac:dyDescent="0.2">
      <c r="A649" s="1" t="s">
        <v>57</v>
      </c>
      <c r="B649" s="1">
        <v>4.5200999999999998E-2</v>
      </c>
      <c r="C649" s="4">
        <v>-4.4675000000000002</v>
      </c>
      <c r="D649" s="1">
        <v>5.5292000000000003E-12</v>
      </c>
      <c r="E649" s="1">
        <v>11.257</v>
      </c>
      <c r="F649" s="3" t="s">
        <v>771</v>
      </c>
      <c r="G649" s="3"/>
    </row>
    <row r="650" spans="1:7" ht="15" customHeight="1" x14ac:dyDescent="0.2">
      <c r="A650" s="1" t="s">
        <v>7</v>
      </c>
      <c r="B650" s="1">
        <v>4.4018000000000002E-2</v>
      </c>
      <c r="C650" s="4">
        <v>-4.5057999999999998</v>
      </c>
      <c r="D650" s="1">
        <v>1.4323E-15</v>
      </c>
      <c r="E650" s="1">
        <v>14.843999999999999</v>
      </c>
      <c r="F650" s="3" t="s">
        <v>771</v>
      </c>
      <c r="G650" s="3"/>
    </row>
    <row r="651" spans="1:7" ht="15" customHeight="1" x14ac:dyDescent="0.2">
      <c r="A651" s="1" t="s">
        <v>78</v>
      </c>
      <c r="B651" s="1">
        <v>4.1965000000000002E-2</v>
      </c>
      <c r="C651" s="4">
        <v>-4.5747</v>
      </c>
      <c r="D651" s="1">
        <v>1.5542E-11</v>
      </c>
      <c r="E651" s="1">
        <v>10.808</v>
      </c>
      <c r="F651" s="3" t="s">
        <v>771</v>
      </c>
      <c r="G651" s="3"/>
    </row>
    <row r="652" spans="1:7" ht="15" customHeight="1" x14ac:dyDescent="0.2">
      <c r="A652" s="1" t="s">
        <v>88</v>
      </c>
      <c r="B652" s="1">
        <v>4.1553E-2</v>
      </c>
      <c r="C652" s="4">
        <v>-4.5888999999999998</v>
      </c>
      <c r="D652" s="1">
        <v>3.5164E-11</v>
      </c>
      <c r="E652" s="1">
        <v>10.454000000000001</v>
      </c>
      <c r="F652" s="3" t="s">
        <v>771</v>
      </c>
      <c r="G652" s="3"/>
    </row>
    <row r="653" spans="1:7" ht="15" customHeight="1" x14ac:dyDescent="0.2">
      <c r="A653" s="1" t="s">
        <v>41</v>
      </c>
      <c r="B653" s="1">
        <v>4.0788999999999999E-2</v>
      </c>
      <c r="C653" s="4">
        <v>-4.6157000000000004</v>
      </c>
      <c r="D653" s="1">
        <v>9.9007000000000004E-13</v>
      </c>
      <c r="E653" s="1">
        <v>12.004</v>
      </c>
      <c r="F653" s="9"/>
      <c r="G653" s="3"/>
    </row>
    <row r="654" spans="1:7" ht="15" customHeight="1" x14ac:dyDescent="0.2">
      <c r="A654" s="1" t="s">
        <v>23</v>
      </c>
      <c r="B654" s="1">
        <v>4.0059999999999998E-2</v>
      </c>
      <c r="C654" s="4">
        <v>-4.6417000000000002</v>
      </c>
      <c r="D654" s="1">
        <v>1.8002E-13</v>
      </c>
      <c r="E654" s="1">
        <v>12.744999999999999</v>
      </c>
      <c r="F654" s="3" t="s">
        <v>771</v>
      </c>
      <c r="G654" s="3"/>
    </row>
    <row r="655" spans="1:7" ht="15" customHeight="1" x14ac:dyDescent="0.2">
      <c r="A655" s="1" t="s">
        <v>588</v>
      </c>
      <c r="B655" s="1">
        <v>3.5944999999999998E-2</v>
      </c>
      <c r="C655" s="4">
        <v>-4.7980999999999998</v>
      </c>
      <c r="D655" s="1">
        <v>3.9384000000000001E-5</v>
      </c>
      <c r="E655" s="1">
        <v>4.4047000000000001</v>
      </c>
      <c r="F655" s="3" t="s">
        <v>771</v>
      </c>
      <c r="G655" s="3"/>
    </row>
    <row r="656" spans="1:7" ht="15" customHeight="1" x14ac:dyDescent="0.2">
      <c r="A656" s="1" t="s">
        <v>360</v>
      </c>
      <c r="B656" s="1">
        <v>3.4532E-2</v>
      </c>
      <c r="C656" s="4">
        <v>-4.8559000000000001</v>
      </c>
      <c r="D656" s="1">
        <v>2.156E-7</v>
      </c>
      <c r="E656" s="1">
        <v>6.6664000000000003</v>
      </c>
      <c r="F656" s="3" t="s">
        <v>771</v>
      </c>
      <c r="G656" s="3"/>
    </row>
    <row r="657" spans="1:7" ht="15" customHeight="1" x14ac:dyDescent="0.2">
      <c r="A657" s="1" t="s">
        <v>38</v>
      </c>
      <c r="B657" s="1">
        <v>3.2187E-2</v>
      </c>
      <c r="C657" s="4">
        <v>-4.9573999999999998</v>
      </c>
      <c r="D657" s="1">
        <v>9.1404000000000001E-13</v>
      </c>
      <c r="E657" s="1">
        <v>12.039</v>
      </c>
      <c r="F657" s="3" t="s">
        <v>771</v>
      </c>
      <c r="G657" s="3"/>
    </row>
    <row r="658" spans="1:7" ht="15" customHeight="1" x14ac:dyDescent="0.2">
      <c r="A658" s="1" t="s">
        <v>581</v>
      </c>
      <c r="B658" s="1">
        <v>3.0939999999999999E-2</v>
      </c>
      <c r="C658" s="4">
        <v>-5.0144000000000002</v>
      </c>
      <c r="D658" s="1">
        <v>3.3728E-5</v>
      </c>
      <c r="E658" s="1">
        <v>4.4720000000000004</v>
      </c>
      <c r="F658" s="3" t="s">
        <v>771</v>
      </c>
      <c r="G658" s="3"/>
    </row>
    <row r="659" spans="1:7" ht="15" customHeight="1" x14ac:dyDescent="0.2">
      <c r="A659" s="1" t="s">
        <v>113</v>
      </c>
      <c r="B659" s="1">
        <v>3.0783000000000001E-2</v>
      </c>
      <c r="C659" s="4">
        <v>-5.0217000000000001</v>
      </c>
      <c r="D659" s="1">
        <v>1.8845999999999999E-10</v>
      </c>
      <c r="E659" s="1">
        <v>9.7248000000000001</v>
      </c>
      <c r="F659" s="9"/>
      <c r="G659" s="3"/>
    </row>
    <row r="660" spans="1:7" ht="15" customHeight="1" x14ac:dyDescent="0.2">
      <c r="A660" s="1" t="s">
        <v>39</v>
      </c>
      <c r="B660" s="1">
        <v>3.0702E-2</v>
      </c>
      <c r="C660" s="4">
        <v>-5.0255000000000001</v>
      </c>
      <c r="D660" s="1">
        <v>9.2579000000000004E-13</v>
      </c>
      <c r="E660" s="1">
        <v>12.032999999999999</v>
      </c>
      <c r="F660" s="3" t="s">
        <v>771</v>
      </c>
      <c r="G660" s="3"/>
    </row>
    <row r="661" spans="1:7" ht="15" customHeight="1" x14ac:dyDescent="0.2">
      <c r="A661" s="1" t="s">
        <v>44</v>
      </c>
      <c r="B661" s="1">
        <v>3.0606999999999999E-2</v>
      </c>
      <c r="C661" s="4">
        <v>-5.03</v>
      </c>
      <c r="D661" s="1">
        <v>1.6367000000000001E-12</v>
      </c>
      <c r="E661" s="1">
        <v>11.786</v>
      </c>
      <c r="F661" s="3" t="s">
        <v>771</v>
      </c>
      <c r="G661" s="3"/>
    </row>
    <row r="662" spans="1:7" ht="15" customHeight="1" x14ac:dyDescent="0.2">
      <c r="A662" s="1" t="s">
        <v>45</v>
      </c>
      <c r="B662" s="1">
        <v>3.0148999999999999E-2</v>
      </c>
      <c r="C662" s="4">
        <v>-5.0517000000000003</v>
      </c>
      <c r="D662" s="1">
        <v>1.7200999999999999E-12</v>
      </c>
      <c r="E662" s="1">
        <v>11.763999999999999</v>
      </c>
      <c r="F662" s="3" t="s">
        <v>766</v>
      </c>
      <c r="G662" s="3"/>
    </row>
    <row r="663" spans="1:7" ht="15" customHeight="1" x14ac:dyDescent="0.2">
      <c r="A663" s="1" t="s">
        <v>639</v>
      </c>
      <c r="B663" s="1">
        <v>3.0041999999999999E-2</v>
      </c>
      <c r="C663" s="4">
        <v>-5.0568999999999997</v>
      </c>
      <c r="D663" s="1">
        <v>1.7548999999999999E-4</v>
      </c>
      <c r="E663" s="1">
        <v>3.7557999999999998</v>
      </c>
      <c r="F663" s="3" t="s">
        <v>771</v>
      </c>
      <c r="G663" s="3"/>
    </row>
    <row r="664" spans="1:7" ht="15" customHeight="1" x14ac:dyDescent="0.2">
      <c r="A664" s="1" t="s">
        <v>317</v>
      </c>
      <c r="B664" s="1">
        <v>2.9219999999999999E-2</v>
      </c>
      <c r="C664" s="4">
        <v>-5.0968999999999998</v>
      </c>
      <c r="D664" s="1">
        <v>7.4659999999999995E-8</v>
      </c>
      <c r="E664" s="1">
        <v>7.1269</v>
      </c>
      <c r="F664" s="3" t="s">
        <v>771</v>
      </c>
      <c r="G664" s="3"/>
    </row>
    <row r="665" spans="1:7" ht="15" customHeight="1" x14ac:dyDescent="0.2">
      <c r="A665" s="1" t="s">
        <v>429</v>
      </c>
      <c r="B665" s="1">
        <v>2.8556000000000002E-2</v>
      </c>
      <c r="C665" s="4">
        <v>-5.1300999999999997</v>
      </c>
      <c r="D665" s="1">
        <v>1.0144E-6</v>
      </c>
      <c r="E665" s="1">
        <v>5.9938000000000002</v>
      </c>
      <c r="F665" s="3" t="s">
        <v>771</v>
      </c>
      <c r="G665" s="3"/>
    </row>
    <row r="666" spans="1:7" ht="15" customHeight="1" x14ac:dyDescent="0.2">
      <c r="A666" s="1" t="s">
        <v>608</v>
      </c>
      <c r="B666" s="1">
        <v>2.8132000000000001E-2</v>
      </c>
      <c r="C666" s="4">
        <v>-5.1516000000000002</v>
      </c>
      <c r="D666" s="1">
        <v>7.8350999999999996E-5</v>
      </c>
      <c r="E666" s="1">
        <v>4.1059999999999999</v>
      </c>
      <c r="F666" s="18" t="s">
        <v>777</v>
      </c>
      <c r="G666" s="3"/>
    </row>
    <row r="667" spans="1:7" ht="15" customHeight="1" x14ac:dyDescent="0.2">
      <c r="A667" s="1" t="s">
        <v>599</v>
      </c>
      <c r="B667" s="1">
        <v>2.7927E-2</v>
      </c>
      <c r="C667" s="4">
        <v>-5.1622000000000003</v>
      </c>
      <c r="D667" s="1">
        <v>5.4005999999999998E-5</v>
      </c>
      <c r="E667" s="1">
        <v>4.2675999999999998</v>
      </c>
      <c r="F667" s="3" t="s">
        <v>771</v>
      </c>
      <c r="G667" s="3"/>
    </row>
    <row r="668" spans="1:7" ht="15" customHeight="1" x14ac:dyDescent="0.2">
      <c r="A668" s="1" t="s">
        <v>165</v>
      </c>
      <c r="B668" s="1">
        <v>2.7865999999999998E-2</v>
      </c>
      <c r="C668" s="4">
        <v>-5.1653000000000002</v>
      </c>
      <c r="D668" s="1">
        <v>1.8564999999999999E-9</v>
      </c>
      <c r="E668" s="1">
        <v>8.7312999999999992</v>
      </c>
      <c r="F668" s="3" t="s">
        <v>771</v>
      </c>
      <c r="G668" s="3"/>
    </row>
    <row r="669" spans="1:7" ht="15" customHeight="1" x14ac:dyDescent="0.2">
      <c r="A669" s="1" t="s">
        <v>36</v>
      </c>
      <c r="B669" s="1">
        <v>2.6237E-2</v>
      </c>
      <c r="C669" s="4">
        <v>-5.2523</v>
      </c>
      <c r="D669" s="1">
        <v>6.6987999999999997E-13</v>
      </c>
      <c r="E669" s="1">
        <v>12.173999999999999</v>
      </c>
      <c r="F669" s="3" t="s">
        <v>771</v>
      </c>
      <c r="G669" s="3"/>
    </row>
    <row r="670" spans="1:7" ht="15" customHeight="1" x14ac:dyDescent="0.2">
      <c r="A670" s="1" t="s">
        <v>544</v>
      </c>
      <c r="B670" s="1">
        <v>2.6054000000000001E-2</v>
      </c>
      <c r="C670" s="4">
        <v>-5.2624000000000004</v>
      </c>
      <c r="D670" s="1">
        <v>1.2539E-5</v>
      </c>
      <c r="E670" s="1">
        <v>4.9017999999999997</v>
      </c>
      <c r="F670" s="3" t="s">
        <v>759</v>
      </c>
      <c r="G670" s="3"/>
    </row>
    <row r="671" spans="1:7" ht="15" customHeight="1" x14ac:dyDescent="0.2">
      <c r="A671" s="1" t="s">
        <v>606</v>
      </c>
      <c r="B671" s="1">
        <v>2.5343000000000001E-2</v>
      </c>
      <c r="C671" s="4">
        <v>-5.3022</v>
      </c>
      <c r="D671" s="1">
        <v>7.6957000000000002E-5</v>
      </c>
      <c r="E671" s="1">
        <v>4.1136999999999997</v>
      </c>
      <c r="F671" s="3" t="s">
        <v>771</v>
      </c>
      <c r="G671" s="3"/>
    </row>
    <row r="672" spans="1:7" ht="15" customHeight="1" x14ac:dyDescent="0.2">
      <c r="A672" s="1" t="s">
        <v>328</v>
      </c>
      <c r="B672" s="1">
        <v>2.4320000000000001E-2</v>
      </c>
      <c r="C672" s="4">
        <v>-5.3616999999999999</v>
      </c>
      <c r="D672" s="1">
        <v>1.0584E-7</v>
      </c>
      <c r="E672" s="1">
        <v>6.9752999999999998</v>
      </c>
      <c r="F672" s="3" t="s">
        <v>771</v>
      </c>
      <c r="G672" s="3"/>
    </row>
    <row r="673" spans="1:7" ht="15" customHeight="1" x14ac:dyDescent="0.2">
      <c r="A673" s="1" t="s">
        <v>663</v>
      </c>
      <c r="B673" s="1">
        <v>2.2623000000000001E-2</v>
      </c>
      <c r="C673" s="4">
        <v>-5.4661</v>
      </c>
      <c r="D673" s="1">
        <v>3.6261000000000003E-4</v>
      </c>
      <c r="E673" s="1">
        <v>3.4405999999999999</v>
      </c>
      <c r="F673" s="3" t="s">
        <v>771</v>
      </c>
      <c r="G673" s="3"/>
    </row>
    <row r="674" spans="1:7" ht="15" customHeight="1" x14ac:dyDescent="0.2">
      <c r="A674" s="1" t="s">
        <v>604</v>
      </c>
      <c r="B674" s="1">
        <v>2.2506999999999999E-2</v>
      </c>
      <c r="C674" s="4">
        <v>-5.4734999999999996</v>
      </c>
      <c r="D674" s="1">
        <v>7.0412000000000003E-5</v>
      </c>
      <c r="E674" s="1">
        <v>4.1524000000000001</v>
      </c>
      <c r="F674" s="3" t="s">
        <v>771</v>
      </c>
      <c r="G674" s="3"/>
    </row>
    <row r="675" spans="1:7" ht="15" customHeight="1" x14ac:dyDescent="0.2">
      <c r="A675" s="1" t="s">
        <v>40</v>
      </c>
      <c r="B675" s="1">
        <v>2.2374000000000002E-2</v>
      </c>
      <c r="C675" s="4">
        <v>-5.4821</v>
      </c>
      <c r="D675" s="1">
        <v>9.7851000000000004E-13</v>
      </c>
      <c r="E675" s="1">
        <v>12.009</v>
      </c>
      <c r="F675" s="3" t="s">
        <v>771</v>
      </c>
      <c r="G675" s="3"/>
    </row>
    <row r="676" spans="1:7" ht="15" customHeight="1" x14ac:dyDescent="0.2">
      <c r="A676" s="1" t="s">
        <v>348</v>
      </c>
      <c r="B676" s="1">
        <v>2.2124000000000001E-2</v>
      </c>
      <c r="C676" s="4">
        <v>-5.4981999999999998</v>
      </c>
      <c r="D676" s="1">
        <v>1.4978000000000001E-7</v>
      </c>
      <c r="E676" s="1">
        <v>6.8244999999999996</v>
      </c>
      <c r="F676" s="3" t="s">
        <v>771</v>
      </c>
      <c r="G676" s="3"/>
    </row>
    <row r="677" spans="1:7" ht="15" customHeight="1" x14ac:dyDescent="0.2">
      <c r="A677" s="1" t="s">
        <v>42</v>
      </c>
      <c r="B677" s="1">
        <v>2.1378000000000001E-2</v>
      </c>
      <c r="C677" s="4">
        <v>-5.5476999999999999</v>
      </c>
      <c r="D677" s="1">
        <v>9.919900000000001E-13</v>
      </c>
      <c r="E677" s="1">
        <v>12.003</v>
      </c>
      <c r="F677" s="3" t="s">
        <v>771</v>
      </c>
      <c r="G677" s="3"/>
    </row>
    <row r="678" spans="1:7" ht="15" customHeight="1" x14ac:dyDescent="0.2">
      <c r="A678" s="1" t="s">
        <v>32</v>
      </c>
      <c r="B678" s="1">
        <v>2.1375999999999999E-2</v>
      </c>
      <c r="C678" s="4">
        <v>-5.5479000000000003</v>
      </c>
      <c r="D678" s="1">
        <v>4.6852000000000001E-13</v>
      </c>
      <c r="E678" s="1">
        <v>12.329000000000001</v>
      </c>
      <c r="F678" s="3" t="s">
        <v>771</v>
      </c>
      <c r="G678" s="3"/>
    </row>
    <row r="679" spans="1:7" ht="15" customHeight="1" x14ac:dyDescent="0.2">
      <c r="A679" s="1" t="s">
        <v>29</v>
      </c>
      <c r="B679" s="1">
        <v>2.1357000000000001E-2</v>
      </c>
      <c r="C679" s="4">
        <v>-5.5491999999999999</v>
      </c>
      <c r="D679" s="1">
        <v>3.3436E-13</v>
      </c>
      <c r="E679" s="1">
        <v>12.476000000000001</v>
      </c>
      <c r="F679" s="3" t="s">
        <v>771</v>
      </c>
      <c r="G679" s="3"/>
    </row>
    <row r="680" spans="1:7" ht="15" customHeight="1" x14ac:dyDescent="0.2">
      <c r="A680" s="1" t="s">
        <v>210</v>
      </c>
      <c r="B680" s="1">
        <v>2.0761000000000002E-2</v>
      </c>
      <c r="C680" s="4">
        <v>-5.59</v>
      </c>
      <c r="D680" s="1">
        <v>6.2056000000000002E-9</v>
      </c>
      <c r="E680" s="1">
        <v>8.2072000000000003</v>
      </c>
      <c r="F680" s="3" t="s">
        <v>769</v>
      </c>
      <c r="G680" s="3"/>
    </row>
    <row r="681" spans="1:7" ht="15" customHeight="1" x14ac:dyDescent="0.2">
      <c r="A681" s="1" t="s">
        <v>148</v>
      </c>
      <c r="B681" s="1">
        <v>2.0094999999999998E-2</v>
      </c>
      <c r="C681" s="4">
        <v>-5.6369999999999996</v>
      </c>
      <c r="D681" s="1">
        <v>9.6420000000000004E-10</v>
      </c>
      <c r="E681" s="1">
        <v>9.0158000000000005</v>
      </c>
      <c r="F681" s="3" t="s">
        <v>771</v>
      </c>
      <c r="G681" s="3"/>
    </row>
    <row r="682" spans="1:7" ht="15" customHeight="1" x14ac:dyDescent="0.2">
      <c r="A682" s="1" t="s">
        <v>28</v>
      </c>
      <c r="B682" s="1">
        <v>1.9209E-2</v>
      </c>
      <c r="C682" s="4">
        <v>-5.7020999999999997</v>
      </c>
      <c r="D682" s="1">
        <v>3.2184999999999999E-13</v>
      </c>
      <c r="E682" s="1">
        <v>12.492000000000001</v>
      </c>
      <c r="F682" s="3" t="s">
        <v>771</v>
      </c>
      <c r="G682" s="3"/>
    </row>
    <row r="683" spans="1:7" ht="15" customHeight="1" x14ac:dyDescent="0.2">
      <c r="A683" s="1" t="s">
        <v>47</v>
      </c>
      <c r="B683" s="1">
        <v>1.8936999999999999E-2</v>
      </c>
      <c r="C683" s="4">
        <v>-5.7226999999999997</v>
      </c>
      <c r="D683" s="1">
        <v>2.2407999999999999E-12</v>
      </c>
      <c r="E683" s="1">
        <v>11.65</v>
      </c>
      <c r="F683" s="3" t="s">
        <v>771</v>
      </c>
      <c r="G683" s="3"/>
    </row>
    <row r="684" spans="1:7" ht="15" customHeight="1" x14ac:dyDescent="0.2">
      <c r="A684" s="1" t="s">
        <v>369</v>
      </c>
      <c r="B684" s="1">
        <v>1.7412E-2</v>
      </c>
      <c r="C684" s="4">
        <v>-5.8437999999999999</v>
      </c>
      <c r="D684" s="1">
        <v>2.5428000000000002E-7</v>
      </c>
      <c r="E684" s="1">
        <v>6.5946999999999996</v>
      </c>
      <c r="F684" s="9"/>
      <c r="G684" s="3"/>
    </row>
    <row r="685" spans="1:7" ht="15" customHeight="1" x14ac:dyDescent="0.2">
      <c r="A685" s="1" t="s">
        <v>79</v>
      </c>
      <c r="B685" s="1">
        <v>1.7042999999999999E-2</v>
      </c>
      <c r="C685" s="4">
        <v>-5.8746999999999998</v>
      </c>
      <c r="D685" s="1">
        <v>1.5571E-11</v>
      </c>
      <c r="E685" s="1">
        <v>10.808</v>
      </c>
      <c r="F685" s="3" t="s">
        <v>771</v>
      </c>
      <c r="G685" s="3"/>
    </row>
    <row r="686" spans="1:7" ht="15" customHeight="1" x14ac:dyDescent="0.2">
      <c r="A686" s="1" t="s">
        <v>61</v>
      </c>
      <c r="B686" s="1">
        <v>1.6487000000000002E-2</v>
      </c>
      <c r="C686" s="4">
        <v>-5.9225000000000003</v>
      </c>
      <c r="D686" s="1">
        <v>7.3126000000000002E-12</v>
      </c>
      <c r="E686" s="1">
        <v>11.135999999999999</v>
      </c>
      <c r="F686" s="3" t="s">
        <v>771</v>
      </c>
      <c r="G686" s="3"/>
    </row>
    <row r="687" spans="1:7" ht="15" customHeight="1" x14ac:dyDescent="0.2">
      <c r="A687" s="1" t="s">
        <v>455</v>
      </c>
      <c r="B687" s="1">
        <v>1.5348000000000001E-2</v>
      </c>
      <c r="C687" s="4">
        <v>-6.0258000000000003</v>
      </c>
      <c r="D687" s="1">
        <v>1.4839999999999999E-6</v>
      </c>
      <c r="E687" s="1">
        <v>5.8285999999999998</v>
      </c>
      <c r="F687" s="3" t="s">
        <v>771</v>
      </c>
      <c r="G687" s="3"/>
    </row>
    <row r="688" spans="1:7" ht="15" customHeight="1" x14ac:dyDescent="0.2">
      <c r="A688" s="1" t="s">
        <v>311</v>
      </c>
      <c r="B688" s="1">
        <v>1.5154000000000001E-2</v>
      </c>
      <c r="C688" s="4">
        <v>-6.0442</v>
      </c>
      <c r="D688" s="1">
        <v>6.0649000000000003E-8</v>
      </c>
      <c r="E688" s="1">
        <v>7.2172000000000001</v>
      </c>
      <c r="F688" s="3" t="s">
        <v>771</v>
      </c>
      <c r="G688" s="3"/>
    </row>
    <row r="689" spans="1:7" ht="15" customHeight="1" x14ac:dyDescent="0.2">
      <c r="A689" s="1" t="s">
        <v>694</v>
      </c>
      <c r="B689" s="1">
        <v>1.4237E-2</v>
      </c>
      <c r="C689" s="4">
        <v>-6.1341999999999999</v>
      </c>
      <c r="D689" s="1">
        <v>1.0628E-3</v>
      </c>
      <c r="E689" s="1">
        <v>2.9735999999999998</v>
      </c>
      <c r="F689" s="3" t="s">
        <v>771</v>
      </c>
      <c r="G689" s="3"/>
    </row>
    <row r="690" spans="1:7" ht="15" customHeight="1" x14ac:dyDescent="0.2">
      <c r="A690" s="1" t="s">
        <v>52</v>
      </c>
      <c r="B690" s="1">
        <v>1.4003E-2</v>
      </c>
      <c r="C690" s="4">
        <v>-6.1581000000000001</v>
      </c>
      <c r="D690" s="1">
        <v>3.2429999999999998E-12</v>
      </c>
      <c r="E690" s="1">
        <v>11.489000000000001</v>
      </c>
      <c r="F690" s="3" t="s">
        <v>771</v>
      </c>
      <c r="G690" s="3"/>
    </row>
    <row r="691" spans="1:7" ht="15" customHeight="1" x14ac:dyDescent="0.2">
      <c r="A691" s="1" t="s">
        <v>99</v>
      </c>
      <c r="B691" s="1">
        <v>1.3622E-2</v>
      </c>
      <c r="C691" s="4">
        <v>-6.1978999999999997</v>
      </c>
      <c r="D691" s="1">
        <v>7.3845000000000005E-11</v>
      </c>
      <c r="E691" s="1">
        <v>10.132</v>
      </c>
      <c r="F691" s="3" t="s">
        <v>771</v>
      </c>
      <c r="G691" s="3"/>
    </row>
    <row r="692" spans="1:7" ht="15" customHeight="1" x14ac:dyDescent="0.2">
      <c r="A692" s="1" t="s">
        <v>616</v>
      </c>
      <c r="B692" s="1">
        <v>1.3138E-2</v>
      </c>
      <c r="C692" s="4">
        <v>-6.2500999999999998</v>
      </c>
      <c r="D692" s="1">
        <v>8.8724E-5</v>
      </c>
      <c r="E692" s="1">
        <v>4.0519999999999996</v>
      </c>
      <c r="F692" s="3" t="s">
        <v>771</v>
      </c>
      <c r="G692" s="3"/>
    </row>
    <row r="693" spans="1:7" ht="15" customHeight="1" x14ac:dyDescent="0.2">
      <c r="A693" s="1" t="s">
        <v>653</v>
      </c>
      <c r="B693" s="1">
        <v>1.2116E-2</v>
      </c>
      <c r="C693" s="4">
        <v>-6.3669000000000002</v>
      </c>
      <c r="D693" s="1">
        <v>2.7354000000000001E-4</v>
      </c>
      <c r="E693" s="1">
        <v>3.5630000000000002</v>
      </c>
      <c r="F693" s="3" t="s">
        <v>771</v>
      </c>
      <c r="G693" s="3"/>
    </row>
    <row r="694" spans="1:7" ht="15" customHeight="1" x14ac:dyDescent="0.2">
      <c r="A694" s="1" t="s">
        <v>178</v>
      </c>
      <c r="B694" s="1">
        <v>1.1965999999999999E-2</v>
      </c>
      <c r="C694" s="4">
        <v>-6.3849</v>
      </c>
      <c r="D694" s="1">
        <v>2.5089999999999999E-9</v>
      </c>
      <c r="E694" s="1">
        <v>8.6005000000000003</v>
      </c>
      <c r="F694" s="3" t="s">
        <v>771</v>
      </c>
      <c r="G694" s="3"/>
    </row>
    <row r="695" spans="1:7" ht="15" customHeight="1" x14ac:dyDescent="0.2">
      <c r="A695" s="1" t="s">
        <v>0</v>
      </c>
      <c r="B695" s="1">
        <v>1.1703E-2</v>
      </c>
      <c r="C695" s="4">
        <v>-6.4169999999999998</v>
      </c>
      <c r="D695" s="1">
        <v>3.0905E-17</v>
      </c>
      <c r="E695" s="1">
        <v>16.510000000000002</v>
      </c>
      <c r="F695" s="3" t="s">
        <v>771</v>
      </c>
      <c r="G695" s="3"/>
    </row>
    <row r="696" spans="1:7" ht="15" customHeight="1" x14ac:dyDescent="0.2">
      <c r="A696" s="1" t="s">
        <v>596</v>
      </c>
      <c r="B696" s="1">
        <v>1.1701E-2</v>
      </c>
      <c r="C696" s="4">
        <v>-6.4172000000000002</v>
      </c>
      <c r="D696" s="1">
        <v>4.7632000000000001E-5</v>
      </c>
      <c r="E696" s="1">
        <v>4.3220999999999998</v>
      </c>
      <c r="F696" t="s">
        <v>771</v>
      </c>
      <c r="G696" s="3"/>
    </row>
    <row r="697" spans="1:7" ht="15" customHeight="1" x14ac:dyDescent="0.2">
      <c r="A697" s="1" t="s">
        <v>355</v>
      </c>
      <c r="B697" s="1">
        <v>1.1389E-2</v>
      </c>
      <c r="C697" s="4">
        <v>-6.4561999999999999</v>
      </c>
      <c r="D697" s="1">
        <v>1.8063E-7</v>
      </c>
      <c r="E697" s="1">
        <v>6.7431999999999999</v>
      </c>
      <c r="F697" s="9"/>
      <c r="G697" s="3"/>
    </row>
    <row r="698" spans="1:7" ht="15" customHeight="1" x14ac:dyDescent="0.2">
      <c r="A698" s="1" t="s">
        <v>142</v>
      </c>
      <c r="B698" s="1">
        <v>1.0588E-2</v>
      </c>
      <c r="C698" s="4">
        <v>-6.5613999999999999</v>
      </c>
      <c r="D698" s="1">
        <v>8.2226000000000001E-10</v>
      </c>
      <c r="E698" s="1">
        <v>9.0850000000000009</v>
      </c>
      <c r="F698" s="3" t="s">
        <v>771</v>
      </c>
      <c r="G698" s="3"/>
    </row>
    <row r="699" spans="1:7" ht="15" customHeight="1" x14ac:dyDescent="0.2">
      <c r="A699" s="1" t="s">
        <v>401</v>
      </c>
      <c r="B699" s="1">
        <v>1.0305E-2</v>
      </c>
      <c r="C699" s="4">
        <v>-6.6005000000000003</v>
      </c>
      <c r="D699" s="1">
        <v>5.6178000000000004E-7</v>
      </c>
      <c r="E699" s="1">
        <v>6.2504</v>
      </c>
      <c r="F699" s="3" t="s">
        <v>771</v>
      </c>
      <c r="G699" s="3"/>
    </row>
    <row r="700" spans="1:7" ht="15" customHeight="1" x14ac:dyDescent="0.2">
      <c r="A700" s="1" t="s">
        <v>554</v>
      </c>
      <c r="B700" s="1">
        <v>9.6425999999999994E-3</v>
      </c>
      <c r="C700" s="4">
        <v>-6.6963999999999997</v>
      </c>
      <c r="D700" s="1">
        <v>1.4239999999999999E-5</v>
      </c>
      <c r="E700" s="1">
        <v>4.8464999999999998</v>
      </c>
      <c r="F700" s="9"/>
      <c r="G700" s="3"/>
    </row>
    <row r="701" spans="1:7" ht="15" customHeight="1" x14ac:dyDescent="0.2">
      <c r="A701" s="1" t="s">
        <v>661</v>
      </c>
      <c r="B701" s="1">
        <v>9.6183999999999992E-3</v>
      </c>
      <c r="C701" s="4">
        <v>-6.7</v>
      </c>
      <c r="D701" s="1">
        <v>3.4056000000000001E-4</v>
      </c>
      <c r="E701" s="1">
        <v>3.4678</v>
      </c>
      <c r="F701" s="9"/>
      <c r="G701" s="3"/>
    </row>
    <row r="702" spans="1:7" ht="15" customHeight="1" x14ac:dyDescent="0.2">
      <c r="A702" s="1" t="s">
        <v>213</v>
      </c>
      <c r="B702" s="1">
        <v>9.3244E-3</v>
      </c>
      <c r="C702" s="4">
        <v>-6.7447999999999997</v>
      </c>
      <c r="D702" s="1">
        <v>6.5795000000000003E-9</v>
      </c>
      <c r="E702" s="1">
        <v>8.1818000000000008</v>
      </c>
      <c r="F702" t="s">
        <v>791</v>
      </c>
      <c r="G702" s="3"/>
    </row>
    <row r="703" spans="1:7" ht="15" customHeight="1" x14ac:dyDescent="0.2">
      <c r="A703" s="1" t="s">
        <v>276</v>
      </c>
      <c r="B703" s="1">
        <v>8.5634999999999999E-3</v>
      </c>
      <c r="C703" s="4">
        <v>-6.8676000000000004</v>
      </c>
      <c r="D703" s="1">
        <v>2.3870999999999999E-8</v>
      </c>
      <c r="E703" s="1">
        <v>7.6220999999999997</v>
      </c>
      <c r="F703" s="3" t="s">
        <v>771</v>
      </c>
      <c r="G703" s="3"/>
    </row>
    <row r="704" spans="1:7" ht="15" customHeight="1" x14ac:dyDescent="0.2">
      <c r="A704" s="1" t="s">
        <v>571</v>
      </c>
      <c r="B704" s="1">
        <v>8.3701000000000001E-3</v>
      </c>
      <c r="C704" s="4">
        <v>-6.9005000000000001</v>
      </c>
      <c r="D704" s="1">
        <v>2.4655E-5</v>
      </c>
      <c r="E704" s="1">
        <v>4.6081000000000003</v>
      </c>
      <c r="F704" s="3" t="s">
        <v>771</v>
      </c>
      <c r="G704" s="3"/>
    </row>
    <row r="705" spans="1:7" ht="15" customHeight="1" x14ac:dyDescent="0.2">
      <c r="A705" s="1" t="s">
        <v>375</v>
      </c>
      <c r="B705" s="1">
        <v>7.9479000000000008E-3</v>
      </c>
      <c r="C705" s="4">
        <v>-6.9752000000000001</v>
      </c>
      <c r="D705" s="1">
        <v>2.8974E-7</v>
      </c>
      <c r="E705" s="1">
        <v>6.5380000000000003</v>
      </c>
      <c r="F705" s="3" t="s">
        <v>771</v>
      </c>
      <c r="G705" s="3"/>
    </row>
    <row r="706" spans="1:7" ht="15" customHeight="1" x14ac:dyDescent="0.2">
      <c r="A706" s="1" t="s">
        <v>185</v>
      </c>
      <c r="B706" s="1">
        <v>7.7923999999999997E-3</v>
      </c>
      <c r="C706" s="4">
        <v>-7.0037000000000003</v>
      </c>
      <c r="D706" s="1">
        <v>3.0827000000000001E-9</v>
      </c>
      <c r="E706" s="1">
        <v>8.5111000000000008</v>
      </c>
      <c r="F706" s="3" t="s">
        <v>771</v>
      </c>
      <c r="G706" s="3"/>
    </row>
    <row r="707" spans="1:7" ht="15" customHeight="1" x14ac:dyDescent="0.2">
      <c r="A707" s="1" t="s">
        <v>640</v>
      </c>
      <c r="B707" s="1">
        <v>7.6372000000000002E-3</v>
      </c>
      <c r="C707" s="4">
        <v>-7.0327000000000002</v>
      </c>
      <c r="D707" s="1">
        <v>1.7888999999999999E-4</v>
      </c>
      <c r="E707" s="1">
        <v>3.7473999999999998</v>
      </c>
      <c r="F707" s="3" t="s">
        <v>771</v>
      </c>
      <c r="G707" s="3"/>
    </row>
    <row r="708" spans="1:7" ht="15" customHeight="1" x14ac:dyDescent="0.2">
      <c r="A708" s="1" t="s">
        <v>46</v>
      </c>
      <c r="B708" s="1">
        <v>7.5462000000000003E-3</v>
      </c>
      <c r="C708" s="4">
        <v>-7.05</v>
      </c>
      <c r="D708" s="1">
        <v>2.0967000000000001E-12</v>
      </c>
      <c r="E708" s="1">
        <v>11.678000000000001</v>
      </c>
      <c r="F708" s="3" t="s">
        <v>771</v>
      </c>
      <c r="G708" s="3"/>
    </row>
    <row r="709" spans="1:7" ht="15" customHeight="1" x14ac:dyDescent="0.2">
      <c r="A709" s="1" t="s">
        <v>81</v>
      </c>
      <c r="B709" s="1">
        <v>7.5180000000000004E-3</v>
      </c>
      <c r="C709" s="4">
        <v>-7.0553999999999997</v>
      </c>
      <c r="D709" s="1">
        <v>1.9523000000000001E-11</v>
      </c>
      <c r="E709" s="1">
        <v>10.709</v>
      </c>
      <c r="F709" s="3" t="s">
        <v>771</v>
      </c>
      <c r="G709" s="3"/>
    </row>
    <row r="710" spans="1:7" ht="15" customHeight="1" x14ac:dyDescent="0.2">
      <c r="A710" s="1" t="s">
        <v>531</v>
      </c>
      <c r="B710" s="1">
        <v>7.3509999999999999E-3</v>
      </c>
      <c r="C710" s="4">
        <v>-7.0877999999999997</v>
      </c>
      <c r="D710" s="1">
        <v>9.6423000000000008E-6</v>
      </c>
      <c r="E710" s="1">
        <v>5.0157999999999996</v>
      </c>
      <c r="F710" s="3" t="s">
        <v>771</v>
      </c>
      <c r="G710" s="3"/>
    </row>
    <row r="711" spans="1:7" ht="15" customHeight="1" x14ac:dyDescent="0.2">
      <c r="A711" s="1" t="s">
        <v>273</v>
      </c>
      <c r="B711" s="1">
        <v>6.9700999999999999E-3</v>
      </c>
      <c r="C711" s="4">
        <v>-7.1646000000000001</v>
      </c>
      <c r="D711" s="1">
        <v>2.2262999999999999E-8</v>
      </c>
      <c r="E711" s="1">
        <v>7.6524000000000001</v>
      </c>
      <c r="F711" s="3" t="s">
        <v>771</v>
      </c>
      <c r="G711" s="3"/>
    </row>
    <row r="712" spans="1:7" ht="15" customHeight="1" x14ac:dyDescent="0.2">
      <c r="A712" s="1" t="s">
        <v>380</v>
      </c>
      <c r="B712" s="1">
        <v>6.8422999999999999E-3</v>
      </c>
      <c r="C712" s="4">
        <v>-7.1913</v>
      </c>
      <c r="D712" s="1">
        <v>3.4736000000000001E-7</v>
      </c>
      <c r="E712" s="1">
        <v>6.4592000000000001</v>
      </c>
      <c r="F712" s="3" t="s">
        <v>771</v>
      </c>
      <c r="G712" s="3"/>
    </row>
    <row r="713" spans="1:7" ht="15" customHeight="1" x14ac:dyDescent="0.2">
      <c r="A713" s="1" t="s">
        <v>381</v>
      </c>
      <c r="B713" s="1">
        <v>6.6702000000000003E-3</v>
      </c>
      <c r="C713" s="4">
        <v>-7.2279999999999998</v>
      </c>
      <c r="D713" s="1">
        <v>3.5050000000000002E-7</v>
      </c>
      <c r="E713" s="1">
        <v>6.4553000000000003</v>
      </c>
      <c r="F713" s="3" t="s">
        <v>771</v>
      </c>
      <c r="G713" s="3"/>
    </row>
    <row r="714" spans="1:7" ht="15" customHeight="1" x14ac:dyDescent="0.2">
      <c r="A714" s="1" t="s">
        <v>367</v>
      </c>
      <c r="B714" s="1">
        <v>6.6055999999999997E-3</v>
      </c>
      <c r="C714" s="4">
        <v>-7.2420999999999998</v>
      </c>
      <c r="D714" s="1">
        <v>2.5091000000000001E-7</v>
      </c>
      <c r="E714" s="1">
        <v>6.6005000000000003</v>
      </c>
      <c r="F714" s="3" t="s">
        <v>771</v>
      </c>
      <c r="G714" s="3"/>
    </row>
    <row r="715" spans="1:7" ht="15" customHeight="1" x14ac:dyDescent="0.2">
      <c r="A715" s="1" t="s">
        <v>154</v>
      </c>
      <c r="B715" s="1">
        <v>6.3433999999999999E-3</v>
      </c>
      <c r="C715" s="4">
        <v>-7.3005000000000004</v>
      </c>
      <c r="D715" s="1">
        <v>1.1596E-9</v>
      </c>
      <c r="E715" s="1">
        <v>8.9357000000000006</v>
      </c>
      <c r="F715" t="s">
        <v>771</v>
      </c>
      <c r="G715" s="3"/>
    </row>
    <row r="716" spans="1:7" ht="15" customHeight="1" x14ac:dyDescent="0.2">
      <c r="A716" s="1" t="s">
        <v>437</v>
      </c>
      <c r="B716" s="1">
        <v>6.0621E-3</v>
      </c>
      <c r="C716" s="4">
        <v>-7.3659999999999997</v>
      </c>
      <c r="D716" s="1">
        <v>1.0685E-6</v>
      </c>
      <c r="E716" s="1">
        <v>5.9711999999999996</v>
      </c>
      <c r="F716" s="9"/>
      <c r="G716" s="3"/>
    </row>
    <row r="717" spans="1:7" ht="15" customHeight="1" x14ac:dyDescent="0.2">
      <c r="A717" s="1" t="s">
        <v>362</v>
      </c>
      <c r="B717" s="1">
        <v>5.9848000000000002E-3</v>
      </c>
      <c r="C717" s="4">
        <v>-7.3845000000000001</v>
      </c>
      <c r="D717" s="1">
        <v>2.2679000000000001E-7</v>
      </c>
      <c r="E717" s="1">
        <v>6.6444000000000001</v>
      </c>
      <c r="F717" t="s">
        <v>771</v>
      </c>
      <c r="G717" s="3"/>
    </row>
    <row r="718" spans="1:7" ht="15" customHeight="1" x14ac:dyDescent="0.2">
      <c r="A718" s="1" t="s">
        <v>223</v>
      </c>
      <c r="B718" s="1">
        <v>5.8684999999999996E-3</v>
      </c>
      <c r="C718" s="4">
        <v>-7.4127999999999998</v>
      </c>
      <c r="D718" s="1">
        <v>8.7007E-9</v>
      </c>
      <c r="E718" s="1">
        <v>8.0603999999999996</v>
      </c>
      <c r="F718" s="3" t="s">
        <v>771</v>
      </c>
      <c r="G718" s="3"/>
    </row>
    <row r="719" spans="1:7" ht="15" customHeight="1" x14ac:dyDescent="0.2">
      <c r="A719" s="1" t="s">
        <v>611</v>
      </c>
      <c r="B719" s="1">
        <v>5.3597000000000002E-3</v>
      </c>
      <c r="C719" s="4">
        <v>-7.5435999999999996</v>
      </c>
      <c r="D719" s="1">
        <v>8.3217E-5</v>
      </c>
      <c r="E719" s="1">
        <v>4.0797999999999996</v>
      </c>
      <c r="F719" s="3" t="s">
        <v>771</v>
      </c>
      <c r="G719" s="3"/>
    </row>
    <row r="720" spans="1:7" ht="15" customHeight="1" x14ac:dyDescent="0.2">
      <c r="A720" s="1" t="s">
        <v>337</v>
      </c>
      <c r="B720" s="1">
        <v>5.1348000000000001E-3</v>
      </c>
      <c r="C720" s="4">
        <v>-7.6055000000000001</v>
      </c>
      <c r="D720" s="1">
        <v>1.2566E-7</v>
      </c>
      <c r="E720" s="1">
        <v>6.9008000000000003</v>
      </c>
      <c r="F720" s="3" t="s">
        <v>771</v>
      </c>
      <c r="G720" s="3"/>
    </row>
    <row r="721" spans="1:7" ht="15" customHeight="1" x14ac:dyDescent="0.2">
      <c r="A721" s="1" t="s">
        <v>493</v>
      </c>
      <c r="B721" s="1">
        <v>4.1821999999999996E-3</v>
      </c>
      <c r="C721" s="4">
        <v>-7.9015000000000004</v>
      </c>
      <c r="D721" s="1">
        <v>3.9099999999999998E-6</v>
      </c>
      <c r="E721" s="1">
        <v>5.4077999999999999</v>
      </c>
      <c r="F721" s="3" t="s">
        <v>788</v>
      </c>
      <c r="G721" s="3"/>
    </row>
    <row r="722" spans="1:7" ht="15" customHeight="1" x14ac:dyDescent="0.2">
      <c r="A722" s="1" t="s">
        <v>123</v>
      </c>
      <c r="B722" s="1">
        <v>4.0144999999999998E-3</v>
      </c>
      <c r="C722" s="4">
        <v>-7.9606000000000003</v>
      </c>
      <c r="D722" s="1">
        <v>3.3032999999999999E-10</v>
      </c>
      <c r="E722" s="1">
        <v>9.4810999999999996</v>
      </c>
      <c r="F722" s="3" t="s">
        <v>771</v>
      </c>
      <c r="G722" s="3"/>
    </row>
    <row r="723" spans="1:7" ht="15" customHeight="1" x14ac:dyDescent="0.2">
      <c r="A723" s="1" t="s">
        <v>553</v>
      </c>
      <c r="B723" s="1">
        <v>3.9020999999999999E-3</v>
      </c>
      <c r="C723" s="4">
        <v>-8.0015000000000001</v>
      </c>
      <c r="D723" s="1">
        <v>1.4049999999999999E-5</v>
      </c>
      <c r="E723" s="1">
        <v>4.8522999999999996</v>
      </c>
      <c r="F723" s="3" t="s">
        <v>771</v>
      </c>
      <c r="G723" s="3"/>
    </row>
    <row r="724" spans="1:7" ht="15" customHeight="1" x14ac:dyDescent="0.2">
      <c r="A724" s="1" t="s">
        <v>421</v>
      </c>
      <c r="B724" s="1">
        <v>3.898E-3</v>
      </c>
      <c r="C724" s="4">
        <v>-8.0030999999999999</v>
      </c>
      <c r="D724" s="1">
        <v>8.5059E-7</v>
      </c>
      <c r="E724" s="1">
        <v>6.0702999999999996</v>
      </c>
      <c r="F724" s="9"/>
      <c r="G724" s="3"/>
    </row>
    <row r="725" spans="1:7" ht="15" customHeight="1" x14ac:dyDescent="0.2">
      <c r="A725" s="1" t="s">
        <v>219</v>
      </c>
      <c r="B725" s="1">
        <v>3.7824999999999998E-3</v>
      </c>
      <c r="C725" s="4">
        <v>-8.0464000000000002</v>
      </c>
      <c r="D725" s="1">
        <v>8.0003000000000002E-9</v>
      </c>
      <c r="E725" s="1">
        <v>8.0968999999999998</v>
      </c>
      <c r="F725" s="3" t="s">
        <v>771</v>
      </c>
      <c r="G725" s="3"/>
    </row>
    <row r="726" spans="1:7" ht="15" customHeight="1" x14ac:dyDescent="0.2">
      <c r="A726" s="1" t="s">
        <v>64</v>
      </c>
      <c r="B726" s="1">
        <v>3.5639999999999999E-3</v>
      </c>
      <c r="C726" s="4">
        <v>-8.1323000000000008</v>
      </c>
      <c r="D726" s="1">
        <v>1.0437E-11</v>
      </c>
      <c r="E726" s="1">
        <v>10.981</v>
      </c>
      <c r="F726" s="3" t="s">
        <v>771</v>
      </c>
      <c r="G726" s="3"/>
    </row>
    <row r="727" spans="1:7" ht="15" customHeight="1" x14ac:dyDescent="0.2">
      <c r="A727" s="1" t="s">
        <v>537</v>
      </c>
      <c r="B727" s="1">
        <v>3.4615000000000002E-3</v>
      </c>
      <c r="C727" s="4">
        <v>-8.1744000000000003</v>
      </c>
      <c r="D727" s="1">
        <v>1.0555E-5</v>
      </c>
      <c r="E727" s="1">
        <v>4.9764999999999997</v>
      </c>
      <c r="F727" s="3" t="s">
        <v>771</v>
      </c>
      <c r="G727" s="3"/>
    </row>
    <row r="728" spans="1:7" ht="15" customHeight="1" x14ac:dyDescent="0.2">
      <c r="A728" s="1" t="s">
        <v>426</v>
      </c>
      <c r="B728" s="1">
        <v>3.3251000000000001E-3</v>
      </c>
      <c r="C728" s="4">
        <v>-8.2324000000000002</v>
      </c>
      <c r="D728" s="1">
        <v>9.2534E-7</v>
      </c>
      <c r="E728" s="1">
        <v>6.0336999999999996</v>
      </c>
      <c r="F728" t="s">
        <v>771</v>
      </c>
      <c r="G728" s="3"/>
    </row>
    <row r="729" spans="1:7" ht="15" customHeight="1" x14ac:dyDescent="0.2">
      <c r="A729" s="1" t="s">
        <v>443</v>
      </c>
      <c r="B729" s="1">
        <v>3.284E-3</v>
      </c>
      <c r="C729" s="4">
        <v>-8.2502999999999993</v>
      </c>
      <c r="D729" s="1">
        <v>1.1974E-6</v>
      </c>
      <c r="E729" s="1">
        <v>5.9218000000000002</v>
      </c>
      <c r="F729" s="9"/>
      <c r="G729" s="3"/>
    </row>
    <row r="730" spans="1:7" ht="15" customHeight="1" x14ac:dyDescent="0.2">
      <c r="A730" s="1" t="s">
        <v>412</v>
      </c>
      <c r="B730" s="1">
        <v>3.0247E-3</v>
      </c>
      <c r="C730" s="4">
        <v>-8.3689999999999998</v>
      </c>
      <c r="D730" s="1">
        <v>7.3226000000000002E-7</v>
      </c>
      <c r="E730" s="1">
        <v>6.1353</v>
      </c>
      <c r="F730" t="s">
        <v>771</v>
      </c>
      <c r="G730" s="3"/>
    </row>
    <row r="731" spans="1:7" ht="15" customHeight="1" x14ac:dyDescent="0.2">
      <c r="A731" s="1" t="s">
        <v>514</v>
      </c>
      <c r="B731" s="1">
        <v>2.5531E-3</v>
      </c>
      <c r="C731" s="4">
        <v>-8.6135000000000002</v>
      </c>
      <c r="D731" s="1">
        <v>6.1913000000000003E-6</v>
      </c>
      <c r="E731" s="1">
        <v>5.2081999999999997</v>
      </c>
      <c r="F731" t="s">
        <v>788</v>
      </c>
      <c r="G731" s="3"/>
    </row>
    <row r="732" spans="1:7" ht="15" customHeight="1" x14ac:dyDescent="0.2">
      <c r="A732" s="1" t="s">
        <v>17</v>
      </c>
      <c r="B732" s="1">
        <v>2.4697E-3</v>
      </c>
      <c r="C732" s="4">
        <v>-8.6614000000000004</v>
      </c>
      <c r="D732" s="1">
        <v>4.2453000000000001E-14</v>
      </c>
      <c r="E732" s="1">
        <v>13.372</v>
      </c>
      <c r="F732" s="3" t="s">
        <v>771</v>
      </c>
      <c r="G732" s="3"/>
    </row>
    <row r="733" spans="1:7" ht="15" customHeight="1" x14ac:dyDescent="0.2">
      <c r="A733" s="1" t="s">
        <v>575</v>
      </c>
      <c r="B733" s="1">
        <v>2.1408E-3</v>
      </c>
      <c r="C733" s="4">
        <v>-8.8675999999999995</v>
      </c>
      <c r="D733" s="1">
        <v>2.6678000000000001E-5</v>
      </c>
      <c r="E733" s="1">
        <v>4.5739000000000001</v>
      </c>
      <c r="F733" s="3" t="s">
        <v>771</v>
      </c>
      <c r="G733" s="3"/>
    </row>
    <row r="734" spans="1:7" ht="15" customHeight="1" x14ac:dyDescent="0.2">
      <c r="A734" s="1" t="s">
        <v>374</v>
      </c>
      <c r="B734" s="1">
        <v>2.0033E-3</v>
      </c>
      <c r="C734" s="4">
        <v>-8.9634</v>
      </c>
      <c r="D734" s="1">
        <v>2.8776999999999999E-7</v>
      </c>
      <c r="E734" s="1">
        <v>6.5410000000000004</v>
      </c>
      <c r="F734" s="3" t="s">
        <v>771</v>
      </c>
      <c r="G734" s="3"/>
    </row>
    <row r="735" spans="1:7" ht="15" customHeight="1" x14ac:dyDescent="0.2">
      <c r="A735" s="1" t="s">
        <v>699</v>
      </c>
      <c r="B735" s="1">
        <v>1.9851999999999999E-3</v>
      </c>
      <c r="C735" s="4">
        <v>-8.9764999999999997</v>
      </c>
      <c r="D735" s="1">
        <v>1.1968E-3</v>
      </c>
      <c r="E735" s="1">
        <v>2.9220000000000002</v>
      </c>
      <c r="F735" s="3" t="s">
        <v>771</v>
      </c>
      <c r="G735" s="3"/>
    </row>
    <row r="736" spans="1:7" ht="15" customHeight="1" x14ac:dyDescent="0.2">
      <c r="A736" s="1" t="s">
        <v>6</v>
      </c>
      <c r="B736" s="1">
        <v>1.7593000000000001E-3</v>
      </c>
      <c r="C736" s="4">
        <v>-9.1508000000000003</v>
      </c>
      <c r="D736" s="1">
        <v>1.0471E-15</v>
      </c>
      <c r="E736" s="1">
        <v>14.98</v>
      </c>
      <c r="F736" s="3" t="s">
        <v>771</v>
      </c>
      <c r="G736" s="3"/>
    </row>
    <row r="737" spans="1:7" ht="15" customHeight="1" x14ac:dyDescent="0.2">
      <c r="A737" s="1" t="s">
        <v>294</v>
      </c>
      <c r="B737" s="1">
        <v>1.5432E-3</v>
      </c>
      <c r="C737" s="4">
        <v>-9.3399000000000001</v>
      </c>
      <c r="D737" s="1">
        <v>4.1490999999999997E-8</v>
      </c>
      <c r="E737" s="1">
        <v>7.3819999999999997</v>
      </c>
      <c r="F737" s="3" t="s">
        <v>771</v>
      </c>
      <c r="G737" s="3"/>
    </row>
    <row r="738" spans="1:7" ht="15" customHeight="1" x14ac:dyDescent="0.2">
      <c r="A738" s="1" t="s">
        <v>282</v>
      </c>
      <c r="B738" s="1">
        <v>1.516E-3</v>
      </c>
      <c r="C738" s="4">
        <v>-9.3655000000000008</v>
      </c>
      <c r="D738" s="1">
        <v>3.1820999999999998E-8</v>
      </c>
      <c r="E738" s="1">
        <v>7.4973000000000001</v>
      </c>
      <c r="F738" s="3" t="s">
        <v>771</v>
      </c>
      <c r="G738" s="3"/>
    </row>
    <row r="739" spans="1:7" ht="15" customHeight="1" x14ac:dyDescent="0.2">
      <c r="A739" s="1" t="s">
        <v>547</v>
      </c>
      <c r="B739" s="1">
        <v>1.2864E-3</v>
      </c>
      <c r="C739" s="4">
        <v>-9.6023999999999994</v>
      </c>
      <c r="D739" s="1">
        <v>1.2807E-5</v>
      </c>
      <c r="E739" s="1">
        <v>4.8925999999999998</v>
      </c>
      <c r="F739" s="3" t="s">
        <v>771</v>
      </c>
      <c r="G739" s="3"/>
    </row>
    <row r="740" spans="1:7" ht="15" customHeight="1" x14ac:dyDescent="0.2">
      <c r="A740" s="1" t="s">
        <v>322</v>
      </c>
      <c r="B740" s="1">
        <v>1.2650999999999999E-3</v>
      </c>
      <c r="C740" s="4">
        <v>-9.6265000000000001</v>
      </c>
      <c r="D740" s="1">
        <v>9.2352000000000005E-8</v>
      </c>
      <c r="E740" s="1">
        <v>7.0346000000000002</v>
      </c>
      <c r="F740" s="3" t="s">
        <v>771</v>
      </c>
      <c r="G740" s="3"/>
    </row>
    <row r="741" spans="1:7" ht="15" customHeight="1" x14ac:dyDescent="0.2">
      <c r="A741" s="1" t="s">
        <v>19</v>
      </c>
      <c r="B741" s="1">
        <v>1.1803E-3</v>
      </c>
      <c r="C741" s="4">
        <v>-9.7265999999999995</v>
      </c>
      <c r="D741" s="1">
        <v>7.6322000000000003E-14</v>
      </c>
      <c r="E741" s="1">
        <v>13.117000000000001</v>
      </c>
      <c r="F741" s="3" t="s">
        <v>771</v>
      </c>
      <c r="G741" s="3"/>
    </row>
    <row r="742" spans="1:7" ht="15" customHeight="1" x14ac:dyDescent="0.2">
      <c r="A742" s="1" t="s">
        <v>3</v>
      </c>
      <c r="B742" s="1">
        <v>7.2267999999999996E-4</v>
      </c>
      <c r="C742" s="4">
        <v>-10.433999999999999</v>
      </c>
      <c r="D742" s="1">
        <v>2.7127999999999999E-16</v>
      </c>
      <c r="E742" s="1">
        <v>15.567</v>
      </c>
      <c r="F742" s="3" t="s">
        <v>771</v>
      </c>
      <c r="G742" s="3"/>
    </row>
    <row r="743" spans="1:7" ht="15" customHeight="1" x14ac:dyDescent="0.2">
      <c r="A743" s="1" t="s">
        <v>242</v>
      </c>
      <c r="B743" s="1">
        <v>6.3906E-4</v>
      </c>
      <c r="C743" s="4">
        <v>-10.612</v>
      </c>
      <c r="D743" s="1">
        <v>1.3318000000000001E-8</v>
      </c>
      <c r="E743" s="1">
        <v>7.8756000000000004</v>
      </c>
      <c r="F743" s="3" t="s">
        <v>773</v>
      </c>
      <c r="G743" s="3"/>
    </row>
    <row r="744" spans="1:7" ht="15" customHeight="1" x14ac:dyDescent="0.2">
      <c r="A744" s="1" t="s">
        <v>104</v>
      </c>
      <c r="B744" s="1">
        <v>3.4354999999999998E-4</v>
      </c>
      <c r="C744" s="4">
        <v>-11.507</v>
      </c>
      <c r="D744" s="1">
        <v>8.8753000000000004E-11</v>
      </c>
      <c r="E744" s="1">
        <v>10.052</v>
      </c>
      <c r="F744" s="3" t="s">
        <v>781</v>
      </c>
      <c r="G744" s="3"/>
    </row>
    <row r="745" spans="1:7" ht="15" customHeight="1" x14ac:dyDescent="0.2">
      <c r="A745" s="1" t="s">
        <v>477</v>
      </c>
      <c r="B745" s="1">
        <v>2.8713000000000002E-4</v>
      </c>
      <c r="C745" s="4">
        <v>-11.766</v>
      </c>
      <c r="D745" s="1">
        <v>2.1569000000000001E-6</v>
      </c>
      <c r="E745" s="1">
        <v>5.6661999999999999</v>
      </c>
      <c r="F745" s="3" t="s">
        <v>771</v>
      </c>
      <c r="G745" s="3"/>
    </row>
    <row r="746" spans="1:7" ht="15" customHeight="1" x14ac:dyDescent="0.2">
      <c r="A746" s="1" t="s">
        <v>199</v>
      </c>
      <c r="B746" s="1">
        <v>2.6211000000000002E-4</v>
      </c>
      <c r="C746" s="4">
        <v>-11.898</v>
      </c>
      <c r="D746" s="1">
        <v>4.8701000000000004E-9</v>
      </c>
      <c r="E746" s="1">
        <v>8.3125</v>
      </c>
      <c r="F746" s="3" t="s">
        <v>771</v>
      </c>
      <c r="G746" s="3"/>
    </row>
    <row r="747" spans="1:7" ht="15" customHeight="1" x14ac:dyDescent="0.2">
      <c r="A747" s="1" t="s">
        <v>392</v>
      </c>
      <c r="B747" s="1">
        <v>2.3236E-4</v>
      </c>
      <c r="C747" s="4">
        <v>-12.071</v>
      </c>
      <c r="D747" s="1">
        <v>4.5845999999999999E-7</v>
      </c>
      <c r="E747" s="1">
        <v>6.3387000000000002</v>
      </c>
      <c r="F747" s="3" t="s">
        <v>771</v>
      </c>
      <c r="G747" s="3"/>
    </row>
    <row r="748" spans="1:7" ht="15" customHeight="1" x14ac:dyDescent="0.2">
      <c r="A748" s="1" t="s">
        <v>196</v>
      </c>
      <c r="B748" s="1">
        <v>2.3109000000000001E-4</v>
      </c>
      <c r="C748" s="4">
        <v>-12.079000000000001</v>
      </c>
      <c r="D748" s="1">
        <v>4.7146000000000002E-9</v>
      </c>
      <c r="E748" s="1">
        <v>8.3265999999999991</v>
      </c>
      <c r="F748" s="3" t="s">
        <v>771</v>
      </c>
      <c r="G748" s="3"/>
    </row>
    <row r="749" spans="1:7" ht="15" customHeight="1" x14ac:dyDescent="0.2">
      <c r="A749" s="1" t="s">
        <v>177</v>
      </c>
      <c r="B749" s="1">
        <v>1.2647E-4</v>
      </c>
      <c r="C749" s="4">
        <v>-12.949</v>
      </c>
      <c r="D749" s="1">
        <v>2.4922000000000001E-9</v>
      </c>
      <c r="E749" s="1">
        <v>8.6034000000000006</v>
      </c>
      <c r="F749" s="3" t="s">
        <v>771</v>
      </c>
      <c r="G749" s="3"/>
    </row>
    <row r="750" spans="1:7" ht="15" customHeight="1" x14ac:dyDescent="0.2">
      <c r="A750" s="1" t="s">
        <v>161</v>
      </c>
      <c r="B750" s="1">
        <v>7.7249999999999994E-5</v>
      </c>
      <c r="C750" s="4">
        <v>-13.66</v>
      </c>
      <c r="D750" s="1">
        <v>1.6235E-9</v>
      </c>
      <c r="E750" s="1">
        <v>8.7895000000000003</v>
      </c>
      <c r="F750" s="3" t="s">
        <v>771</v>
      </c>
      <c r="G750" s="3"/>
    </row>
    <row r="751" spans="1:7" ht="15" customHeight="1" x14ac:dyDescent="0.2">
      <c r="A751" s="1" t="s">
        <v>116</v>
      </c>
      <c r="B751" s="1">
        <v>4.374E-6</v>
      </c>
      <c r="C751" s="4">
        <v>-17.803000000000001</v>
      </c>
      <c r="D751" s="1">
        <v>2.1660999999999999E-10</v>
      </c>
      <c r="E751" s="1">
        <v>9.6643000000000008</v>
      </c>
      <c r="F751" s="3" t="s">
        <v>771</v>
      </c>
      <c r="G751" s="3"/>
    </row>
  </sheetData>
  <sortState xmlns:xlrd2="http://schemas.microsoft.com/office/spreadsheetml/2017/richdata2" ref="A3:G751">
    <sortCondition descending="1" ref="C3:C751"/>
  </sortState>
  <phoneticPr fontId="3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8D6B35BBBE6541AC4A7342D3C6D235" ma:contentTypeVersion="9" ma:contentTypeDescription="Criar um novo documento." ma:contentTypeScope="" ma:versionID="38a7d5780b991dc4d99fe81812d7904c">
  <xsd:schema xmlns:xsd="http://www.w3.org/2001/XMLSchema" xmlns:xs="http://www.w3.org/2001/XMLSchema" xmlns:p="http://schemas.microsoft.com/office/2006/metadata/properties" xmlns:ns2="e7b5ca68-641c-41ee-bebf-902cfb646c68" targetNamespace="http://schemas.microsoft.com/office/2006/metadata/properties" ma:root="true" ma:fieldsID="fd4bbe56f5bb904943768fd854de7e25" ns2:_="">
    <xsd:import namespace="e7b5ca68-641c-41ee-bebf-902cfb646c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5ca68-641c-41ee-bebf-902cfb646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EC30E3-358F-43B4-8A34-26DE130A6C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4E9353-8EE2-4C95-90A6-993426F2657F}">
  <ds:schemaRefs>
    <ds:schemaRef ds:uri="e7b5ca68-641c-41ee-bebf-902cfb646c6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9465FC-C093-4B5E-BA4B-6138104793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b5ca68-641c-41ee-bebf-902cfb646c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A.affinis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kebic</dc:creator>
  <cp:lastModifiedBy>Utilizador do Microsoft Office</cp:lastModifiedBy>
  <dcterms:created xsi:type="dcterms:W3CDTF">2020-11-30T12:26:58Z</dcterms:created>
  <dcterms:modified xsi:type="dcterms:W3CDTF">2021-11-18T13:50:49Z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0x010100A78D6B35BBBE6541AC4A7342D3C6D235</vt:lpwstr>
  </property>
</Properties>
</file>