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a\Dropbox\Elisabetta-Manuela\isomiR paper files_Noncoding RNA jornal\"/>
    </mc:Choice>
  </mc:AlternateContent>
  <xr:revisionPtr revIDLastSave="0" documentId="13_ncr:1_{8BC55F28-BBA9-4654-9503-589F82F7EA2A}" xr6:coauthVersionLast="47" xr6:coauthVersionMax="47" xr10:uidLastSave="{00000000-0000-0000-0000-000000000000}"/>
  <bookViews>
    <workbookView xWindow="2304" yWindow="600" windowWidth="13560" windowHeight="12360" xr2:uid="{B1A59B8E-BBEB-4056-951D-BFFFEFD4D5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61" i="1" l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<sst xmlns="http://schemas.openxmlformats.org/spreadsheetml/2006/main" count="5920" uniqueCount="5900">
  <si>
    <t>IsomiRSequence</t>
  </si>
  <si>
    <t>Normalized expression isomiR (average, n=63</t>
  </si>
  <si>
    <t>Ratio isomiR/canonical miRNA</t>
  </si>
  <si>
    <t>CTGTACAGCCTCCTAGCTTTC</t>
  </si>
  <si>
    <t>hsa-miR-200b-3p|0|+1(+1U)</t>
  </si>
  <si>
    <t>CTGTACAGCCTCCTAGCTTT</t>
  </si>
  <si>
    <t>hsa-miR-219a-1-3p|0|+1</t>
  </si>
  <si>
    <t>TATACAATCTACTGTCTTTCCT</t>
  </si>
  <si>
    <t>hsa-miR-193a-5p|0|-2</t>
  </si>
  <si>
    <t>CTATACAATCTACTGTCTTTCC</t>
  </si>
  <si>
    <t>hsa-miR-514a-3p|-3|-2</t>
  </si>
  <si>
    <t>CTATACAATCTACTGTCTTTCT</t>
  </si>
  <si>
    <t>hsa-miR-29a-3p|+2|-2</t>
  </si>
  <si>
    <t>CTATACAATCTACTGTCTTT</t>
  </si>
  <si>
    <t>hsa-miR-128-3p|0|+1</t>
  </si>
  <si>
    <t>GAGGTAGTAGGTTGTATAGTT</t>
  </si>
  <si>
    <t>hsa-miR-29b-1-5p|0|-3</t>
  </si>
  <si>
    <t>GAGGTAGTAGGTTGTATAGT</t>
  </si>
  <si>
    <t>hsa-miR-142-5p|-2|-2</t>
  </si>
  <si>
    <t>GAGGTAGTAGGTTGTATAG</t>
  </si>
  <si>
    <t>hsa-miR-29b-1-5p|+1|0</t>
  </si>
  <si>
    <t>AGGTAGTAGGTTGTATAGTT</t>
  </si>
  <si>
    <t>hsa-miR-128-3p|0|-2</t>
  </si>
  <si>
    <t>AGGTAGTAGGTTGTATAGT</t>
  </si>
  <si>
    <t>hsa-miR-193a-5p|0|-3</t>
  </si>
  <si>
    <t>GGTAGTAGGTTGTATAGTTT</t>
  </si>
  <si>
    <t>hsa-miR-181b-5p|-1|0</t>
  </si>
  <si>
    <t>GGTAGTAGGTTGTATAGTT</t>
  </si>
  <si>
    <t>hsa-miR-200b-3p|0|-1</t>
  </si>
  <si>
    <t>GGTAGTAGGTTGTATAGT</t>
  </si>
  <si>
    <t>hsa-miR-10b-5p|-1|0</t>
  </si>
  <si>
    <t>GTAGTAGGTTGTATAGTT</t>
  </si>
  <si>
    <t>hsa-miR-27b-3p|0|0(+1U)</t>
  </si>
  <si>
    <t>TGAGGTAGTAGGTTGTATAGTTT</t>
  </si>
  <si>
    <t>hsa-miR-193a-3p|0|-1</t>
  </si>
  <si>
    <t>TGAGGTAGTAGGTTGTATAGTTTA</t>
  </si>
  <si>
    <t>hsa-miR-29b-1-5p|0|-2</t>
  </si>
  <si>
    <t>TGAGGTAGTAGGTTGTATAGTTTG</t>
  </si>
  <si>
    <t>hsa-miR-181b-5p|0|-2</t>
  </si>
  <si>
    <t>TGAGGTAGTAGGTTGTATAGTTTT</t>
  </si>
  <si>
    <t>hsa-miR-514a-3p|-2|0</t>
  </si>
  <si>
    <t>TGAGGTAGTAGGTTGTATAGT</t>
  </si>
  <si>
    <t>hsa-miR-10b-5p|0|-3(+1U)</t>
  </si>
  <si>
    <t>TGAGGTAGTAGGTTGTATAG</t>
  </si>
  <si>
    <t>hsa-let-7b-5p|+3|0</t>
  </si>
  <si>
    <t>TGAGGTAGTAGGTTGTATA</t>
  </si>
  <si>
    <t>hsa-miR-142-5p|-2|-2(+1U)</t>
  </si>
  <si>
    <t>TGAGGTAGTAGGTTGTATAT</t>
  </si>
  <si>
    <t>hsa-miR-20b-3p|0|-3</t>
  </si>
  <si>
    <t>TGAGGTAGTAGGTTGTATATT</t>
  </si>
  <si>
    <t>hsa-miR-1266-5p|0|-1</t>
  </si>
  <si>
    <t>TGAGGTAGTAGGTTGTATATTT</t>
  </si>
  <si>
    <t>hsa-miR-27b-3p|0|0(+2U)</t>
  </si>
  <si>
    <t>TGAGGTAGTAGGTTGTAT</t>
  </si>
  <si>
    <t>hsa-miR-20a-5p|0|-1</t>
  </si>
  <si>
    <t>TGAGGTAGTAGGTTGTATT</t>
  </si>
  <si>
    <t>hsa-miR-23b-3p|0|-4</t>
  </si>
  <si>
    <t>TGAGGTAGTAGGTTGTATTT</t>
  </si>
  <si>
    <t>hsa-miR-219a-1-3p|0|0(+1U)</t>
  </si>
  <si>
    <t>GTGAGGTAGTAGGTTGTATAGTTT</t>
  </si>
  <si>
    <t>hsa-miR-29b-2-5p|0|+2</t>
  </si>
  <si>
    <t>ATGAGGTAGTAGGTTGTATAGTT</t>
  </si>
  <si>
    <t>hsa-miR-296-5p|0|-1</t>
  </si>
  <si>
    <t>GTGAGGTAGTAGGTTGTATAGTT</t>
  </si>
  <si>
    <t>hsa-miR-142-3p|+1|-3</t>
  </si>
  <si>
    <t>TTGAGGTAGTAGGTTGTATAGTT</t>
  </si>
  <si>
    <t>hsa-miR-181b-5p|0|-2(+1U)</t>
  </si>
  <si>
    <t>ATGAGGTAGTAGGTTGTATAGT</t>
  </si>
  <si>
    <t>hsa-miR-10b-5p|0|-3(+10U)</t>
  </si>
  <si>
    <t>GTGAGGTAGTAGGTTGTATAGT</t>
  </si>
  <si>
    <t>hsa-let-7a-5p|-1|-1</t>
  </si>
  <si>
    <t>TTGAGGTAGTAGGTTGTATAGT</t>
  </si>
  <si>
    <t>hsa-miR-375-3p|+1|0</t>
  </si>
  <si>
    <t>ATGAGGTAGTAGGTTGTATAG</t>
  </si>
  <si>
    <t>hsa-miR-27b-3p|0|-1</t>
  </si>
  <si>
    <t>GTGAGGTAGTAGGTTGTATAG</t>
  </si>
  <si>
    <t>hsa-miR-141-3p|0|-1</t>
  </si>
  <si>
    <t>TTGAGGTAGTAGGTTGTATAG</t>
  </si>
  <si>
    <t>hsa-miR-130a-3p|0|-3</t>
  </si>
  <si>
    <t>GTGAGGTAGTAGGTTGTATA</t>
  </si>
  <si>
    <t>hsa-miR-128-1-5p|0|-2</t>
  </si>
  <si>
    <t>GTGAGGTAGTAGGTTGTAT</t>
  </si>
  <si>
    <t>hsa-miR-1307-3p|0|-2</t>
  </si>
  <si>
    <t>GAGGTAGTAGGTTGTGTGGTTT</t>
  </si>
  <si>
    <t>hsa-let-7a-5p|+3|+1</t>
  </si>
  <si>
    <t>GAGGTAGTAGGTTGTGTGGTT</t>
  </si>
  <si>
    <t>hsa-miR-221-3p|+1|-1</t>
  </si>
  <si>
    <t>GAGGTAGTAGGTTGTGTGGT</t>
  </si>
  <si>
    <t>hsa-miR-24-3p|+2|0(+2U)</t>
  </si>
  <si>
    <t>GAGGTAGTAGGTTGTGTGG</t>
  </si>
  <si>
    <t>hsa-miR-155-5p|+1|+1</t>
  </si>
  <si>
    <t>GGTAGTAGGTTGTGTGGTTT</t>
  </si>
  <si>
    <t>hsa-miR-296-5p|-1|0</t>
  </si>
  <si>
    <t>GGTAGTAGGTTGTGTGGTT</t>
  </si>
  <si>
    <t>hsa-miR-181a-5p|+2|-2</t>
  </si>
  <si>
    <t>GGTAGTAGGTTGTGTGGT</t>
  </si>
  <si>
    <t>hsa-miR-23b-3p|0|-3(+1U)</t>
  </si>
  <si>
    <t>GTAGTAGGTTGTGTGGTTT</t>
  </si>
  <si>
    <t>hsa-miR-378a-5p|+1|+2</t>
  </si>
  <si>
    <t>GTAGTAGGTTGTGTGGTT</t>
  </si>
  <si>
    <t>hsa-miR-20a-5p|0|-3</t>
  </si>
  <si>
    <t>TGAGGTAGTAGGTTGTGTGGTTT</t>
  </si>
  <si>
    <t>hsa-miR-222-3p|0|+4(+1U)</t>
  </si>
  <si>
    <t>TGAGGTAGTAGGTTGTGTGGTTTT</t>
  </si>
  <si>
    <t>hsa-miR-151a-3p|0|-3(+1U)</t>
  </si>
  <si>
    <t>TGAGGTAGTAGGTTGTGTGGTTTTT</t>
  </si>
  <si>
    <t>hsa-let-7a-5p|+2|0</t>
  </si>
  <si>
    <t>TGAGGTAGTAGGTTGTGTGGTTTTTT</t>
  </si>
  <si>
    <t>hsa-miR-221-3p|+1|-2</t>
  </si>
  <si>
    <t>TGAGGTAGTAGGTTGTGTGGTTTC</t>
  </si>
  <si>
    <t>hsa-miR-181b-5p|0|-5</t>
  </si>
  <si>
    <t>TGAGGTAGTAGGTTGTGTGGT</t>
  </si>
  <si>
    <t>hsa-miR-222-3p|0|+2(+1U)</t>
  </si>
  <si>
    <t>TGAGGTAGTAGGTTGTGTGG</t>
  </si>
  <si>
    <t>hsa-miR-22-3p|0|-4</t>
  </si>
  <si>
    <t>TGAGGTAGTAGGTTGTGTG</t>
  </si>
  <si>
    <t>hsa-miR-375-3p|0|-1(+1U)</t>
  </si>
  <si>
    <t>TGAGGTAGTAGGTTGTGTGT</t>
  </si>
  <si>
    <t>hsa-miR-151a-3p|-1|+1</t>
  </si>
  <si>
    <t>TGAGGTAGTAGGTTGTGTGTT</t>
  </si>
  <si>
    <t>hsa-miR-19b-3p|-1|0</t>
  </si>
  <si>
    <t>TGAGGTAGTAGGTTGTGTGTTT</t>
  </si>
  <si>
    <t>hsa-let-7a-5p|+1|-2</t>
  </si>
  <si>
    <t>TGAGGTAGTAGGTTGTGT</t>
  </si>
  <si>
    <t>hsa-miR-142-5p|-2|-4</t>
  </si>
  <si>
    <t>TGAGGTAGTAGGTTGTGTT</t>
  </si>
  <si>
    <t>hsa-miR-185-5p|0|-1</t>
  </si>
  <si>
    <t>CTGTACAACCTTCTAGCTTTC</t>
  </si>
  <si>
    <t>hsa-miR-128-3p|0|+1(+1U)</t>
  </si>
  <si>
    <t>GAGGTAGTAGGTTGTATGGTT</t>
  </si>
  <si>
    <t>hsa-miR-24-3p|+1|0</t>
  </si>
  <si>
    <t>TGAGGTAGTAGGTTGTATGGTTT</t>
  </si>
  <si>
    <t>hsa-miR-345-5p|0|-1</t>
  </si>
  <si>
    <t>TGAGGTAGTAGGTTGTATGGTTTT</t>
  </si>
  <si>
    <t>hsa-miR-22-3p|+1|-1</t>
  </si>
  <si>
    <t>TGAGGTAGTAGGTTGTATGGTTTA</t>
  </si>
  <si>
    <t>hsa-miR-29b-1-5p|0|-4</t>
  </si>
  <si>
    <t>TGAGGTAGTAGGTTGTATGGT</t>
  </si>
  <si>
    <t>hsa-miR-148a-5p|0|-1</t>
  </si>
  <si>
    <t>TGAGGTAGTAGGTTGTATGG</t>
  </si>
  <si>
    <t>hsa-miR-767-5p|0|-1(+1U)</t>
  </si>
  <si>
    <t>TGAGGTAGTAGGTTGTATG</t>
  </si>
  <si>
    <t>hsa-miR-127-3p|+1|+1(+1U)</t>
  </si>
  <si>
    <t>TGAGGTAGTAGGTTGTATGT</t>
  </si>
  <si>
    <t>hsa-miR-24-3p|+1|0(+1U)</t>
  </si>
  <si>
    <t>TGAGGTAGTAGGTTGTATGTT</t>
  </si>
  <si>
    <t>hsa-miR-1307-3p|+1|+2</t>
  </si>
  <si>
    <t>TTGAGGTAGTAGGTTGTATGGTT</t>
  </si>
  <si>
    <t>hsa-miR-484|0|-2(+1U)</t>
  </si>
  <si>
    <t>TTGAGGTAGTAGGTTGTATGGT</t>
  </si>
  <si>
    <t>hsa-miR-513c-5p|0|-2</t>
  </si>
  <si>
    <t>TTGAGGTAGTAGGTTGTATGG</t>
  </si>
  <si>
    <t>hsa-miR-532-5p|+1|+1</t>
  </si>
  <si>
    <t>TTGAGGTAGTAGGTTGTATG</t>
  </si>
  <si>
    <t>hsa-miR-1266-5p|0|-2</t>
  </si>
  <si>
    <t>GTTGAGGTAGTAGGTTGTATGGT</t>
  </si>
  <si>
    <t>hsa-miR-199a-5p|0|+1</t>
  </si>
  <si>
    <t>GTTGAGGTAGTAGGTTGTATGG</t>
  </si>
  <si>
    <t>hsa-miR-27b-3p|0|-2(+1U)</t>
  </si>
  <si>
    <t>TATACGACCTGCTGCCTTTCT</t>
  </si>
  <si>
    <t>hsa-miR-181b-5p|0|-1</t>
  </si>
  <si>
    <t>TATACGACCTGCTGCCTTTC</t>
  </si>
  <si>
    <t>hsa-miR-509-3p|+1|+1</t>
  </si>
  <si>
    <t>TATACGACCTGCTGCCTTT</t>
  </si>
  <si>
    <t>hsa-miR-514b-5p|0|-3</t>
  </si>
  <si>
    <t>CTATACGACCTGCTGCCTTTCTT</t>
  </si>
  <si>
    <t>hsa-miR-320a-3p|+2|0</t>
  </si>
  <si>
    <t>CTATACGACCTGCTGCCTTTC</t>
  </si>
  <si>
    <t>hsa-let-7b-5p|+1|0</t>
  </si>
  <si>
    <t>CTATACGACCTGCTGCCTTT</t>
  </si>
  <si>
    <t>hsa-miR-181d-5p|0|+1</t>
  </si>
  <si>
    <t>CTATACGACCTGCTGCCTTTT</t>
  </si>
  <si>
    <t>hsa-miR-181b-5p|+2|+1</t>
  </si>
  <si>
    <t>CTATACGACCTGCTGCCTTTTT</t>
  </si>
  <si>
    <t>hsa-miR-22-3p|+1|+1(+1U)</t>
  </si>
  <si>
    <t>CTATACGACCTGCTGCCTT</t>
  </si>
  <si>
    <t>hsa-let-7a-5p|-1|-2</t>
  </si>
  <si>
    <t>CTATACGACCTGCTGCCT</t>
  </si>
  <si>
    <t>hsa-miR-223-3p|0|0(+1U)</t>
  </si>
  <si>
    <t>GAGGTAGTAGGTTGCATAGTT</t>
  </si>
  <si>
    <t>hsa-miR-29a-3p|0|+2</t>
  </si>
  <si>
    <t>GAGGTAGTAGGTTGCATAGT</t>
  </si>
  <si>
    <t>hsa-miR-193a-5p|0|-4(+1U)</t>
  </si>
  <si>
    <t>GAGGTAGTAGGTTGCATAG</t>
  </si>
  <si>
    <t>hsa-miR-1307-3p|+1|+2(+2U)</t>
  </si>
  <si>
    <t>AGAGGTAGTAGGTTGCATAGTTT</t>
  </si>
  <si>
    <t>hsa-miR-1307-3p|+1|+3(+1U)</t>
  </si>
  <si>
    <t>AGAGGTAGTAGGTTGCATAGT</t>
  </si>
  <si>
    <t>hsa-miR-1269a|0|+1</t>
  </si>
  <si>
    <t>AGAGGTAGTAGGTTGCATAG</t>
  </si>
  <si>
    <t>hsa-miR-508-3p|+2|-1</t>
  </si>
  <si>
    <t>AGAGGTAGTAGGTTGCATA</t>
  </si>
  <si>
    <t>hsa-miR-181b-5p|-1|-1</t>
  </si>
  <si>
    <t>AGAGGTAGTAGGTTGCAT</t>
  </si>
  <si>
    <t>hsa-miR-101-3p|+2|0(+1U)</t>
  </si>
  <si>
    <t>CTATACGGCCTCCTAGCTTTCCT</t>
  </si>
  <si>
    <t>hsa-miR-27b-3p|-1|0</t>
  </si>
  <si>
    <t>CTATACGGCCTCCTAGCTTTC</t>
  </si>
  <si>
    <t>hsa-miR-320a-3p|+2|0(+2U)</t>
  </si>
  <si>
    <t>CTATACGGCCTCCTAGCTTTCT</t>
  </si>
  <si>
    <t>hsa-miR-582-3p|0|+2</t>
  </si>
  <si>
    <t>CTATACGGCCTCCTAGCTTT</t>
  </si>
  <si>
    <t>hsa-miR-128-3p|0|-3</t>
  </si>
  <si>
    <t>GAGGTAGGAGGTTGTATAGTT</t>
  </si>
  <si>
    <t>hsa-miR-1247-5p|0|-1</t>
  </si>
  <si>
    <t>TGAGGTAGGAGGTTGTATAGTTG</t>
  </si>
  <si>
    <t>hsa-miR-28-3p|+1|+1(+1U)</t>
  </si>
  <si>
    <t>TGAGGTAGGAGGTTGTATAGTTGT</t>
  </si>
  <si>
    <t>hsa-miR-142-5p|-2|-3</t>
  </si>
  <si>
    <t>TGAGGTAGGAGGTTGTATAGTTGA</t>
  </si>
  <si>
    <t>hsa-miR-181a-2-3p|0|-3(+1U)</t>
  </si>
  <si>
    <t>TGAGGTAGGAGGTTGTATAGTTT</t>
  </si>
  <si>
    <t>hsa-miR-1343-3p|0|-1</t>
  </si>
  <si>
    <t>TGAGGTAGGAGGTTGTATAGTTTT</t>
  </si>
  <si>
    <t>hsa-miR-582-5p|+1|0</t>
  </si>
  <si>
    <t>TGAGGTAGGAGGTTGTATAGT</t>
  </si>
  <si>
    <t>hsa-miR-4431|+1|+1</t>
  </si>
  <si>
    <t>TGAGGTAGGAGGTTGTATAG</t>
  </si>
  <si>
    <t>hsa-let-7f-5p|0|-3(+1U)</t>
  </si>
  <si>
    <t>TGAGGTAGGAGGTTGTATA</t>
  </si>
  <si>
    <t>hsa-miR-92a-3p|+2|+1</t>
  </si>
  <si>
    <t>TGAGGTAGGAGGTTGTATAT</t>
  </si>
  <si>
    <t>hsa-miR-30d-5p|0|-1(+1U)</t>
  </si>
  <si>
    <t>TGAGGTAGGAGGTTGTATATTT</t>
  </si>
  <si>
    <t>hsa-miR-128-1-5p|0|-3</t>
  </si>
  <si>
    <t>TGAGGTAGGAGGTTGTAT</t>
  </si>
  <si>
    <t>hsa-miR-130a-3p|0|-4</t>
  </si>
  <si>
    <t>TGAGGTAGGAGGTTGTATT</t>
  </si>
  <si>
    <t>hsa-miR-187-3p|0|-1(+1U)</t>
  </si>
  <si>
    <t>GAGGTAGTAGATTGTATAGTT</t>
  </si>
  <si>
    <t>hsa-miR-103a-3p|+3|0</t>
  </si>
  <si>
    <t>GAGGTAGTAGATTGTATAGT</t>
  </si>
  <si>
    <t>hsa-miR-92b-3p|0|0(+3U)</t>
  </si>
  <si>
    <t>GGTAGTAGATTGTATAGTT</t>
  </si>
  <si>
    <t>hsa-miR-127-3p|0|+1(+1U)</t>
  </si>
  <si>
    <t>GGTAGTAGATTGTATAGT</t>
  </si>
  <si>
    <t>hsa-miR-193a-3p|0|-2</t>
  </si>
  <si>
    <t>GTAGTAGATTGTATAGTT</t>
  </si>
  <si>
    <t>hsa-miR-199a-3p|-1|-4</t>
  </si>
  <si>
    <t>TAGTAGATTGTATAGTTGTGG</t>
  </si>
  <si>
    <t>hsa-miR-152-3p|+1|0</t>
  </si>
  <si>
    <t>TAGTAGATTGTATAGTTGTGGG</t>
  </si>
  <si>
    <t>hsa-miR-342-3p|+2|+1(+1U)</t>
  </si>
  <si>
    <t>TGAGGTAGTAGATTGTATAGTTG</t>
  </si>
  <si>
    <t>hsa-miR-20a-5p|0|-1(+1U)</t>
  </si>
  <si>
    <t>TGAGGTAGTAGATTGTATAGTTT</t>
  </si>
  <si>
    <t>hsa-miR-20b-3p|0|+1</t>
  </si>
  <si>
    <t>TGAGGTAGTAGATTGTATAGTTGT</t>
  </si>
  <si>
    <t>hsa-miR-155-5p|+1|-1</t>
  </si>
  <si>
    <t>TGAGGTAGTAGATTGTATAGTTGTGG</t>
  </si>
  <si>
    <t>hsa-miR-151a-3p|-2|-1</t>
  </si>
  <si>
    <t>TGAGGTAGTAGATTGTATAGT</t>
  </si>
  <si>
    <t>hsa-miR-423-3p|0|-3(+1U)</t>
  </si>
  <si>
    <t>TGAGGTAGTAGATTGTATAG</t>
  </si>
  <si>
    <t>hsa-miR-133a-3p|+1|+1</t>
  </si>
  <si>
    <t>TGAGGTAGTAGATTGTATA</t>
  </si>
  <si>
    <t>hsa-miR-378a-5p|+1|-1</t>
  </si>
  <si>
    <t>TGAGGTAGTAGATTGTATAT</t>
  </si>
  <si>
    <t>hsa-miR-188-5p|0|+1</t>
  </si>
  <si>
    <t>TGAGGTAGTAGATTGTATATT</t>
  </si>
  <si>
    <t>hsa-miR-514a-3p|-3|-3</t>
  </si>
  <si>
    <t>TGAGGTAGTAGATTGTATATTT</t>
  </si>
  <si>
    <t>hsa-miR-514a-5p|0|-1</t>
  </si>
  <si>
    <t>TGAGGTAGTAGATTGTAT</t>
  </si>
  <si>
    <t>hsa-miR-29a-3p|0|-1(+1U)</t>
  </si>
  <si>
    <t>ATGAGGTAGTAGATTGTATAGTT</t>
  </si>
  <si>
    <t>hsa-miR-24-3p|+3|0(+1U)</t>
  </si>
  <si>
    <t>ATGAGGTAGTAGATTGTATAGT</t>
  </si>
  <si>
    <t>hsa-miR-22-3p|-1|0</t>
  </si>
  <si>
    <t>ATGAGGTAGTAGATTGTATAG</t>
  </si>
  <si>
    <t>hsa-miR-181a-5p|0|-2(+2U)</t>
  </si>
  <si>
    <t>CTGTACAGGCCACTGCCTTGCT</t>
  </si>
  <si>
    <t>hsa-let-7b-5p|+4|+1</t>
  </si>
  <si>
    <t>CTGTACAGGCCACTGCCTTG</t>
  </si>
  <si>
    <t>hsa-miR-28-3p|0|-1(+1U)</t>
  </si>
  <si>
    <t>GAGGTAGTAGTTTGTACAGTT</t>
  </si>
  <si>
    <t>hsa-miR-514a-3p|-1|0</t>
  </si>
  <si>
    <t>GGTAGTAGTTTGTACAGTT</t>
  </si>
  <si>
    <t>hsa-miR-514a-3p|-2|-1(+1U)</t>
  </si>
  <si>
    <t>GTAGTAGTTTGTACAGTT</t>
  </si>
  <si>
    <t>hsa-miR-92b-3p|0|-1(+1U)</t>
  </si>
  <si>
    <t>TGAGGTAGTAGTTTGTACAGTTT</t>
  </si>
  <si>
    <t>hsa-miR-514a-3p|0|0(+1U)</t>
  </si>
  <si>
    <t>TGAGGTAGTAGTTTGTACAGT</t>
  </si>
  <si>
    <t>hsa-miR-29a-3p|0|-2</t>
  </si>
  <si>
    <t>TGAGGTAGTAGTTTGTACAG</t>
  </si>
  <si>
    <t>hsa-miR-200c-3p|0|0(+1U)</t>
  </si>
  <si>
    <t>TGAGGTAGTAGTTTGTACA</t>
  </si>
  <si>
    <t>hsa-miR-140-3p|0|-1</t>
  </si>
  <si>
    <t>TGAGGTAGTAGTTTGTAC</t>
  </si>
  <si>
    <t>hsa-miR-15b-5p|0|-1(+1U)</t>
  </si>
  <si>
    <t>CTGAGGTAGTAGTTTGTACAGTT</t>
  </si>
  <si>
    <t>hsa-miR-181a-5p|+1|0</t>
  </si>
  <si>
    <t>CTGAGGTAGTAGTTTGTACAGT</t>
  </si>
  <si>
    <t>hsa-miR-181a-5p|+4|-1</t>
  </si>
  <si>
    <t>CTGAGGTAGTAGTTTGTACAG</t>
  </si>
  <si>
    <t>hsa-miR-22-5p|0|-1</t>
  </si>
  <si>
    <t>CTGCGCAAGCTACTGCCTTGC</t>
  </si>
  <si>
    <t>hsa-miR-24-3p|-1|0(+1U)</t>
  </si>
  <si>
    <t>CTGCGCAAGCTACTGCCTTG</t>
  </si>
  <si>
    <t>hsa-miR-484|0|-2(+2U)</t>
  </si>
  <si>
    <t>CTGCGCAAGCTACTGCCTTGT</t>
  </si>
  <si>
    <t>hsa-miR-484|0|-2</t>
  </si>
  <si>
    <t>CTGCGCAAGCTACTGCCTTGTT</t>
  </si>
  <si>
    <t>hsa-miR-127-3p|0|0(+1U)</t>
  </si>
  <si>
    <t>CTGCGCAAGCTACTGCCTT</t>
  </si>
  <si>
    <t>hsa-miR-143-3p|0|-3(+2U)</t>
  </si>
  <si>
    <t>CTGCGCAAGCTACTGCCTTT</t>
  </si>
  <si>
    <t>hsa-miR-142-5p|-2|-5</t>
  </si>
  <si>
    <t>GGTAGTAGTTTGTGCTGTTG</t>
  </si>
  <si>
    <t>hsa-miR-30e-3p|0|-2</t>
  </si>
  <si>
    <t>GGTAGTAGTTTGTGCTGTT</t>
  </si>
  <si>
    <t>hsa-miR-188-5p|0|-1</t>
  </si>
  <si>
    <t>GGTAGTAGTTTGTGCTGTTT</t>
  </si>
  <si>
    <t>hsa-let-7i-3p|0|-1</t>
  </si>
  <si>
    <t>GGTAGTAGTTTGTGCTGT</t>
  </si>
  <si>
    <t>hsa-miR-181b-5p|+2|-1</t>
  </si>
  <si>
    <t>GTAGTAGTTTGTGCTGTT</t>
  </si>
  <si>
    <t>hsa-miR-140-3p|+3|+3</t>
  </si>
  <si>
    <t>GTAGTAGTTTGTGCTGTTT</t>
  </si>
  <si>
    <t>hsa-miR-505-3p|+1|+2</t>
  </si>
  <si>
    <t>TGAGGTAGTAGTTTGTGCTGTTG</t>
  </si>
  <si>
    <t>hsa-miR-514b-5p|0|-1</t>
  </si>
  <si>
    <t>TGAGGTAGTAGTTTGTGCTGTTGT</t>
  </si>
  <si>
    <t>hsa-let-7g-5p|0|-3</t>
  </si>
  <si>
    <t>TGAGGTAGTAGTTTGTGCTGTTGG</t>
  </si>
  <si>
    <t>hsa-miR-345-5p|0|-1(+1U)</t>
  </si>
  <si>
    <t>TGAGGTAGTAGTTTGTGCTGTTT</t>
  </si>
  <si>
    <t>hsa-miR-100-5p|0|0(+1U)</t>
  </si>
  <si>
    <t>TGAGGTAGTAGTTTGTGCTGTTTT</t>
  </si>
  <si>
    <t>hsa-miR-199b-5p|0|-3</t>
  </si>
  <si>
    <t>TGAGGTAGTAGTTTGTGCTGT</t>
  </si>
  <si>
    <t>hsa-miR-16-2-3p|-1|-1</t>
  </si>
  <si>
    <t>TGAGGTAGTAGTTTGTGCTG</t>
  </si>
  <si>
    <t>hsa-miR-10b-5p|0|-1(+1U)</t>
  </si>
  <si>
    <t>TGAGGTAGTAGTTTGTGCT</t>
  </si>
  <si>
    <t>hsa-miR-29a-3p|0|+1</t>
  </si>
  <si>
    <t>TGAGGTAGTAGTTTGTGC</t>
  </si>
  <si>
    <t>hsa-miR-3065-3p|0|0(+1U)</t>
  </si>
  <si>
    <t>ACCCGTAGATCCGAACTTGTG</t>
  </si>
  <si>
    <t>hsa-miR-28-3p|0|0(+1U)</t>
  </si>
  <si>
    <t>ACCCGTAGATCCGAACTTGTGT</t>
  </si>
  <si>
    <t>hsa-miR-103a-3p|+4|0</t>
  </si>
  <si>
    <t>ACCCGTAGATCCGAACTTGT</t>
  </si>
  <si>
    <t>hsa-let-7c-5p|0|+1</t>
  </si>
  <si>
    <t>ACCCGTAGATCCGAACTTG</t>
  </si>
  <si>
    <t>hsa-miR-1266-5p|0|0(+1U)</t>
  </si>
  <si>
    <t>ACCCGTAGATCCGAACTT</t>
  </si>
  <si>
    <t>hsa-miR-34a-5p|-1|+1</t>
  </si>
  <si>
    <t>CCCGTAGATCCGAACTTGTG</t>
  </si>
  <si>
    <t>hsa-miR-155-5p|0|-3(+2U)</t>
  </si>
  <si>
    <t>CCCGTAGATCCGAACTTGTGT</t>
  </si>
  <si>
    <t>hsa-miR-222-3p|0|+1</t>
  </si>
  <si>
    <t>CCCGTAGATCCGAACTTGT</t>
  </si>
  <si>
    <t>hsa-miR-26b-5p|0|+3</t>
  </si>
  <si>
    <t>CCGTAGATCCGAACTTGT</t>
  </si>
  <si>
    <t>hsa-miR-1307-3p|0|-4</t>
  </si>
  <si>
    <t>CGTAGATCCGAACTTGTG</t>
  </si>
  <si>
    <t>hsa-miR-29c-5p|+2|+2</t>
  </si>
  <si>
    <t>AACCCGTAGATCCGAACTTGTGG</t>
  </si>
  <si>
    <t>hsa-miR-222-3p|0|+4</t>
  </si>
  <si>
    <t>AACCCGTAGATCCGAACTTGTGGT</t>
  </si>
  <si>
    <t>hsa-let-7a-5p|+3|-1</t>
  </si>
  <si>
    <t>AACCCGTAGATCCGAACTTGTGT</t>
  </si>
  <si>
    <t>hsa-miR-1180-3p|0|-2</t>
  </si>
  <si>
    <t>AACCCGTAGATCCGAACTTGTGTT</t>
  </si>
  <si>
    <t>hsa-miR-151a-3p|-1|-1</t>
  </si>
  <si>
    <t>AACCCGTAGATCCGAACTTGT</t>
  </si>
  <si>
    <t>hsa-miR-30b-5p|0|-2</t>
  </si>
  <si>
    <t>AACCCGTAGATCCGAACTTGTT</t>
  </si>
  <si>
    <t>hsa-miR-140-3p|+1|+2(+1U)</t>
  </si>
  <si>
    <t>AACCCGTAGATCCGAACTTGTTT</t>
  </si>
  <si>
    <t>hsa-miR-629-5p|-1|-1</t>
  </si>
  <si>
    <t>AACCCGTAGATCCGAACTTG</t>
  </si>
  <si>
    <t>hsa-miR-181a-2-3p|-1|-3</t>
  </si>
  <si>
    <t>AACCCGTAGATCCGAACTT</t>
  </si>
  <si>
    <t>hsa-miR-140-3p|+1|+2</t>
  </si>
  <si>
    <t>AACCCGTAGATCCGAACTTT</t>
  </si>
  <si>
    <t>hsa-miR-191-5p|0|-3</t>
  </si>
  <si>
    <t>AACCCGTAGATCCGAACTTTT</t>
  </si>
  <si>
    <t>hsa-miR-125a-5p|0|-2(+1U)</t>
  </si>
  <si>
    <t>AACCCGTAGATCCGAACT</t>
  </si>
  <si>
    <t>hsa-miR-26b-5p|0|-2</t>
  </si>
  <si>
    <t>AAACCCGTAGATCCGAACTTGT</t>
  </si>
  <si>
    <t>hsa-miR-363-3p|0|-1(+1U)</t>
  </si>
  <si>
    <t>ACAGTACTGTGATAACTGAAT</t>
  </si>
  <si>
    <t>hsa-miR-30a-3p|+1|-1</t>
  </si>
  <si>
    <t>ACAGTACTGTGATAACTGA</t>
  </si>
  <si>
    <t>hsa-miR-10b-5p|0|-3(+2U)</t>
  </si>
  <si>
    <t>CAGTACTGTGATAACTGAAT</t>
  </si>
  <si>
    <t>hsa-miR-143-3p|0|-3(+1U)</t>
  </si>
  <si>
    <t>CAGTACTGTGATAACTGAATT</t>
  </si>
  <si>
    <t>hsa-miR-1180-3p|0|-3</t>
  </si>
  <si>
    <t>CAGTACTGTGATAACTGA</t>
  </si>
  <si>
    <t>hsa-miR-10399-5p|0|+1(+1U)</t>
  </si>
  <si>
    <t>TACAGTACTGTGATAACTGAAG</t>
  </si>
  <si>
    <t>hsa-miR-340-5p|0|-2</t>
  </si>
  <si>
    <t>TACAGTACTGTGATAACTGAAGT</t>
  </si>
  <si>
    <t>hsa-miR-24-3p|+3|-1</t>
  </si>
  <si>
    <t>TACAGTACTGTGATAACTGAAGA</t>
  </si>
  <si>
    <t>hsa-miR-181a-2-3p|0|-4</t>
  </si>
  <si>
    <t>TACAGTACTGTGATAACTGAAGAA</t>
  </si>
  <si>
    <t>hsa-miR-508-3p|+3|0</t>
  </si>
  <si>
    <t>TACAGTACTGTGATAACTGAAT</t>
  </si>
  <si>
    <t>hsa-miR-15b-5p|0|+1</t>
  </si>
  <si>
    <t>TACAGTACTGTGATAACTGAATT</t>
  </si>
  <si>
    <t>hsa-miR-155-5p|0|+1</t>
  </si>
  <si>
    <t>TACAGTACTGTGATAACTGA</t>
  </si>
  <si>
    <t>hsa-miR-92a-3p|+2|+1(+1U)</t>
  </si>
  <si>
    <t>TACAGTACTGTGATAACTGAT</t>
  </si>
  <si>
    <t>hsa-miR-30d-5p|0|+2(+1U)</t>
  </si>
  <si>
    <t>TACAGTACTGTGATAACTGATT</t>
  </si>
  <si>
    <t>hsa-miR-222-3p|0|-2</t>
  </si>
  <si>
    <t>TACAGTACTGTGATAACTG</t>
  </si>
  <si>
    <t>hsa-miR-532-5p|0|+1</t>
  </si>
  <si>
    <t>TACAGTACTGTGATAACTGT</t>
  </si>
  <si>
    <t>hsa-miR-342-3p|+2|0</t>
  </si>
  <si>
    <t>TACAGTACTGTGATAACT</t>
  </si>
  <si>
    <t>hsa-miR-182-5p|0|-3(+1U)</t>
  </si>
  <si>
    <t>GTACAGTACTGTGATAACTGAAG</t>
  </si>
  <si>
    <t>hsa-miR-505-3p|+1|-1</t>
  </si>
  <si>
    <t>GTACAGTACTGTGATAACTGAA</t>
  </si>
  <si>
    <t>hsa-miR-509-3p|+1|0</t>
  </si>
  <si>
    <t>GTACAGTACTGTGATAACTGAAT</t>
  </si>
  <si>
    <t>hsa-miR-582-3p|+1|0</t>
  </si>
  <si>
    <t>GTACAGTACTGTGATAACTGA</t>
  </si>
  <si>
    <t>hsa-miR-342-3p|+2|+2</t>
  </si>
  <si>
    <t>GTACAGTACTGTGATAACTGAT</t>
  </si>
  <si>
    <t>hsa-miR-151a-3p|0|-3</t>
  </si>
  <si>
    <t>GTACAGTACTGTGATAACTG</t>
  </si>
  <si>
    <t>hsa-miR-185-5p|0|-1(+1U)</t>
  </si>
  <si>
    <t>GTACAGTACTGTGATAACTGT</t>
  </si>
  <si>
    <t>hsa-miR-629-5p|0|+1</t>
  </si>
  <si>
    <t>GTACAGTACTGTGATAACT</t>
  </si>
  <si>
    <t>hsa-miR-223-3p|0|-2</t>
  </si>
  <si>
    <t>TGTATTCGTACTGTCTGATG</t>
  </si>
  <si>
    <t>hsa-miR-148a-3p|+1|+2</t>
  </si>
  <si>
    <t>TATTCGTACTGTCTGATG</t>
  </si>
  <si>
    <t>hsa-miR-22-5p|0|-2</t>
  </si>
  <si>
    <t>TTGGGATGTATTCGTACTGTCTGATG</t>
  </si>
  <si>
    <t>hsa-miR-22-3p|0|-2(+2U)</t>
  </si>
  <si>
    <t>ATTACAGATTGTCTCAGAGAA</t>
  </si>
  <si>
    <t>hsa-miR-181c-5p|0|+1</t>
  </si>
  <si>
    <t>ATTACAGATTGTCTCAGAGAAA</t>
  </si>
  <si>
    <t>hsa-miR-21-5p|+5|+2</t>
  </si>
  <si>
    <t>ATTACAGATTGTCTCAGAGA</t>
  </si>
  <si>
    <t>hsa-miR-140-3p|+4|+2</t>
  </si>
  <si>
    <t>TTACAGATTGTCTCAGAGAA</t>
  </si>
  <si>
    <t>hsa-miR-484|0|+2</t>
  </si>
  <si>
    <t>TTACAGATTGTCTCAGAGAAA</t>
  </si>
  <si>
    <t>hsa-miR-140-3p|+1|+2(+2U)</t>
  </si>
  <si>
    <t>TTACAGATTGTCTCAGAGAAAA</t>
  </si>
  <si>
    <t>hsa-miR-29c-5p|+1|-1</t>
  </si>
  <si>
    <t>TTACAGATTGTCTCAGAGA</t>
  </si>
  <si>
    <t>hsa-miR-30e-5p|0|-4</t>
  </si>
  <si>
    <t>AATTACAGATTGTCTCAGAGAA</t>
  </si>
  <si>
    <t>hsa-miR-29b-1-5p|0|-1</t>
  </si>
  <si>
    <t>AATTACAGATTGTCTCAGAGAAT</t>
  </si>
  <si>
    <t>hsa-let-7b-5p|0|+2</t>
  </si>
  <si>
    <t>AATTACAGATTGTCTCAGAGAAA</t>
  </si>
  <si>
    <t>hsa-miR-181a-2-3p|0|-2(+2U)</t>
  </si>
  <si>
    <t>AATTACAGATTGTCTCAGAG</t>
  </si>
  <si>
    <t>hsa-miR-629-3p|+1|-1</t>
  </si>
  <si>
    <t>AAATTACAGATTGTCTCAGAGA</t>
  </si>
  <si>
    <t>hsa-miR-3127-5p|0|-1</t>
  </si>
  <si>
    <t>AAATTACAGATTGTCTCAGAG</t>
  </si>
  <si>
    <t>hsa-miR-514b-3p|0|-1</t>
  </si>
  <si>
    <t>GCAGCATTGTACAGGGCTATGA</t>
  </si>
  <si>
    <t>hsa-miR-513c-5p|0|-3</t>
  </si>
  <si>
    <t>GCAGCATTGTACAGGGCTATG</t>
  </si>
  <si>
    <t>hsa-miR-142-5p|-2|-1</t>
  </si>
  <si>
    <t>GCAGCATTGTACAGGGCTATGT</t>
  </si>
  <si>
    <t>hsa-miR-519c-5p|0|-2</t>
  </si>
  <si>
    <t>CAGCATTGTACAGGGCTATGAA</t>
  </si>
  <si>
    <t>hsa-miR-1269a|-1|-1</t>
  </si>
  <si>
    <t>CAGCATTGTACAGGGCTATGAAA</t>
  </si>
  <si>
    <t>hsa-miR-30d-5p|0|-2</t>
  </si>
  <si>
    <t>CAGCATTGTACAGGGCTATGA</t>
  </si>
  <si>
    <t>hsa-miR-3200-3p|0|0(+1U)</t>
  </si>
  <si>
    <t>CAGCATTGTACAGGGCTATGAT</t>
  </si>
  <si>
    <t>hsa-miR-30e-3p|-1|-2</t>
  </si>
  <si>
    <t>CAGCATTGTACAGGGCTATG</t>
  </si>
  <si>
    <t>hsa-miR-24-3p|+2|0(+1U)</t>
  </si>
  <si>
    <t>CAGCATTGTACAGGGCTATGT</t>
  </si>
  <si>
    <t>hsa-miR-16-2-3p|-1|-2</t>
  </si>
  <si>
    <t>AGCATTGTACAGGGCTATGA</t>
  </si>
  <si>
    <t>hsa-miR-140-3p|+1|+1(+2U)</t>
  </si>
  <si>
    <t>AGCATTGTACAGGGCTATG</t>
  </si>
  <si>
    <t>hsa-miR-767-5p|-1|-1</t>
  </si>
  <si>
    <t>GCATTGTACAGGGCTATGAA</t>
  </si>
  <si>
    <t>hsa-miR-187-3p|-1|-1</t>
  </si>
  <si>
    <t>GCATTGTACAGGGCTATGA</t>
  </si>
  <si>
    <t>hsa-miR-181d-5p|0|-1</t>
  </si>
  <si>
    <t>GCATTGTACAGGGCTATG</t>
  </si>
  <si>
    <t>hsa-miR-199a-5p|0|0(+1U)</t>
  </si>
  <si>
    <t>GCATTGTACAGGGCTATGT</t>
  </si>
  <si>
    <t>hsa-miR-182-5p|0|-2(+1U)</t>
  </si>
  <si>
    <t>CATTGTACAGGGCTATGA</t>
  </si>
  <si>
    <t>hsa-miR-767-5p|0|+2</t>
  </si>
  <si>
    <t>AGCAGCATTGTACAGGGCTATGAA</t>
  </si>
  <si>
    <t>hsa-miR-148b-5p|-1|0</t>
  </si>
  <si>
    <t>AGCAGCATTGTACAGGGCTATGAAT</t>
  </si>
  <si>
    <t>hsa-miR-92a-3p|+2|0</t>
  </si>
  <si>
    <t>AGCAGCATTGTACAGGGCTATGAAA</t>
  </si>
  <si>
    <t>hsa-miR-33a-5p|0|-1</t>
  </si>
  <si>
    <t>AGCAGCATTGTACAGGGCTATGAAG</t>
  </si>
  <si>
    <t>hsa-miR-574-5p|-1|-2</t>
  </si>
  <si>
    <t>AGCAGCATTGTACAGGGCTATGAT</t>
  </si>
  <si>
    <t>hsa-miR-221-3p|0|0(+1U)</t>
  </si>
  <si>
    <t>AGCAGCATTGTACAGGGCTATGATT</t>
  </si>
  <si>
    <t>hsa-miR-509-3p|+2|+1(+1U)</t>
  </si>
  <si>
    <t>AGCAGCATTGTACAGGGCTATG</t>
  </si>
  <si>
    <t>hsa-miR-664a-3p|0|-1</t>
  </si>
  <si>
    <t>AGCAGCATTGTACAGGGCTATGT</t>
  </si>
  <si>
    <t>hsa-miR-151a-3p|-1|-1(+1U)</t>
  </si>
  <si>
    <t>AGCAGCATTGTACAGGGCTATGTT</t>
  </si>
  <si>
    <t>hsa-let-7c-5p|0|-1</t>
  </si>
  <si>
    <t>AAGCAGCATTGTACAGGGCTATGA</t>
  </si>
  <si>
    <t>hsa-miR-151a-3p|-2|-2(+1U)</t>
  </si>
  <si>
    <t>AAGCAGCATTGTACAGGGCTATG</t>
  </si>
  <si>
    <t>hsa-miR-103a-3p|+5|0</t>
  </si>
  <si>
    <t>CAAATGCTCAGACTCCTGTGGTG</t>
  </si>
  <si>
    <t>hsa-miR-30b-5p|0|-3</t>
  </si>
  <si>
    <t>CAAATGCTCAGACTCCTGTGGT</t>
  </si>
  <si>
    <t>hsa-miR-6724-5p|0|-1</t>
  </si>
  <si>
    <t>CAAATGCTCAGACTCCTGTGG</t>
  </si>
  <si>
    <t>hsa-miR-26b-5p|0|-1</t>
  </si>
  <si>
    <t>AAATGCTCAGACTCCTGTGGTG</t>
  </si>
  <si>
    <t>hsa-miR-1246|+1|0</t>
  </si>
  <si>
    <t>AAATGCTCAGACTCCTGTGGTGT</t>
  </si>
  <si>
    <t>hsa-let-7a-5p|+2|-1</t>
  </si>
  <si>
    <t>AAATGCTCAGACTCCTGTGGT</t>
  </si>
  <si>
    <t>hsa-let-7c-5p|0|-3(+2U)</t>
  </si>
  <si>
    <t>AAATGCTCAGACTCCTGTGG</t>
  </si>
  <si>
    <t>hsa-miR-27b-3p|0|+1</t>
  </si>
  <si>
    <t>AATGCTCAGACTCCTGTGGTG</t>
  </si>
  <si>
    <t>hsa-miR-222-3p|0|+2(+2U)</t>
  </si>
  <si>
    <t>AATGCTCAGACTCCTGTGGT</t>
  </si>
  <si>
    <t>AATGCTCAGACTCCTGTGG</t>
  </si>
  <si>
    <t>hsa-miR-28-3p|+1|-1</t>
  </si>
  <si>
    <t>ATGCTCAGACTCCTGTGGT</t>
  </si>
  <si>
    <t>hsa-let-7f-5p|0|-3(+2U)</t>
  </si>
  <si>
    <t>TCAAATGCTCAGACTCCTGTGGTG</t>
  </si>
  <si>
    <t>hsa-miR-375-3p|0|0(+1U)</t>
  </si>
  <si>
    <t>TCAAATGCTCAGACTCCTGTGGTGT</t>
  </si>
  <si>
    <t>hsa-miR-92a-3p|0|+1</t>
  </si>
  <si>
    <t>TCAAATGCTCAGACTCCTGTGGTT</t>
  </si>
  <si>
    <t>hsa-miR-148b-3p|0|0(+2U)</t>
  </si>
  <si>
    <t>TCAAATGCTCAGACTCCTGTGG</t>
  </si>
  <si>
    <t>hsa-miR-3613-5p|0|-1</t>
  </si>
  <si>
    <t>TCAAATGCTCAGACTCCTGTG</t>
  </si>
  <si>
    <t>hsa-miR-23b-3p|0|-2</t>
  </si>
  <si>
    <t>TCAAATGCTCAGACTCCTGTGT</t>
  </si>
  <si>
    <t>hsa-miR-508-3p|+3|-1</t>
  </si>
  <si>
    <t>AAAGTGCTTACAGTGCAGGTAGC</t>
  </si>
  <si>
    <t>hsa-miR-345-5p|0|-2</t>
  </si>
  <si>
    <t>AAAAGTGCTTACAGTGCAGGTAGT</t>
  </si>
  <si>
    <t>hsa-miR-30d-5p|0|-3(+1U)</t>
  </si>
  <si>
    <t>AAAAGTGCTTACAGTGCAGGTA</t>
  </si>
  <si>
    <t>hsa-miR-181a-2-3p|+1|-1</t>
  </si>
  <si>
    <t>AAAAGTGCTTACAGTGCAGGT</t>
  </si>
  <si>
    <t>hsa-miR-199a-3p|0|+2</t>
  </si>
  <si>
    <t>CGCACTGTGGGTACTTGCTG</t>
  </si>
  <si>
    <t>hsa-miR-199a-5p|0|-1(+1U)</t>
  </si>
  <si>
    <t>CCGCACTGTGGGTACTTGCTGCT</t>
  </si>
  <si>
    <t>hsa-let-7i-3p|0|-3</t>
  </si>
  <si>
    <t>CCGCACTGTGGGTACTTGCTG</t>
  </si>
  <si>
    <t>hsa-miR-34a-5p|-1|-1</t>
  </si>
  <si>
    <t>CCGCACTGTGGGTACTTGCTGT</t>
  </si>
  <si>
    <t>hsa-miR-199a-3p|+1|-1</t>
  </si>
  <si>
    <t>CCGCACTGTGGGTACTTGCTGTT</t>
  </si>
  <si>
    <t>hsa-miR-375-3p|0|-2</t>
  </si>
  <si>
    <t>CCGCACTGTGGGTACTTGCT</t>
  </si>
  <si>
    <t>hsa-miR-140-3p|+1|0</t>
  </si>
  <si>
    <t>CCGCACTGTGGGTACTTGCTT</t>
  </si>
  <si>
    <t>hsa-miR-582-3p|0|-1</t>
  </si>
  <si>
    <t>CCGCACTGTGGGTACTTGC</t>
  </si>
  <si>
    <t>hsa-miR-21-5p|+5|+5</t>
  </si>
  <si>
    <t>CCGCACTGTGGGTACTTG</t>
  </si>
  <si>
    <t>hsa-miR-22-3p|+2|-1</t>
  </si>
  <si>
    <t>ACCGCACTGTGGGTACTTGCTGC</t>
  </si>
  <si>
    <t>hsa-miR-27b-3p|0|-1(+1U)</t>
  </si>
  <si>
    <t>ACCGCACTGTGGGTACTTGCTG</t>
  </si>
  <si>
    <t>hsa-miR-425-5p|+1|0</t>
  </si>
  <si>
    <t>ACCGCACTGTGGGTACTTGCT</t>
  </si>
  <si>
    <t>hsa-let-7f-5p|0|-1</t>
  </si>
  <si>
    <t>ACCGCACTGTGGGTACTTGC</t>
  </si>
  <si>
    <t>hsa-miR-148a-5p|0|-2</t>
  </si>
  <si>
    <t>TACCGCACTGTGGGTACTTGCTGC</t>
  </si>
  <si>
    <t>hsa-miR-708-5p|0|-2</t>
  </si>
  <si>
    <t>TACCGCACTGTGGGTACTTGCTG</t>
  </si>
  <si>
    <t>hsa-miR-3065-3p|0|-1</t>
  </si>
  <si>
    <t>TACCGCACTGTGGGTACTTGCT</t>
  </si>
  <si>
    <t>hsa-let-7e-5p|0|+2</t>
  </si>
  <si>
    <t>TACCGCACTGTGGGTACTTGC</t>
  </si>
  <si>
    <t>hsa-miR-187-3p|0|-1(+2U)</t>
  </si>
  <si>
    <t>TAAAGTGCTGACAGTGCAGATA</t>
  </si>
  <si>
    <t>hsa-miR-34a-5p|+1|+1</t>
  </si>
  <si>
    <t>TAAAGTGCTGACAGTGCAGATAT</t>
  </si>
  <si>
    <t>hsa-miR-29a-3p|0|-4(+2U)</t>
  </si>
  <si>
    <t>TAAAGTGCTGACAGTGCAGATAG</t>
  </si>
  <si>
    <t>hsa-miR-345-5p|0|0(+1U)</t>
  </si>
  <si>
    <t>TAAAGTGCTGACAGTGCAGATT</t>
  </si>
  <si>
    <t>hsa-miR-181b-3p|0|+1</t>
  </si>
  <si>
    <t>TAAAGTGCTGACAGTGCAGA</t>
  </si>
  <si>
    <t>hsa-miR-22-3p|+1|-2</t>
  </si>
  <si>
    <t>TAAAGTGCTGACAGTGCAG</t>
  </si>
  <si>
    <t>hsa-miR-92b-3p|0|-1(+2U)</t>
  </si>
  <si>
    <t>AGCAGCATTGTACAGGGCTATC</t>
  </si>
  <si>
    <t>hsa-miR-142-3p|+2|0</t>
  </si>
  <si>
    <t>AGCAGCATTGTACAGGGCTATCT</t>
  </si>
  <si>
    <t>hsa-miR-378a-5p|+1|0</t>
  </si>
  <si>
    <t>AGCAGCATTGTACAGGGCTAT</t>
  </si>
  <si>
    <t>hsa-miR-101-3p|+2|0(+2U)</t>
  </si>
  <si>
    <t>AGCAGCATTGTACAGGGCTATT</t>
  </si>
  <si>
    <t>hsa-let-7b-5p|0|+1(+1U)</t>
  </si>
  <si>
    <t>AGCAGCATTGTACAGGGCTATTT</t>
  </si>
  <si>
    <t>hsa-miR-629-5p|0|-3</t>
  </si>
  <si>
    <t>AGCAGCATTGTACAGGGCTA</t>
  </si>
  <si>
    <t>hsa-miR-200c-3p|0|-1(+1U)</t>
  </si>
  <si>
    <t>AGCAGCATTGTACAGGGCT</t>
  </si>
  <si>
    <t>hsa-miR-181a-5p|+1|-1</t>
  </si>
  <si>
    <t>AGCAGCATTGTACAGGGCTT</t>
  </si>
  <si>
    <t>hsa-miR-128-3p|0|+2</t>
  </si>
  <si>
    <t>AGCAGCATTGTACAGGGCTTT</t>
  </si>
  <si>
    <t>hsa-miR-4431|0|+1</t>
  </si>
  <si>
    <t>ACCCTGTAGATCCGAATTTGTGT</t>
  </si>
  <si>
    <t>hsa-miR-200a-5p|0|-1</t>
  </si>
  <si>
    <t>ACCCTGTAGATCCGAATTTGTGTT</t>
  </si>
  <si>
    <t>hsa-let-7e-3p|0|-2</t>
  </si>
  <si>
    <t>ACCCTGTAGATCCGAATTTGTGTA</t>
  </si>
  <si>
    <t>hsa-miR-223-3p|0|-3</t>
  </si>
  <si>
    <t>ACCCTGTAGATCCGAATTTGTG</t>
  </si>
  <si>
    <t>hsa-miR-942-5p|+2|0</t>
  </si>
  <si>
    <t>ACCCTGTAGATCCGAATTTGT</t>
  </si>
  <si>
    <t>hsa-miR-127-3p|0|-1</t>
  </si>
  <si>
    <t>ACCCTGTAGATCCGAATTTGTT</t>
  </si>
  <si>
    <t>hsa-miR-30e-3p|0|-4(+1U)</t>
  </si>
  <si>
    <t>ACCCTGTAGATCCGAATTTGTTT</t>
  </si>
  <si>
    <t>hsa-miR-30e-3p|0|-1</t>
  </si>
  <si>
    <t>ACCCTGTAGATCCGAATTTG</t>
  </si>
  <si>
    <t>hsa-miR-181b-2-3p|0|-1</t>
  </si>
  <si>
    <t>ACCCTGTAGATCCGAATTT</t>
  </si>
  <si>
    <t>hsa-miR-30c-5p|0|+1</t>
  </si>
  <si>
    <t>ACCCTGTAGATCCGAATTTT</t>
  </si>
  <si>
    <t>hsa-miR-30e-5p|0|+2</t>
  </si>
  <si>
    <t>ACCCTGTAGATCCGAATTTTT</t>
  </si>
  <si>
    <t>hsa-miR-23a-3p|0|+2(+2U)</t>
  </si>
  <si>
    <t>ACCCTGTAGATCCGAATT</t>
  </si>
  <si>
    <t>hsa-miR-127-3p|-1|-2</t>
  </si>
  <si>
    <t>CCCTGTAGATCCGAATTTGTGT</t>
  </si>
  <si>
    <t>hsa-miR-125b-5p|0|-3</t>
  </si>
  <si>
    <t>CCCTGTAGATCCGAATTTGTG</t>
  </si>
  <si>
    <t>hsa-miR-197-3p|0|0(+1U)</t>
  </si>
  <si>
    <t>CCCTGTAGATCCGAATTTGT</t>
  </si>
  <si>
    <t>hsa-miR-10b-5p|-1|-1</t>
  </si>
  <si>
    <t>CCCTGTAGATCCGAATTTG</t>
  </si>
  <si>
    <t>hsa-miR-140-3p|+1|+4(+1U)</t>
  </si>
  <si>
    <t>CCTGTAGATCCGAATTTGTGT</t>
  </si>
  <si>
    <t>hsa-miR-199a-3p|-1|-1(+1U)</t>
  </si>
  <si>
    <t>CCTGTAGATCCGAATTTGTG</t>
  </si>
  <si>
    <t>hsa-miR-514a-3p|0|-1</t>
  </si>
  <si>
    <t>CCTGTAGATCCGAATTTGT</t>
  </si>
  <si>
    <t>hsa-miR-152-3p|0|+1(+1U)</t>
  </si>
  <si>
    <t>CTGTAGATCCGAATTTGTGT</t>
  </si>
  <si>
    <t>hsa-miR-92b-3p|0|-1</t>
  </si>
  <si>
    <t>CTGTAGATCCGAATTTGTG</t>
  </si>
  <si>
    <t>hsa-miR-1269b|0|-1(+1U)</t>
  </si>
  <si>
    <t>CTGTAGATCCGAATTTGT</t>
  </si>
  <si>
    <t>hsa-miR-708-3p|+2|+1</t>
  </si>
  <si>
    <t>TACCCTGTAGATCCGAATTTGTGT</t>
  </si>
  <si>
    <t>hsa-miR-142-3p|+1|-2(+1U)</t>
  </si>
  <si>
    <t>TACCCTGTAGATCCGAATTTGTGTA</t>
  </si>
  <si>
    <t>hsa-miR-30d-5p|0|+2(+2U)</t>
  </si>
  <si>
    <t>TACCCTGTAGATCCGAATTTGT</t>
  </si>
  <si>
    <t>hsa-miR-10399-5p|0|+2</t>
  </si>
  <si>
    <t>TACCCTGTAGATCCGAATTTGTT</t>
  </si>
  <si>
    <t>hsa-miR-34a-5p|0|-4</t>
  </si>
  <si>
    <t>TACCCTGTAGATCCGAATTTGTTT</t>
  </si>
  <si>
    <t>hsa-miR-425-5p|+1|+1</t>
  </si>
  <si>
    <t>TACCCTGTAGATCCGAATTTG</t>
  </si>
  <si>
    <t>hsa-let-7i-3p|0|-2(+1U)</t>
  </si>
  <si>
    <t>TACCCTGTAGATCCGAATTT</t>
  </si>
  <si>
    <t>hsa-miR-424-5p|0|-1</t>
  </si>
  <si>
    <t>TACCCTGTAGATCCGAATTTT</t>
  </si>
  <si>
    <t>hsa-miR-199a-3p|-1|0</t>
  </si>
  <si>
    <t>TACCCTGTAGATCCGAATTTTT</t>
  </si>
  <si>
    <t>hsa-miR-199a-3p|+1|-3</t>
  </si>
  <si>
    <t>TACCCTGTAGATCCGAATT</t>
  </si>
  <si>
    <t>hsa-miR-10a-5p|+1|0</t>
  </si>
  <si>
    <t>TACCCTGTAGATCCGAAT</t>
  </si>
  <si>
    <t>hsa-miR-199a-5p|+1|0</t>
  </si>
  <si>
    <t>ATACCCTGTAGATCCGAATTTGTGT</t>
  </si>
  <si>
    <t>hsa-miR-514a-3p|-2|-4</t>
  </si>
  <si>
    <t>ATACCCTGTAGATCCGAATTTGTG</t>
  </si>
  <si>
    <t>hsa-miR-425-5p|0|+1</t>
  </si>
  <si>
    <t>ATACCCTGTAGATCCGAATTTGT</t>
  </si>
  <si>
    <t>hsa-miR-193a-5p|0|-4</t>
  </si>
  <si>
    <t>ATACCCTGTAGATCCGAATTTG</t>
  </si>
  <si>
    <t>hsa-miR-203a-3p|+1|0(+1U)</t>
  </si>
  <si>
    <t>ATACCCTGTAGATCCGAATTT</t>
  </si>
  <si>
    <t>hsa-let-7f-5p|+3|-1</t>
  </si>
  <si>
    <t>ACCCTGTAGAACCGAATTTGTGT</t>
  </si>
  <si>
    <t>hsa-miR-200c-3p|0|-2</t>
  </si>
  <si>
    <t>ACCCTGTAGAACCGAATTTGTGTT</t>
  </si>
  <si>
    <t>hsa-miR-1301-3p|+1|-3</t>
  </si>
  <si>
    <t>ACCCTGTAGAACCGAATTTGTGTG</t>
  </si>
  <si>
    <t>hsa-miR-24-3p|-1|-2</t>
  </si>
  <si>
    <t>ACCCTGTAGAACCGAATTTGTGTGT</t>
  </si>
  <si>
    <t>hsa-miR-671-5p|0|+1</t>
  </si>
  <si>
    <t>ACCCTGTAGAACCGAATTTGTGTGG</t>
  </si>
  <si>
    <t>hsa-miR-141-3p|0|+1</t>
  </si>
  <si>
    <t>ACCCTGTAGAACCGAATTTGTG</t>
  </si>
  <si>
    <t>hsa-miR-181a-5p|0|+2</t>
  </si>
  <si>
    <t>ACCCTGTAGAACCGAATTTGT</t>
  </si>
  <si>
    <t>hsa-miR-26b-5p|0|+1</t>
  </si>
  <si>
    <t>ACCCTGTAGAACCGAATTTGTT</t>
  </si>
  <si>
    <t>hsa-miR-199a-3p|+3|-1</t>
  </si>
  <si>
    <t>ACCCTGTAGAACCGAATTTGTTT</t>
  </si>
  <si>
    <t>hsa-miR-423-3p|-1|-5</t>
  </si>
  <si>
    <t>ACCCTGTAGAACCGAATTTG</t>
  </si>
  <si>
    <t>hsa-miR-4423-5p|+1|+1</t>
  </si>
  <si>
    <t>ACCCTGTAGAACCGAATTT</t>
  </si>
  <si>
    <t>hsa-miR-6806-3p|0|0(+1U)</t>
  </si>
  <si>
    <t>ACCCTGTAGAACCGAATTTT</t>
  </si>
  <si>
    <t>hsa-miR-199a-3p|0|0(+1U)</t>
  </si>
  <si>
    <t>ACCCTGTAGAACCGAATTTTT</t>
  </si>
  <si>
    <t>hsa-miR-25-3p|0|+1(+1U)</t>
  </si>
  <si>
    <t>ACCCTGTAGAACCGAATT</t>
  </si>
  <si>
    <t>hsa-miR-30e-3p|0|+1</t>
  </si>
  <si>
    <t>CCCTGTAGAACCGAATTTGTGT</t>
  </si>
  <si>
    <t>hsa-miR-30e-5p|0|-4(+1U)</t>
  </si>
  <si>
    <t>CCCTGTAGAACCGAATTTGTG</t>
  </si>
  <si>
    <t>hsa-miR-1307-3p|+1|+2(+1U)</t>
  </si>
  <si>
    <t>CCCTGTAGAACCGAATTTGT</t>
  </si>
  <si>
    <t>hsa-miR-126-5p|0|-2</t>
  </si>
  <si>
    <t>CCCTGTAGAACCGAATTTG</t>
  </si>
  <si>
    <t>hsa-miR-1269a|0|-2</t>
  </si>
  <si>
    <t>CCTGTAGAACCGAATTTGTG</t>
  </si>
  <si>
    <t>hsa-miR-142-3p|+3|+2</t>
  </si>
  <si>
    <t>CCTGTAGAACCGAATTTGT</t>
  </si>
  <si>
    <t>hsa-miR-30d-5p|0|0(+1U)</t>
  </si>
  <si>
    <t>CTGTAGAACCGAATTTGTG</t>
  </si>
  <si>
    <t>hsa-let-7i-3p|0|-2</t>
  </si>
  <si>
    <t>CTGTAGAACCGAATTTGT</t>
  </si>
  <si>
    <t>hsa-miR-22-3p|+2|+1</t>
  </si>
  <si>
    <t>TACCCTGTAGAACCGAATTTGTGT</t>
  </si>
  <si>
    <t>hsa-miR-140-3p|+1|+3(+1U)</t>
  </si>
  <si>
    <t>TACCCTGTAGAACCGAATTTGTGTT</t>
  </si>
  <si>
    <t>hsa-miR-145-3p|+2|0</t>
  </si>
  <si>
    <t>TACCCTGTAGAACCGAATTTGT</t>
  </si>
  <si>
    <t>hsa-miR-1307-3p|+1|-2</t>
  </si>
  <si>
    <t>TACCCTGTAGAACCGAATTTGTT</t>
  </si>
  <si>
    <t>hsa-miR-4454|+3|+1(+1U)</t>
  </si>
  <si>
    <t>TACCCTGTAGAACCGAATTTGTTT</t>
  </si>
  <si>
    <t>hsa-miR-181a-5p|0|-3(+1U)</t>
  </si>
  <si>
    <t>TACCCTGTAGAACCGAATTTG</t>
  </si>
  <si>
    <t>hsa-miR-150-5p|0|0(+1U)</t>
  </si>
  <si>
    <t>TACCCTGTAGAACCGAATTT</t>
  </si>
  <si>
    <t>hsa-miR-423-3p|-1|-1</t>
  </si>
  <si>
    <t>TACCCTGTAGAACCGAATTTTTTTTTTTTT</t>
  </si>
  <si>
    <t>hsa-miR-331-3p|0|-1</t>
  </si>
  <si>
    <t>TACCCTGTAGAACCGAATTTT</t>
  </si>
  <si>
    <t>hsa-miR-455-3p|0|+1</t>
  </si>
  <si>
    <t>TACCCTGTAGAACCGAATTTTT</t>
  </si>
  <si>
    <t>hsa-miR-28-3p|+3|0</t>
  </si>
  <si>
    <t>TACCCTGTAGAACCGAATT</t>
  </si>
  <si>
    <t>hsa-miR-155-5p|+1|-3</t>
  </si>
  <si>
    <t>TACCCTGTAGAACCGAAT</t>
  </si>
  <si>
    <t>hsa-miR-767-5p|0|0(+1U)</t>
  </si>
  <si>
    <t>ATACCCTGTAGAACCGAATTTGTG</t>
  </si>
  <si>
    <t>hsa-miR-126-3p|+1|0(+1U)</t>
  </si>
  <si>
    <t>ATACCCTGTAGAACCGAATTTGT</t>
  </si>
  <si>
    <t>hsa-miR-92a-3p|+1|-1</t>
  </si>
  <si>
    <t>TTTCCGGCTCGCGTGGGTGTGTT</t>
  </si>
  <si>
    <t>hsa-miR-452-5p|+2|+2</t>
  </si>
  <si>
    <t>TTTCCGGCTCGCGTGGGTGTG</t>
  </si>
  <si>
    <t>hsa-miR-29c-5p|0|-2</t>
  </si>
  <si>
    <t>TTTCCGGCTCGCGTGGGTGT</t>
  </si>
  <si>
    <t>hsa-let-7b-5p|0|+1(+2U)</t>
  </si>
  <si>
    <t>TTTCCGGCTCGCGTGGGTG</t>
  </si>
  <si>
    <t>hsa-miR-3127-5p|0|0(+1U)</t>
  </si>
  <si>
    <t>GAAAAAGTCATGGAGGCCA</t>
  </si>
  <si>
    <t>hsa-miR-423-5p|0|-1</t>
  </si>
  <si>
    <t>GAAAAAGTCATGGAGGCCATG</t>
  </si>
  <si>
    <t>hsa-miR-23b-3p|0|-4(+1U)</t>
  </si>
  <si>
    <t>GAAAAAGTCATGGAGGCCATGG</t>
  </si>
  <si>
    <t>hsa-miR-181d-5p|0|-2</t>
  </si>
  <si>
    <t>GAAAAAGTCATGGAGGCCATGGG</t>
  </si>
  <si>
    <t>hsa-miR-1307-3p|+1|0</t>
  </si>
  <si>
    <t>TCACCAGCCCTGTGTTCCCTAGT</t>
  </si>
  <si>
    <t>hsa-let-7f-5p|0|-3(+3U)</t>
  </si>
  <si>
    <t>ATGGATTTTTGGAGCAGG</t>
  </si>
  <si>
    <t>hsa-miR-629-5p|0|-2</t>
  </si>
  <si>
    <t>AATGGATTTTTGGAGCAG</t>
  </si>
  <si>
    <t>hsa-miR-181a-5p|0|+2(+1U)</t>
  </si>
  <si>
    <t>ACCCGTCCCGTTCGTCCCCGG</t>
  </si>
  <si>
    <t>hsa-miR-629-3p|0|-1(+1U)</t>
  </si>
  <si>
    <t>ACGCCCTTCCCCCCCTTCTTC</t>
  </si>
  <si>
    <t>hsa-miR-767-3p|0|-1</t>
  </si>
  <si>
    <t>ACAGGTGAGGTTCTTGGGAGC</t>
  </si>
  <si>
    <t>hsa-miR-10a-5p|+1|-1(+2U)</t>
  </si>
  <si>
    <t>ACAGGTGAGGTTCTTGGGAG</t>
  </si>
  <si>
    <t>hsa-miR-423-3p|-1|0(+1U)</t>
  </si>
  <si>
    <t>CCCTGAGACCCTTTAACCTGTGA</t>
  </si>
  <si>
    <t>hsa-let-7c-5p|0|-2</t>
  </si>
  <si>
    <t>CCCTGAGACCCTTTAACCTGTG</t>
  </si>
  <si>
    <t>hsa-miR-101-3p|0|+2</t>
  </si>
  <si>
    <t>CCCTGAGACCCTTTAACCTGT</t>
  </si>
  <si>
    <t>hsa-miR-425-5p|0|-1</t>
  </si>
  <si>
    <t>TCCCTGAGACCCTTTAACCTGTG</t>
  </si>
  <si>
    <t>hsa-miR-26a-5p|0|-3(+1U)</t>
  </si>
  <si>
    <t>TCCCTGAGACCCTTTAACCTGTGT</t>
  </si>
  <si>
    <t>hsa-miR-19b-3p|0|-1(+1U)</t>
  </si>
  <si>
    <t>TCCCTGAGACCCTTTAACCTGT</t>
  </si>
  <si>
    <t>hsa-miR-25-3p|0|0(+2U)</t>
  </si>
  <si>
    <t>TCCCTGAGACCCTTTAACCTGTT</t>
  </si>
  <si>
    <t>hsa-miR-29c-3p|0|-1</t>
  </si>
  <si>
    <t>TCCCTGAGACCCTTTAACCTG</t>
  </si>
  <si>
    <t>hsa-miR-221-3p|+1|-3</t>
  </si>
  <si>
    <t>TCCCTGAGACCCTTTAACCT</t>
  </si>
  <si>
    <t>hsa-let-7c-5p|0|+1(+1U)</t>
  </si>
  <si>
    <t>TCCCTGAGACCCTTTAACC</t>
  </si>
  <si>
    <t>hsa-miR-532-5p|+1|0</t>
  </si>
  <si>
    <t>ACGGGTTAGGCTCTTGGGAGC</t>
  </si>
  <si>
    <t>hsa-miR-767-5p|0|-2</t>
  </si>
  <si>
    <t>ACGGGTTAGGCTCTTGGGAG</t>
  </si>
  <si>
    <t>hsa-miR-181a-2-3p|0|+1</t>
  </si>
  <si>
    <t>ACGGGTTAGGCTCTTGGGAGT</t>
  </si>
  <si>
    <t>hsa-miR-187-3p|0|-2</t>
  </si>
  <si>
    <t>ACAAGTCAGGCTCTTGGGACC</t>
  </si>
  <si>
    <t>hsa-miR-28-3p|0|-1(+2U)</t>
  </si>
  <si>
    <t>ACAAGTCAGGCTCTTGGGACCT</t>
  </si>
  <si>
    <t>hsa-miR-199a-3p|+1|0(+1U)</t>
  </si>
  <si>
    <t>ACAAGTCAGGCTCTTGGGACCTT</t>
  </si>
  <si>
    <t>hsa-miR-15b-5p|+3|-1</t>
  </si>
  <si>
    <t>ACAAGTCAGGCTCTTGGGACCTTT</t>
  </si>
  <si>
    <t>hsa-miR-101-3p|0|+3</t>
  </si>
  <si>
    <t>ACAAGTCAGGCTCTTGGGAC</t>
  </si>
  <si>
    <t>hsa-miR-1301-3p|+1|-2</t>
  </si>
  <si>
    <t>ACAAGTCAGGCTCTTGGGACT</t>
  </si>
  <si>
    <t>hsa-let-7e-5p|+1|0</t>
  </si>
  <si>
    <t>ACAAGTCAGGCTCTTGGGA</t>
  </si>
  <si>
    <t>hsa-miR-22-3p|0|-4(+1U)</t>
  </si>
  <si>
    <t>ATCACAAGTCAGGCTCTTGGGAC</t>
  </si>
  <si>
    <t>hsa-miR-30e-3p|+1|0(+1U)</t>
  </si>
  <si>
    <t>ATCACAAGTCAGGCTCTTGGGA</t>
  </si>
  <si>
    <t>hsa-miR-29c-5p|0|-1</t>
  </si>
  <si>
    <t>CCCTGAGACCCTAACTTGTGA</t>
  </si>
  <si>
    <t>hsa-miR-29a-3p|-1|0</t>
  </si>
  <si>
    <t>CCCTGAGACCCTAACTTGTG</t>
  </si>
  <si>
    <t>hsa-miR-133a-3p|0|+1</t>
  </si>
  <si>
    <t>TCCCTGAGACCCTAACTTGTGAG</t>
  </si>
  <si>
    <t>hsa-miR-7-1-3p|0|-1(+1U)</t>
  </si>
  <si>
    <t>TCCCTGAGACCCTAACTTGTGAT</t>
  </si>
  <si>
    <t>hsa-miR-148a-3p|+1|-1</t>
  </si>
  <si>
    <t>TCCCTGAGACCCTAACTTGTG</t>
  </si>
  <si>
    <t>hsa-miR-1301-3p|+3|+1(+1U)</t>
  </si>
  <si>
    <t>TCCCTGAGACCCTAACTTGTGT</t>
  </si>
  <si>
    <t>hsa-miR-24-3p|+1|-1</t>
  </si>
  <si>
    <t>TCCCTGAGACCCTAACTTGT</t>
  </si>
  <si>
    <t>hsa-miR-29a-3p|+1|-1</t>
  </si>
  <si>
    <t>TCCCTGAGACCCTAACTTG</t>
  </si>
  <si>
    <t>hsa-miR-23b-3p|+1|+1</t>
  </si>
  <si>
    <t>TCCCTGAGACCCTAACTT</t>
  </si>
  <si>
    <t>hsa-miR-514a-3p|-1|-1</t>
  </si>
  <si>
    <t>CGTACCGTGAGTAATAATGCG</t>
  </si>
  <si>
    <t>hsa-miR-6724-5p|0|-2</t>
  </si>
  <si>
    <t>CGTACCGTGAGTAATAATGCGT</t>
  </si>
  <si>
    <t>hsa-miR-125b-1-3p|0|-2(+1U)</t>
  </si>
  <si>
    <t>CGTACCGTGAGTAATAATGC</t>
  </si>
  <si>
    <t>hsa-miR-22-3p|+1|0</t>
  </si>
  <si>
    <t>CGTACCGTGAGTAATAATG</t>
  </si>
  <si>
    <t>hsa-miR-30e-3p|0|-4</t>
  </si>
  <si>
    <t>TCGTACCGTGAGTAATAATGCGT</t>
  </si>
  <si>
    <t>hsa-miR-339-5p|0|-3</t>
  </si>
  <si>
    <t>TCGTACCGTGAGTAATAATGC</t>
  </si>
  <si>
    <t>hsa-miR-100-5p|0|0(+2U)</t>
  </si>
  <si>
    <t>TCGTACCGTGAGTAATAATGCT</t>
  </si>
  <si>
    <t>hsa-miR-223-3p|0|0(+2U)</t>
  </si>
  <si>
    <t>TCGTACCGTGAGTAATAATG</t>
  </si>
  <si>
    <t>hsa-miR-30e-3p|+1|0</t>
  </si>
  <si>
    <t>CTCGTACCGTGAGTAATAATGCG</t>
  </si>
  <si>
    <t>hsa-miR-1299|0|-2</t>
  </si>
  <si>
    <t>CTCGTACCGTGAGTAATAATGC</t>
  </si>
  <si>
    <t>hsa-miR-625-3p|0|-4</t>
  </si>
  <si>
    <t>CATTATTACTTTTGGTACGCGC</t>
  </si>
  <si>
    <t>hsa-let-7a-5p|-1|-3</t>
  </si>
  <si>
    <t>CATTATTACTTTTGGTACGCGT</t>
  </si>
  <si>
    <t>hsa-miR-29a-3p|-1|-1</t>
  </si>
  <si>
    <t>CATTATTACTTTTGGTACGC</t>
  </si>
  <si>
    <t>hsa-let-7f-5p|+3|0</t>
  </si>
  <si>
    <t>CATTATTACTTTTGGTACG</t>
  </si>
  <si>
    <t>hsa-miR-937-3p|0|-1</t>
  </si>
  <si>
    <t>CCTCAGGGCTGTAGAACAGGGCTT</t>
  </si>
  <si>
    <t>hsa-miR-155-5p|0|-4</t>
  </si>
  <si>
    <t>CCTCAGGGCTGTAGAACAGGGC</t>
  </si>
  <si>
    <t>hsa-miR-500a-5p|0|-1(+1U)</t>
  </si>
  <si>
    <t>CCTCAGGGCTGTAGAACAGGG</t>
  </si>
  <si>
    <t>hsa-miR-197-3p|0|-2</t>
  </si>
  <si>
    <t>TGGACTGAGCCGTGCTACTGG</t>
  </si>
  <si>
    <t>hsa-miR-455-3p|0|+2</t>
  </si>
  <si>
    <t>CTGGACTGAGCCGTGCTACTGGC</t>
  </si>
  <si>
    <t>hsa-miR-182-5p|0|-4</t>
  </si>
  <si>
    <t>CTGGACTGAGCCGTGCTACTGGT</t>
  </si>
  <si>
    <t>hsa-miR-20a-5p|0|-2</t>
  </si>
  <si>
    <t>CTGGACTGAGCCGTGCTACTGGTT</t>
  </si>
  <si>
    <t>hsa-miR-126-3p|+1|-2</t>
  </si>
  <si>
    <t>CTGGACTGAGCCGTGCTACTG</t>
  </si>
  <si>
    <t>hsa-miR-151a-3p|-2|-3</t>
  </si>
  <si>
    <t>CTGGACTGAGCCGTGCTACTGT</t>
  </si>
  <si>
    <t>hsa-let-7b-5p|+1|-1</t>
  </si>
  <si>
    <t>CTGGACTGAGCCGTGCTACTGTT</t>
  </si>
  <si>
    <t>hsa-miR-24-3p|+3|0</t>
  </si>
  <si>
    <t>CTGGACTGAGCCGTGCTACTGTTT</t>
  </si>
  <si>
    <t>hsa-miR-708-3p|0|+1</t>
  </si>
  <si>
    <t>CTGGACTGAGCCGTGCTACT</t>
  </si>
  <si>
    <t>hsa-miR-10a-5p|0|-2</t>
  </si>
  <si>
    <t>CTGGACTGAGCCGTGCTACTT</t>
  </si>
  <si>
    <t>hsa-miR-22-3p|0|-2</t>
  </si>
  <si>
    <t>CTGGACTGAGCCGTGCTAC</t>
  </si>
  <si>
    <t>hsa-miR-148a-3p|+1|0(+1U)</t>
  </si>
  <si>
    <t>CTGGACTGAGCCGTGCTA</t>
  </si>
  <si>
    <t>hsa-miR-132-3p|0|-3</t>
  </si>
  <si>
    <t>CTGGACTGAGCCGTGCTAT</t>
  </si>
  <si>
    <t>hsa-miR-29a-3p|0|-1</t>
  </si>
  <si>
    <t>CCTGGACTGAGCCGTGCTACTGG</t>
  </si>
  <si>
    <t>hsa-let-7b-5p|+1|-2</t>
  </si>
  <si>
    <t>CCTGGACTGAGCCGTGCTACTG</t>
  </si>
  <si>
    <t>hsa-miR-181b-5p|0|-4</t>
  </si>
  <si>
    <t>CCTGGACTGAGCCGTGCTACT</t>
  </si>
  <si>
    <t>hsa-miR-30e-3p|+1|-1(+1U)</t>
  </si>
  <si>
    <t>CCTGGACTGAGCCGTGCTAC</t>
  </si>
  <si>
    <t>hsa-miR-10a-5p|+1|+1</t>
  </si>
  <si>
    <t>CTGGACTGAGCCATGCTACTGGT</t>
  </si>
  <si>
    <t>hsa-miR-10399-5p|-1|0</t>
  </si>
  <si>
    <t>CTGGACTGAGCCATGCTACTG</t>
  </si>
  <si>
    <t>hsa-miR-338-3p|0|-2</t>
  </si>
  <si>
    <t>CTGGACTGAGCCATGCTACTGT</t>
  </si>
  <si>
    <t>hsa-miR-1226-3p|0|0(+1U)</t>
  </si>
  <si>
    <t>CTGGACTGAGCCATGCTACT</t>
  </si>
  <si>
    <t>hsa-miR-186-5p|+2|0</t>
  </si>
  <si>
    <t>CTGGACTGAGCCATGCTAC</t>
  </si>
  <si>
    <t>hsa-miR-142-3p|+2|-1</t>
  </si>
  <si>
    <t>CTGGACTGAGCCATGCTA</t>
  </si>
  <si>
    <t>hsa-miR-191-5p|0|-4</t>
  </si>
  <si>
    <t>CTTGGCACCTAGCAAGCACTC</t>
  </si>
  <si>
    <t>hsa-miR-664a-3p|0|-2</t>
  </si>
  <si>
    <t>CTTGGCACCTAGCAAGCACT</t>
  </si>
  <si>
    <t>hsa-miR-185-5p|0|-2</t>
  </si>
  <si>
    <t>CTGGGAGGTCAAGGCTGCAGTG</t>
  </si>
  <si>
    <t>hsa-miR-514a-3p|-2|-1</t>
  </si>
  <si>
    <t>CTGGGAGGTCAAGGCTGCAG</t>
  </si>
  <si>
    <t>hsa-miR-181a-5p|0|-5</t>
  </si>
  <si>
    <t>CGGATCCGTCTGAGCTTGGCTGT</t>
  </si>
  <si>
    <t>hsa-miR-28-5p|0|-1</t>
  </si>
  <si>
    <t>CGGATCCGTCTGAGCTTGGCT</t>
  </si>
  <si>
    <t>hsa-miR-574-5p|0|0(+1U)</t>
  </si>
  <si>
    <t>CGGATCCGTCTGAGCTTGGC</t>
  </si>
  <si>
    <t>hsa-miR-1307-3p|+1|-1</t>
  </si>
  <si>
    <t>TCGGATCCGTCTGAGCTTGGCTG</t>
  </si>
  <si>
    <t>hsa-miR-92a-3p|0|-2(+1U)</t>
  </si>
  <si>
    <t>TCGGATCCGTCTGAGCTTGGCTGT</t>
  </si>
  <si>
    <t>hsa-miR-181c-5p|0|-1</t>
  </si>
  <si>
    <t>TCGGATCCGTCTGAGCTTGGCTT</t>
  </si>
  <si>
    <t>hsa-miR-582-3p|-1|-3</t>
  </si>
  <si>
    <t>TCGGATCCGTCTGAGCTTGGCTTT</t>
  </si>
  <si>
    <t>hsa-miR-21-5p|0|+4(+1U)</t>
  </si>
  <si>
    <t>TCGGATCCGTCTGAGCTTGGCTTTT</t>
  </si>
  <si>
    <t>hsa-miR-514a-3p|0|-1(+1U)</t>
  </si>
  <si>
    <t>TCGGATCCGTCTGAGCTTGGC</t>
  </si>
  <si>
    <t>hsa-miR-767-5p|-1|0</t>
  </si>
  <si>
    <t>TCGGATCCGTCTGAGCTTGG</t>
  </si>
  <si>
    <t>hsa-miR-28-5p|0|-2</t>
  </si>
  <si>
    <t>TCGGATCCGTCTGAGCTTGGT</t>
  </si>
  <si>
    <t>hsa-miR-197-3p|0|+1</t>
  </si>
  <si>
    <t>TCGGATCCGTCTGAGCTTGGTT</t>
  </si>
  <si>
    <t>hsa-let-7g-5p|+1|0</t>
  </si>
  <si>
    <t>TCGGATCCGTCTGAGCTTG</t>
  </si>
  <si>
    <t>hsa-miR-199a-5p|+1|-1</t>
  </si>
  <si>
    <t>ATCGGATCCGTCTGAGCTTGGC</t>
  </si>
  <si>
    <t>hsa-miR-142-5p|0|-2</t>
  </si>
  <si>
    <t>ATCGGATCCGTCTGAGCTTGG</t>
  </si>
  <si>
    <t>hsa-miR-30e-3p|0|0(+1U)</t>
  </si>
  <si>
    <t>ATCGGATCCGTCTGAGCTTGGT</t>
  </si>
  <si>
    <t>hsa-miR-342-3p|0|+1</t>
  </si>
  <si>
    <t>TGAAGCTCAGAGGGCTCTGA</t>
  </si>
  <si>
    <t>hsa-miR-425-5p|0|+2</t>
  </si>
  <si>
    <t>CTGAAGCTCAGAGGGCTCTGATT</t>
  </si>
  <si>
    <t>hsa-miR-509-3p|+2|+1</t>
  </si>
  <si>
    <t>CTGAAGCTCAGAGGGCTCTGA</t>
  </si>
  <si>
    <t>hsa-miR-145-3p|+2|+1</t>
  </si>
  <si>
    <t>CTGAAGCTCAGAGGGCTCTG</t>
  </si>
  <si>
    <t>hsa-miR-582-5p|0|-2</t>
  </si>
  <si>
    <t>TGCTGAAGCTCAGAGGGCTCTGA</t>
  </si>
  <si>
    <t>hsa-miR-191-5p|0|-5</t>
  </si>
  <si>
    <t>CGGGGCCGTAGCACTGTCTGAG</t>
  </si>
  <si>
    <t>hsa-miR-222-3p|+1|0</t>
  </si>
  <si>
    <t>CGGGGCCGTAGCACTGTCTGA</t>
  </si>
  <si>
    <t>hsa-miR-28-5p|0|-3</t>
  </si>
  <si>
    <t>CGGGGCCGTAGCACTGTCTG</t>
  </si>
  <si>
    <t>hsa-miR-423-3p|0|-4</t>
  </si>
  <si>
    <t>TCACAGTGAACCGGTCTCTTTC</t>
  </si>
  <si>
    <t>hsa-miR-10b-5p|+4|-1</t>
  </si>
  <si>
    <t>TCACAGTGAACCGGTCTCTTTT</t>
  </si>
  <si>
    <t>hsa-miR-505-3p|+1|0</t>
  </si>
  <si>
    <t>TCACAGTGAACCGGTCTCTTTCT</t>
  </si>
  <si>
    <t>hsa-miR-29a-3p|-1|+1</t>
  </si>
  <si>
    <t>TCACAGTGAACCGGTCTCTTTTT</t>
  </si>
  <si>
    <t>hsa-miR-181a-5p|+4|0</t>
  </si>
  <si>
    <t>TCACAGTGAACCGGTCTCTT</t>
  </si>
  <si>
    <t>TCACAGTGAACCGGTCTCT</t>
  </si>
  <si>
    <t>hsa-miR-15b-3p|0|0(+1U)</t>
  </si>
  <si>
    <t>TCACAGTGAACCGGTCTC</t>
  </si>
  <si>
    <t>hsa-miR-509-3p|0|+1(+1U)</t>
  </si>
  <si>
    <t>TCTGGGCAACAAAGTGAGACC</t>
  </si>
  <si>
    <t>hsa-miR-1269a|0|-1(+2U)</t>
  </si>
  <si>
    <t>CTCTAGCCACAGATGCAGTGA</t>
  </si>
  <si>
    <t>hsa-let-7b-5p|0|+1</t>
  </si>
  <si>
    <t>CTTTTTGCGGTCTGGGCTTG</t>
  </si>
  <si>
    <t>hsa-miR-29a-3p|0|-4(+3U)</t>
  </si>
  <si>
    <t>CTTTTTGCGGTCTGGGCTTGT</t>
  </si>
  <si>
    <t>hsa-miR-151a-3p|-1|0</t>
  </si>
  <si>
    <t>TTAGGGCCCTGGCTCCATCTCCT</t>
  </si>
  <si>
    <t>hsa-miR-27a-3p|0|+1</t>
  </si>
  <si>
    <t>TTCTGGAATTCTGTGTGAGGGAT</t>
  </si>
  <si>
    <t>hsa-miR-143-3p|0|-3(+3U)</t>
  </si>
  <si>
    <t>TTCTGGAATTCTGTGTGAGGG</t>
  </si>
  <si>
    <t>hsa-miR-149-5p|0|0(+1U)</t>
  </si>
  <si>
    <t>TTCTGGAATTCTGTGTGAGGGT</t>
  </si>
  <si>
    <t>hsa-miR-203a-3p|+1|0(+2U)</t>
  </si>
  <si>
    <t>TTCTGGAATTCTGTGTGAGG</t>
  </si>
  <si>
    <t>hsa-miR-155-5p|0|+2</t>
  </si>
  <si>
    <t>TTCTGGAATTCTGTGTGAGGT</t>
  </si>
  <si>
    <t>hsa-miR-501-5p|0|-1</t>
  </si>
  <si>
    <t>TTCTGGAATTCTGTGTGAG</t>
  </si>
  <si>
    <t>hsa-miR-30e-3p|0|-2(+2U)</t>
  </si>
  <si>
    <t>TGCAGCTGCCTGGGAGTGACTTCA</t>
  </si>
  <si>
    <t>hsa-miR-125b-2-3p|+2|+2</t>
  </si>
  <si>
    <t>TGCAGCTGCCTGGGAGTGACTTC</t>
  </si>
  <si>
    <t>hsa-miR-99a-5p|+1|-1</t>
  </si>
  <si>
    <t>TGCAGCTGCCTGGGAGTGACT</t>
  </si>
  <si>
    <t>hsa-miR-148a-3p|+1|+1</t>
  </si>
  <si>
    <t>TGCAGCTGCCTGGGAGTGAC</t>
  </si>
  <si>
    <t>hsa-miR-375-3p|-1|0</t>
  </si>
  <si>
    <t>CAGCTGCCTGGGAGTGACTTCA</t>
  </si>
  <si>
    <t>hsa-miR-654-3p|0|-1</t>
  </si>
  <si>
    <t>CAGCTGCCTGGGAGTGACTTCAT</t>
  </si>
  <si>
    <t>hsa-miR-320a-3p|+4|+1</t>
  </si>
  <si>
    <t>TTGCAGCTGCCTGGGAGTGACTTCA</t>
  </si>
  <si>
    <t>hsa-miR-181a-2-3p|0|-3(+2U)</t>
  </si>
  <si>
    <t>TTGCAGCTGCCTGGGAGTGACTTCT</t>
  </si>
  <si>
    <t>hsa-miR-22-3p|0|+2</t>
  </si>
  <si>
    <t>TTGCAGCTGCCTGGGAGTGACTT</t>
  </si>
  <si>
    <t>hsa-miR-203a-3p|+1|-2</t>
  </si>
  <si>
    <t>TTGCAGCTGCCTGGGAGTGACTTT</t>
  </si>
  <si>
    <t>hsa-miR-197-3p|0|-2(+1U)</t>
  </si>
  <si>
    <t>TTGCAGCTGCCTGGGAGTGACT</t>
  </si>
  <si>
    <t>hsa-miR-942-5p|0|-1</t>
  </si>
  <si>
    <t>TTGCAGCTGCCTGGGAGTGAC</t>
  </si>
  <si>
    <t>hsa-miR-191-5p|0|-1(+2U)</t>
  </si>
  <si>
    <t>TTGCAGCTGCCTGGGAGTGA</t>
  </si>
  <si>
    <t>hsa-miR-223-3p|0|-1</t>
  </si>
  <si>
    <t>TTGCAGCTGCCTGGGAGTGAT</t>
  </si>
  <si>
    <t>hsa-miR-100-5p|0|-3</t>
  </si>
  <si>
    <t>TTGCAGCTGCCTGGGAGTG</t>
  </si>
  <si>
    <t>hsa-miR-151a-3p|-2|-1(+1U)</t>
  </si>
  <si>
    <t>TTGCAGCTGCCTGGGAGTGT</t>
  </si>
  <si>
    <t>hsa-let-7b-5p|+3|-1</t>
  </si>
  <si>
    <t>CCACCTCCCCTGCAAACGTCCAT</t>
  </si>
  <si>
    <t>hsa-miR-514a-3p|-3|0</t>
  </si>
  <si>
    <t>CCACCTCCCCTGCAAACGTCC</t>
  </si>
  <si>
    <t>hsa-miR-200c-3p|0|-5</t>
  </si>
  <si>
    <t>CCACCTCCCCTGCAAACGTC</t>
  </si>
  <si>
    <t>hsa-miR-140-3p|+1|+1</t>
  </si>
  <si>
    <t>CCACCTCCCCTGCAAACGT</t>
  </si>
  <si>
    <t>hsa-miR-455-3p|-2|-2</t>
  </si>
  <si>
    <t>CTCGGCGTGGCGTCGGTCGTGG</t>
  </si>
  <si>
    <t>hsa-miR-150-5p|0|-1</t>
  </si>
  <si>
    <t>CTCGGCGTGGCGTCGGTCGTGGT</t>
  </si>
  <si>
    <t>hsa-miR-509-3p|0|+2</t>
  </si>
  <si>
    <t>CTCGGCGTGGCGTCGGTCGTGGTT</t>
  </si>
  <si>
    <t>hsa-let-7a-5p|+4|0</t>
  </si>
  <si>
    <t>CTCGGCGTGGCGTCGGTCGTGGTTT</t>
  </si>
  <si>
    <t>hsa-miR-142-3p|+1|-1</t>
  </si>
  <si>
    <t>CTCGGCGTGGCGTCGGTCGTGGTA</t>
  </si>
  <si>
    <t>hsa-miR-203a-3p|-1|+1</t>
  </si>
  <si>
    <t>CTCGGCGTGGCGTCGGTCGTGGTAT</t>
  </si>
  <si>
    <t>hsa-let-7c-5p|-1|-1</t>
  </si>
  <si>
    <t>CTCGGCGTGGCGTCGGTCGTG</t>
  </si>
  <si>
    <t>hsa-miR-25-3p|0|0(+1U)</t>
  </si>
  <si>
    <t>CTCGGCGTGGCGTCGGTCGTGT</t>
  </si>
  <si>
    <t>hsa-let-7e-5p|0|0(+1U)</t>
  </si>
  <si>
    <t>CTCGGCGTGGCGTCGGTCGTGTT</t>
  </si>
  <si>
    <t>hsa-let-7b-5p|0|-4(+1U)</t>
  </si>
  <si>
    <t>CTCGGCGTGGCGTCGGTCGT</t>
  </si>
  <si>
    <t>hsa-miR-532-5p|0|+1(+1U)</t>
  </si>
  <si>
    <t>CTCGGCGTGGCGTCGGTCG</t>
  </si>
  <si>
    <t>hsa-miR-140-3p|+4|+4</t>
  </si>
  <si>
    <t>TCGGCGTGGCGTCGGTCGTGG</t>
  </si>
  <si>
    <t>hsa-miR-342-5p|+1|+1</t>
  </si>
  <si>
    <t>TCGGCGTGGCGTCGGTCGTGGT</t>
  </si>
  <si>
    <t>hsa-miR-493-3p|0|0(+1U)</t>
  </si>
  <si>
    <t>ACTCGGCGTGGCGTCGGTCGTGG</t>
  </si>
  <si>
    <t>hsa-miR-203a-3p|0|+1</t>
  </si>
  <si>
    <t>ACTCGGCGTGGCGTCGGTCGTGGT</t>
  </si>
  <si>
    <t>hsa-miR-193a-5p|0|-1</t>
  </si>
  <si>
    <t>ACTCGGCGTGGCGTCGGTCGTGGTT</t>
  </si>
  <si>
    <t>hsa-miR-99b-5p|-1|-1</t>
  </si>
  <si>
    <t>ACTCGGCGTGGCGTCGGTCGTGGTA</t>
  </si>
  <si>
    <t>hsa-miR-320b|0|-3</t>
  </si>
  <si>
    <t>ACTCGGCGTGGCGTCGGTCGTGGTAT</t>
  </si>
  <si>
    <t>hsa-miR-514a-5p|0|-2</t>
  </si>
  <si>
    <t>ACTCGGCGTGGCGTCGGTCGTGT</t>
  </si>
  <si>
    <t>hsa-miR-1269a|-1|-3</t>
  </si>
  <si>
    <t>ACTCGGCGTGGCGTCGGTCGT</t>
  </si>
  <si>
    <t>hsa-miR-342-3p|0|-1</t>
  </si>
  <si>
    <t>ACTCGGCGTGGCGTCGGTCGTT</t>
  </si>
  <si>
    <t>hsa-miR-10b-5p|0|-4</t>
  </si>
  <si>
    <t>ACTCGGCGTGGCGTCGGTCG</t>
  </si>
  <si>
    <t>hsa-miR-342-5p|0|+1</t>
  </si>
  <si>
    <t>ACTCGGCGTGGCGTCGGT</t>
  </si>
  <si>
    <t>hsa-miR-320a-3p|0|0(+2U)</t>
  </si>
  <si>
    <t>CAGTGCAATGTTAAAAGGGCATT</t>
  </si>
  <si>
    <t>hsa-miR-185-5p|0|+1</t>
  </si>
  <si>
    <t>CAGTGCAATGTTAAAAGGGCA</t>
  </si>
  <si>
    <t>hsa-miR-30d-5p|0|-2(+1U)</t>
  </si>
  <si>
    <t>CAGTGCAATGTTAAAAGGGC</t>
  </si>
  <si>
    <t>hsa-miR-4423-5p|+1|0</t>
  </si>
  <si>
    <t>CAGTGCAATGTTAAAAGGG</t>
  </si>
  <si>
    <t>hsa-miR-30c-5p|0|+1(+1U)</t>
  </si>
  <si>
    <t>CAGTGCAATGTTAAAAGG</t>
  </si>
  <si>
    <t>hsa-miR-340-5p|0|-1</t>
  </si>
  <si>
    <t>GCAGTGCAATGTTAAAAGGGCAT</t>
  </si>
  <si>
    <t>hsa-miR-342-3p|0|0(+1U)</t>
  </si>
  <si>
    <t>CAGTGCAATGATGAAAGGGCATT</t>
  </si>
  <si>
    <t>hsa-miR-505-3p|+2|+2</t>
  </si>
  <si>
    <t>CAGTGCAATGATGAAAGGGCA</t>
  </si>
  <si>
    <t>hsa-miR-199a-5p|0|-4</t>
  </si>
  <si>
    <t>CAGTGCAATGATGAAAGGGC</t>
  </si>
  <si>
    <t>hsa-miR-1269a|0|0(+1U)</t>
  </si>
  <si>
    <t>CAGTGCAATGATGAAAGGG</t>
  </si>
  <si>
    <t>hsa-miR-487b-3p|0|-1</t>
  </si>
  <si>
    <t>ACTCTTTCCCTGTTGCACTACT</t>
  </si>
  <si>
    <t>hsa-miR-24-3p|-1|-1</t>
  </si>
  <si>
    <t>ACTCTTTCCCTGTTGCACTA</t>
  </si>
  <si>
    <t>hsa-miR-181a-5p|0|+1</t>
  </si>
  <si>
    <t>ACTCTTTCCCTGTTGCACT</t>
  </si>
  <si>
    <t>hsa-let-7g-5p|0|-4</t>
  </si>
  <si>
    <t>AACAGTCTACAGCCATGGTCG</t>
  </si>
  <si>
    <t>hsa-miR-532-5p|0|-2</t>
  </si>
  <si>
    <t>AACAGTCTACAGCCATGGTCGT</t>
  </si>
  <si>
    <t>hsa-let-7i-3p|0|-2(+2U)</t>
  </si>
  <si>
    <t>AACAGTCTACAGCCATGGTC</t>
  </si>
  <si>
    <t>hsa-miR-30d-5p|0|-4</t>
  </si>
  <si>
    <t>ACAGTCTACAGCCATGGTCGT</t>
  </si>
  <si>
    <t>hsa-miR-425-5p|+1|-1</t>
  </si>
  <si>
    <t>ACAGTCTACAGCCATGGTCGTT</t>
  </si>
  <si>
    <t>hsa-miR-28-5p|+1|-1</t>
  </si>
  <si>
    <t>TAACAGTCTACAGCCATGGTCGT</t>
  </si>
  <si>
    <t>hsa-miR-140-3p|+1|-2</t>
  </si>
  <si>
    <t>TAACAGTCTACAGCCATGGTCGTT</t>
  </si>
  <si>
    <t>hsa-miR-1269a|0|0(+2U)</t>
  </si>
  <si>
    <t>TAACAGTCTACAGCCATGGTC</t>
  </si>
  <si>
    <t>hsa-miR-218-5p|0|+2</t>
  </si>
  <si>
    <t>TAACAGTCTACAGCCATGGTCT</t>
  </si>
  <si>
    <t>hsa-let-7e-5p|0|0(+2U)</t>
  </si>
  <si>
    <t>TAACAGTCTACAGCCATGGT</t>
  </si>
  <si>
    <t>hsa-let-7b-5p|+1|+1</t>
  </si>
  <si>
    <t>TAACAGTCTACAGCCATGG</t>
  </si>
  <si>
    <t>hsa-miR-28-3p|0|-2(+1U)</t>
  </si>
  <si>
    <t>TAACAGTCTACAGCCATG</t>
  </si>
  <si>
    <t>hsa-miR-10a-5p|0|-1(+2U)</t>
  </si>
  <si>
    <t>TTGGTCCCCTTCAACCAGCTGT</t>
  </si>
  <si>
    <t>hsa-miR-514a-3p|-2|-3</t>
  </si>
  <si>
    <t>TTTGGTCCCCTTCAACCAGCTGT</t>
  </si>
  <si>
    <t>hsa-miR-99b-3p|0|-3</t>
  </si>
  <si>
    <t>CTCCTGGGGCCCGCACTCTCG</t>
  </si>
  <si>
    <t>hsa-miR-454-3p|0|+1</t>
  </si>
  <si>
    <t>TGTGACTGGTTGACCAGAGGGGT</t>
  </si>
  <si>
    <t>hsa-miR-22-3p|+2|0</t>
  </si>
  <si>
    <t>TGTGACTGGTTGACCAGAGGGGTT</t>
  </si>
  <si>
    <t>hsa-miR-4454|+2|0</t>
  </si>
  <si>
    <t>TGTGACTGGTTGACCAGAGGG</t>
  </si>
  <si>
    <t>hsa-let-7g-5p|-1|-2</t>
  </si>
  <si>
    <t>TGTGACTGGTTGACCAGAGGGT</t>
  </si>
  <si>
    <t>hsa-miR-151a-3p|0|-1(+1U)</t>
  </si>
  <si>
    <t>TGTGACTGGTTGACCAGAGGGTT</t>
  </si>
  <si>
    <t>hsa-miR-30e-5p|+1|+2</t>
  </si>
  <si>
    <t>TGTGACTGGTTGACCAGAGG</t>
  </si>
  <si>
    <t>hsa-miR-181a-5p|+1|+1</t>
  </si>
  <si>
    <t>TGTGACTGGTTGACCAGAGGT</t>
  </si>
  <si>
    <t>hsa-miR-223-3p|+1|-1</t>
  </si>
  <si>
    <t>TGTGACTGGTTGACCAGAG</t>
  </si>
  <si>
    <t>hsa-miR-15b-5p|0|-3</t>
  </si>
  <si>
    <t>TGTGACTGGTTGACCAGAGT</t>
  </si>
  <si>
    <t>hsa-miR-378a-5p|+1|+1</t>
  </si>
  <si>
    <t>TATGGCTTTTCATTCCTATGTG</t>
  </si>
  <si>
    <t>hsa-miR-1269b|0|-3</t>
  </si>
  <si>
    <t>TATGGCTTTTCATTCCTATGTGT</t>
  </si>
  <si>
    <t>hsa-miR-514a-3p|-3|-4</t>
  </si>
  <si>
    <t>TATGGCTTTTCATTCCTATGT</t>
  </si>
  <si>
    <t>hsa-miR-3127-5p|0|-1(+1U)</t>
  </si>
  <si>
    <t>ACTCCATTTGTTTTGATGATGG</t>
  </si>
  <si>
    <t>hsa-miR-4661-5p|0|-1</t>
  </si>
  <si>
    <t>ACTCCATTTGTTTTGATGATG</t>
  </si>
  <si>
    <t>hsa-miR-328-3p|0|0(+2U)</t>
  </si>
  <si>
    <t>AGCTGGTGTTGTGAATCAGGCCGA</t>
  </si>
  <si>
    <t>hsa-miR-191-5p|+3|0</t>
  </si>
  <si>
    <t>AGCTGGTGTTGTGAATCAGGCCGT</t>
  </si>
  <si>
    <t>hsa-miR-27b-3p|-1|-1(+1U)</t>
  </si>
  <si>
    <t>AGCTGGTGTTGTGAATCAGGCCGTT</t>
  </si>
  <si>
    <t>hsa-miR-1269a|+1|0</t>
  </si>
  <si>
    <t>AGCTGGTGTTGTGAATCAGGCC</t>
  </si>
  <si>
    <t>hsa-miR-152-3p|0|+1(+2U)</t>
  </si>
  <si>
    <t>AGCTGGTGTTGTGAATCAGGC</t>
  </si>
  <si>
    <t>hsa-miR-181b-5p|0|+1</t>
  </si>
  <si>
    <t>AGCTGGTGTTGTGAATCAGG</t>
  </si>
  <si>
    <t>hsa-miR-191-3p|+1|0</t>
  </si>
  <si>
    <t>TGGAGACGCGGCCCTGTTGGAG</t>
  </si>
  <si>
    <t>hsa-miR-181a-2-3p|-1|0</t>
  </si>
  <si>
    <t>TGGAGACGCGGCCCTGTTGGA</t>
  </si>
  <si>
    <t>hsa-miR-25-3p|0|+1</t>
  </si>
  <si>
    <t>TGGAGACGCGGCCCTGTTGG</t>
  </si>
  <si>
    <t>hsa-miR-15b-5p|0|-1</t>
  </si>
  <si>
    <t>TCTACAGTGCACGTGTCTCCAG</t>
  </si>
  <si>
    <t>hsa-miR-181b-5p|+1|+1</t>
  </si>
  <si>
    <t>TCTACAGTGCACGTGTCTCCA</t>
  </si>
  <si>
    <t>hsa-miR-6892-5p|0|0(+1U)</t>
  </si>
  <si>
    <t>TCTACAGTGCACGTGTCTCC</t>
  </si>
  <si>
    <t>hsa-miR-24-3p|0|+1</t>
  </si>
  <si>
    <t>ACCACAGGGTAGAACCACGGA</t>
  </si>
  <si>
    <t>hsa-miR-675-3p|0|+2</t>
  </si>
  <si>
    <t>ACCACAGGGTAGAACCACGGAT</t>
  </si>
  <si>
    <t>hsa-miR-21-5p|0|+2(+1U)</t>
  </si>
  <si>
    <t>ACCACAGGGTAGAACCACGGATT</t>
  </si>
  <si>
    <t>hsa-miR-92a-3p|-1|0</t>
  </si>
  <si>
    <t>ACCACAGGGTAGAACCACGGAC</t>
  </si>
  <si>
    <t>hsa-miR-514a-3p|-2|-2</t>
  </si>
  <si>
    <t>ACCACAGGGTAGAACCACGGACT</t>
  </si>
  <si>
    <t>hsa-miR-629-5p|+4|+5</t>
  </si>
  <si>
    <t>ACCACAGGGTAGAACCACGGACTT</t>
  </si>
  <si>
    <t>hsa-miR-26b-3p|0|+1(+1U)</t>
  </si>
  <si>
    <t>ACCACAGGGTAGAACCACGGACTTT</t>
  </si>
  <si>
    <t>hsa-miR-146b-5p|-1|-1</t>
  </si>
  <si>
    <t>ACCACAGGGTAGAACCACGGACA</t>
  </si>
  <si>
    <t>hsa-miR-199a-3p|0|-1</t>
  </si>
  <si>
    <t>ACCACAGGGTAGAACCACGGACAT</t>
  </si>
  <si>
    <t>hsa-miR-105-5p|0|-2</t>
  </si>
  <si>
    <t>ACCACAGGGTAGAACCACGGACATT</t>
  </si>
  <si>
    <t>hsa-miR-151a-3p|0|+1</t>
  </si>
  <si>
    <t>ACCACAGGGTAGAACCACGGACAG</t>
  </si>
  <si>
    <t>hsa-miR-181b-5p|-1|-2</t>
  </si>
  <si>
    <t>ACCACAGGGTAGAACCACGGACAGT</t>
  </si>
  <si>
    <t>hsa-miR-574-5p|0|-3</t>
  </si>
  <si>
    <t>ACCACAGGGTAGAACCACGG</t>
  </si>
  <si>
    <t>hsa-miR-199a-5p|0|-3</t>
  </si>
  <si>
    <t>ACCACAGGGTAGAACCACGGT</t>
  </si>
  <si>
    <t>hsa-miR-181b-5p|+2|0</t>
  </si>
  <si>
    <t>ACCACAGGGTAGAACCACG</t>
  </si>
  <si>
    <t>hsa-miR-140-3p|0|-1(+1U)</t>
  </si>
  <si>
    <t>ACCACAGGGTAGAACCAC</t>
  </si>
  <si>
    <t>hsa-miR-363-3p|+2|0</t>
  </si>
  <si>
    <t>CCACAGGGTAGAACCACGGA</t>
  </si>
  <si>
    <t>hsa-miR-874-3p|0|-1(+1U)</t>
  </si>
  <si>
    <t>CCACAGGGTAGAACCACGGAT</t>
  </si>
  <si>
    <t>hsa-miR-22-3p|0|-3</t>
  </si>
  <si>
    <t>CCACAGGGTAGAACCACGGAC</t>
  </si>
  <si>
    <t>hsa-let-7g-5p|-1|0</t>
  </si>
  <si>
    <t>CCACAGGGTAGAACCACGGACT</t>
  </si>
  <si>
    <t>hsa-miR-155-5p|+1|-2</t>
  </si>
  <si>
    <t>CCACAGGGTAGAACCACGGACA</t>
  </si>
  <si>
    <t>hsa-miR-92a-3p|+1|+1</t>
  </si>
  <si>
    <t>CCACAGGGTAGAACCACGGACAT</t>
  </si>
  <si>
    <t>hsa-miR-339-5p|0|-2</t>
  </si>
  <si>
    <t>CCACAGGGTAGAACCACGG</t>
  </si>
  <si>
    <t>hsa-let-7e-5p|0|+1</t>
  </si>
  <si>
    <t>CCACAGGGTAGAACCACG</t>
  </si>
  <si>
    <t>hsa-miR-23a-3p|0|0(+2U)</t>
  </si>
  <si>
    <t>CACAGGGTAGAACCACGGA</t>
  </si>
  <si>
    <t>hsa-miR-186-5p|0|-3</t>
  </si>
  <si>
    <t>CACAGGGTAGAACCACGGAC</t>
  </si>
  <si>
    <t>hsa-miR-1285-3p|0|-1</t>
  </si>
  <si>
    <t>CACAGGGTAGAACCACGGACT</t>
  </si>
  <si>
    <t>hsa-miR-342-3p|+2|+1</t>
  </si>
  <si>
    <t>CACAGGGTAGAACCACGGACA</t>
  </si>
  <si>
    <t>hsa-miR-708-3p|+1|0</t>
  </si>
  <si>
    <t>ACAGGGTAGAACCACGGAC</t>
  </si>
  <si>
    <t>hsa-miR-509-3p|0|-2(+2U)</t>
  </si>
  <si>
    <t>ACAGGGTAGAACCACGGACA</t>
  </si>
  <si>
    <t>hsa-miR-1299|0|-1</t>
  </si>
  <si>
    <t>ACAGGGTAGAACCACGGACAG</t>
  </si>
  <si>
    <t>hsa-miR-93-3p|0|+1</t>
  </si>
  <si>
    <t>ACAGGGTAGAACCACGGACAGG</t>
  </si>
  <si>
    <t>hsa-miR-181b-5p|-1|-3</t>
  </si>
  <si>
    <t>CAGGGTAGAACCACGGAC</t>
  </si>
  <si>
    <t>hsa-miR-338-3p|0|-1(+1U)</t>
  </si>
  <si>
    <t>CAGGGTAGAACCACGGACA</t>
  </si>
  <si>
    <t>hsa-let-7b-5p|0|-2</t>
  </si>
  <si>
    <t>TACCACAGGGTAGAACCACGGA</t>
  </si>
  <si>
    <t>hsa-miR-7706|0|-1(+1U)</t>
  </si>
  <si>
    <t>TACCACAGGGTAGAACCACGGAT</t>
  </si>
  <si>
    <t>hsa-miR-223-3p|+1|0</t>
  </si>
  <si>
    <t>TACCACAGGGTAGAACCACGGATT</t>
  </si>
  <si>
    <t>hsa-miR-582-5p|0|-4</t>
  </si>
  <si>
    <t>TACCACAGGGTAGAACCACGGAC</t>
  </si>
  <si>
    <t>hsa-miR-187-3p|0|+1(+1U)</t>
  </si>
  <si>
    <t>TACCACAGGGTAGAACCACGGACT</t>
  </si>
  <si>
    <t>hsa-miR-514a-3p|-3|-1(+1U)</t>
  </si>
  <si>
    <t>TACCACAGGGTAGAACCACGGACTT</t>
  </si>
  <si>
    <t>hsa-miR-146b-3p|-1|0(+1U)</t>
  </si>
  <si>
    <t>TACCACAGGGTAGAACCACGGACA</t>
  </si>
  <si>
    <t>hsa-let-7g-5p|0|-1</t>
  </si>
  <si>
    <t>TACCACAGGGTAGAACCACGGACAT</t>
  </si>
  <si>
    <t>hsa-miR-30b-5p|0|+1</t>
  </si>
  <si>
    <t>TACCACAGGGTAGAACCACGGACAG</t>
  </si>
  <si>
    <t>hsa-miR-30e-3p|0|-2(+3U)</t>
  </si>
  <si>
    <t>TACCACAGGGTAGAACCACGGT</t>
  </si>
  <si>
    <t>hsa-miR-103a-3p|0|0(+1U)</t>
  </si>
  <si>
    <t>TACCACAGGGTAGAACCACG</t>
  </si>
  <si>
    <t>hsa-miR-197-3p|0|-3</t>
  </si>
  <si>
    <t>TACCACAGGGTAGAACCACGT</t>
  </si>
  <si>
    <t>hsa-miR-508-3p|0|-1(+2U)</t>
  </si>
  <si>
    <t>TACCACAGGGTAGAACCAC</t>
  </si>
  <si>
    <t>hsa-miR-151a-3p|-2|0</t>
  </si>
  <si>
    <t>CAGTGGTTTTACCCTATGGTAGG</t>
  </si>
  <si>
    <t>hsa-miR-338-3p|0|-1</t>
  </si>
  <si>
    <t>CAGTGGTTTTACCCTATGGTAGT</t>
  </si>
  <si>
    <t>hsa-miR-140-3p|+2|+2(+1U)</t>
  </si>
  <si>
    <t>CAGTGGTTTTACCCTATGGTA</t>
  </si>
  <si>
    <t>hsa-miR-155-5p|0|-5</t>
  </si>
  <si>
    <t>CAGTGGTTTTACCCTATGGT</t>
  </si>
  <si>
    <t>hsa-miR-615-3p|0|-3</t>
  </si>
  <si>
    <t>TAACACTGTCTGGTAAAGATGGC</t>
  </si>
  <si>
    <t>hsa-miR-93-3p|0|-1</t>
  </si>
  <si>
    <t>TAACACTGTCTGGTAAAGATG</t>
  </si>
  <si>
    <t>hsa-miR-509-3p|+4|+1</t>
  </si>
  <si>
    <t>CATCTTCCAGTACAGTGTTGG</t>
  </si>
  <si>
    <t>hsa-miR-20b-3p|0|-2</t>
  </si>
  <si>
    <t>GTAGTGTTTCCTACTTTATGGAT</t>
  </si>
  <si>
    <t>hsa-miR-19a-3p|0|-1</t>
  </si>
  <si>
    <t>GTAGTGTTTCCTACTTTATGGATT</t>
  </si>
  <si>
    <t>hsa-miR-199a-3p|-1|0(+1U)</t>
  </si>
  <si>
    <t>GTAGTGTTTCCTACTTTATGGA</t>
  </si>
  <si>
    <t>hsa-miR-363-3p|0|+1</t>
  </si>
  <si>
    <t>GTAGTGTTTCCTACTTTATGG</t>
  </si>
  <si>
    <t>hsa-miR-519c-5p|0|-1</t>
  </si>
  <si>
    <t>GTAGTGTTTCCTACTTTATGGT</t>
  </si>
  <si>
    <t>hsa-miR-508-5p|0|-2</t>
  </si>
  <si>
    <t>GTAGTGTTTCCTACTTTATG</t>
  </si>
  <si>
    <t>hsa-miR-509-3p|0|-1(+1U)</t>
  </si>
  <si>
    <t>GTAGTGTTTCCTACTTTATGT</t>
  </si>
  <si>
    <t>hsa-miR-181b-5p|0|-2(+2U)</t>
  </si>
  <si>
    <t>GTAGTGTTTCCTACTTTAT</t>
  </si>
  <si>
    <t>hsa-miR-93-3p|+1|+1</t>
  </si>
  <si>
    <t>TAGTGTTTCCTACTTTATGGA</t>
  </si>
  <si>
    <t>hsa-miR-92a-3p|0|+1(+1U)</t>
  </si>
  <si>
    <t>TAGTGTTTCCTACTTTATGG</t>
  </si>
  <si>
    <t>hsa-miR-30e-5p|0|+2(+1U)</t>
  </si>
  <si>
    <t>AGTGTTTCCTACTTTATGGATG</t>
  </si>
  <si>
    <t>hsa-miR-182-5p|0|+1(+1U)</t>
  </si>
  <si>
    <t>AGTGTTTCCTACTTTATGG</t>
  </si>
  <si>
    <t>hsa-miR-125a-5p|+1|-2</t>
  </si>
  <si>
    <t>TGTAGTGTTTCCTACTTTATGG</t>
  </si>
  <si>
    <t>hsa-miR-15a-5p|0|-2</t>
  </si>
  <si>
    <t>TGTAGTGTTTCCTACTTTATGGT</t>
  </si>
  <si>
    <t>hsa-miR-7-1-3p|0|-2</t>
  </si>
  <si>
    <t>TGTAGTGTTTCCTACTTTATG</t>
  </si>
  <si>
    <t>hsa-miR-129-5p|0|-1</t>
  </si>
  <si>
    <t>TGTAGTGTTTCCTACTTT</t>
  </si>
  <si>
    <t>hsa-miR-484|0|0(+2U)</t>
  </si>
  <si>
    <t>CATAAAGTAGAAAGCACTAC</t>
  </si>
  <si>
    <t>hsa-let-7e-5p|0|-3(+3U)</t>
  </si>
  <si>
    <t>CATAAAGTAGAAAGCACTA</t>
  </si>
  <si>
    <t>hsa-miR-30c-5p|0|-1(+1U)</t>
  </si>
  <si>
    <t>CATAAAGTAGAAAGCACT</t>
  </si>
  <si>
    <t>hsa-let-7b-5p|0|-1</t>
  </si>
  <si>
    <t>CCATAAAGTAGAAAGCACT</t>
  </si>
  <si>
    <t>hsa-miR-181b-5p|+1|-2</t>
  </si>
  <si>
    <t>CCCATAAAGTAGAAAGCACTAC</t>
  </si>
  <si>
    <t>hsa-miR-15b-5p|0|-2(+1U)</t>
  </si>
  <si>
    <t>CCCATAAAGTAGAAAGCACTA</t>
  </si>
  <si>
    <t>hsa-miR-507|0|-1</t>
  </si>
  <si>
    <t>CCCATAAAGTAGAAAGCACTAT</t>
  </si>
  <si>
    <t>hsa-miR-629-5p|-1|0</t>
  </si>
  <si>
    <t>CCCATAAAGTAGAAAGCACT</t>
  </si>
  <si>
    <t>hsa-miR-146b-3p|-1|-3</t>
  </si>
  <si>
    <t>CCCATAAAGTAGAAAGCAC</t>
  </si>
  <si>
    <t>hsa-miR-378a-5p|0|-3</t>
  </si>
  <si>
    <t>CCCATAAAGTAGAAAGCA</t>
  </si>
  <si>
    <t>hsa-miR-26a-5p|0|-2(+1U)</t>
  </si>
  <si>
    <t>GAGATGAAGCACTGTAGCTC</t>
  </si>
  <si>
    <t>hsa-miR-150-5p|+1|-2</t>
  </si>
  <si>
    <t>GAGATGAAGCACTGTAGCTCT</t>
  </si>
  <si>
    <t>hsa-miR-500a-3p|+1|0(+1U)</t>
  </si>
  <si>
    <t>GAGATGAAGCACTGTAGCT</t>
  </si>
  <si>
    <t>hsa-miR-181a-2-3p|-1|-2</t>
  </si>
  <si>
    <t>AGATGAAGCACTGTAGCTCT</t>
  </si>
  <si>
    <t>hsa-let-7g-5p|+3|0</t>
  </si>
  <si>
    <t>AGATGAAGCACTGTAGCT</t>
  </si>
  <si>
    <t>hsa-let-7a-5p|-1|0</t>
  </si>
  <si>
    <t>GATGAAGCACTGTAGCTCA</t>
  </si>
  <si>
    <t>hsa-miR-199a-3p|+1|-1(+1U)</t>
  </si>
  <si>
    <t>GATGAAGCACTGTAGCTC</t>
  </si>
  <si>
    <t>hsa-miR-222-3p|0|+3</t>
  </si>
  <si>
    <t>GATGAAGCACTGTAGCTCT</t>
  </si>
  <si>
    <t>hsa-miR-103a-3p|+4|-1</t>
  </si>
  <si>
    <t>GATGAAGCACTGTAGCTCTT</t>
  </si>
  <si>
    <t>hsa-miR-152-3p|+1|+1</t>
  </si>
  <si>
    <t>GATGAAGCACTGTAGCTCTTT</t>
  </si>
  <si>
    <t>hsa-let-7f-5p|+1|-1</t>
  </si>
  <si>
    <t>ATGAAGCACTGTAGCTCA</t>
  </si>
  <si>
    <t>hsa-miR-181a-2-3p|0|-3</t>
  </si>
  <si>
    <t>TGAGATGAAGCACTGTAGCTCA</t>
  </si>
  <si>
    <t>hsa-miR-486-5p|0|-2</t>
  </si>
  <si>
    <t>TGAGATGAAGCACTGTAGCTCAT</t>
  </si>
  <si>
    <t>hsa-miR-328-3p|0|-2</t>
  </si>
  <si>
    <t>TGAGATGAAGCACTGTAGCTCATT</t>
  </si>
  <si>
    <t>hsa-miR-1307-3p|+2|+1</t>
  </si>
  <si>
    <t>TGAGATGAAGCACTGTAGCTCAG</t>
  </si>
  <si>
    <t>hsa-miR-155-5p|+1|0</t>
  </si>
  <si>
    <t>TGAGATGAAGCACTGTAGCTCT</t>
  </si>
  <si>
    <t>hsa-miR-130a-3p|-1|0</t>
  </si>
  <si>
    <t>TGAGATGAAGCACTGTAGCTCTT</t>
  </si>
  <si>
    <t>hsa-miR-425-3p|0|-2</t>
  </si>
  <si>
    <t>TGAGATGAAGCACTGTAGCTCTTT</t>
  </si>
  <si>
    <t>hsa-miR-92b-3p|0|-4</t>
  </si>
  <si>
    <t>TGAGATGAAGCACTGTAGCTCTTTT</t>
  </si>
  <si>
    <t>hsa-miR-92a-3p|+1|+1(+1U)</t>
  </si>
  <si>
    <t>TGAGATGAAGCACTGTAGCT</t>
  </si>
  <si>
    <t>hsa-miR-126-3p|-1|0</t>
  </si>
  <si>
    <t>TGAGATGAAGCACTGTAGCTT</t>
  </si>
  <si>
    <t>hsa-miR-3180|0|+3</t>
  </si>
  <si>
    <t>TGAGATGAAGCACTGTAGCTTT</t>
  </si>
  <si>
    <t>hsa-miR-509-3p|+2|0</t>
  </si>
  <si>
    <t>TGAGATGAAGCACTGTAGCTTTT</t>
  </si>
  <si>
    <t>hsa-miR-660-5p|0|-1</t>
  </si>
  <si>
    <t>TGAGATGAAGCACTGTAGC</t>
  </si>
  <si>
    <t>hsa-miR-151a-3p|-1|-2</t>
  </si>
  <si>
    <t>TGAGATGAAGCACTGTAG</t>
  </si>
  <si>
    <t>hsa-miR-758-3p|0|-1</t>
  </si>
  <si>
    <t>TGAGATGAAGCACTGTAGT</t>
  </si>
  <si>
    <t>hsa-miR-99b-5p|0|0(+1U)</t>
  </si>
  <si>
    <t>TGAGATGAAGCACTGTAGTT</t>
  </si>
  <si>
    <t>hsa-miR-148b-3p|0|-1</t>
  </si>
  <si>
    <t>TGAGATGAAGCACTGTAGTTT</t>
  </si>
  <si>
    <t>hsa-miR-99b-5p|0|-4</t>
  </si>
  <si>
    <t>CTGAGATGAAGCACTGTAGCTCA</t>
  </si>
  <si>
    <t>hsa-miR-196a-5p|0|-1(+1U)</t>
  </si>
  <si>
    <t>CTGAGATGAAGCACTGTAGCTC</t>
  </si>
  <si>
    <t>hsa-miR-502-3p|0|+1</t>
  </si>
  <si>
    <t>CTGAGATGAAGCACTGTAGCTCT</t>
  </si>
  <si>
    <t>hsa-miR-181a-2-3p|0|-2</t>
  </si>
  <si>
    <t>CTGAGATGAAGCACTGTAGCTCTT</t>
  </si>
  <si>
    <t>hsa-miR-27b-3p|0|-2(+2U)</t>
  </si>
  <si>
    <t>CTGAGATGAAGCACTGTAGCT</t>
  </si>
  <si>
    <t>hsa-miR-582-3p|+2|+1</t>
  </si>
  <si>
    <t>CTGAGATGAAGCACTGTAGCTT</t>
  </si>
  <si>
    <t>hsa-miR-151a-3p|-1|-3</t>
  </si>
  <si>
    <t>CTGAGATGAAGCACTGTAGC</t>
  </si>
  <si>
    <t>hsa-miR-203a-3p|+1|-1(+1U)</t>
  </si>
  <si>
    <t>CTGAGATGAAGCACTGTAG</t>
  </si>
  <si>
    <t>hsa-miR-146b-5p|+4|+1</t>
  </si>
  <si>
    <t>TCTGAGATGAAGCACTGTAGC</t>
  </si>
  <si>
    <t>hsa-miR-181a-5p|-1|-1</t>
  </si>
  <si>
    <t>TCTGAGATGAAGCACTGTAG</t>
  </si>
  <si>
    <t>hsa-miR-29b-2-5p|-1|+1</t>
  </si>
  <si>
    <t>GATATCATCATATACTGTAAG</t>
  </si>
  <si>
    <t>hsa-miR-146b-5p|0|+3</t>
  </si>
  <si>
    <t>GGATATCATCATATACTGTAAGT</t>
  </si>
  <si>
    <t>hsa-miR-514b-5p|0|-2</t>
  </si>
  <si>
    <t>ATTCCTGGAAATACTGTTCTT</t>
  </si>
  <si>
    <t>hsa-miR-101-3p|0|-2</t>
  </si>
  <si>
    <t>ATTCCTGGAAATACTGTTCT</t>
  </si>
  <si>
    <t>hsa-miR-551b-3p|0|0(+1U)</t>
  </si>
  <si>
    <t>TCCAGTTTTCCCAGGAATCCCT</t>
  </si>
  <si>
    <t>hsa-miR-92b-3p|0|-2</t>
  </si>
  <si>
    <t>GTTTTCCCAGGAATCCCT</t>
  </si>
  <si>
    <t>hsa-miR-29c-5p|+2|+3</t>
  </si>
  <si>
    <t>GTCCAGTTTTCCCAGGAATCCCTT</t>
  </si>
  <si>
    <t>hsa-miR-142-5p|0|-3</t>
  </si>
  <si>
    <t>GTCCAGTTTTCCCAGGAATCCCTTT</t>
  </si>
  <si>
    <t>hsa-miR-508-3p|+2|-1(+1U)</t>
  </si>
  <si>
    <t>GTCCAGTTTTCCCAGGAATCCC</t>
  </si>
  <si>
    <t>hsa-miR-127-3p|0|-3</t>
  </si>
  <si>
    <t>GTCCAGTTTTCCCAGGAATCC</t>
  </si>
  <si>
    <t>hsa-miR-423-5p|0|-3</t>
  </si>
  <si>
    <t>GTCCAGTTTTCCCAGGAATCCT</t>
  </si>
  <si>
    <t>hsa-miR-363-3p|+1|+1</t>
  </si>
  <si>
    <t>GTCCAGTTTTCCCAGGAATC</t>
  </si>
  <si>
    <t>hsa-miR-140-3p|+1|0(+1U)</t>
  </si>
  <si>
    <t>GTCCAGTTTTCCCAGGAATCT</t>
  </si>
  <si>
    <t>hsa-miR-937-3p|-3|-5(+2U)</t>
  </si>
  <si>
    <t>GTCCAGTTTTCCCAGGAAT</t>
  </si>
  <si>
    <t>hsa-miR-20b-3p|0|-1</t>
  </si>
  <si>
    <t>GTCCAGTTTTCCCAGGAA</t>
  </si>
  <si>
    <t>hsa-miR-484|0|-2(+3U)</t>
  </si>
  <si>
    <t>GAGAACTGAATTCCATGGGTTG</t>
  </si>
  <si>
    <t>hsa-miR-193a-5p|0|-2(+1U)</t>
  </si>
  <si>
    <t>GAGAACTGAATTCCATGGGTTGT</t>
  </si>
  <si>
    <t>hsa-miR-142-3p|0|-1(+1U)</t>
  </si>
  <si>
    <t>GAGAACTGAATTCCATGGGTT</t>
  </si>
  <si>
    <t>hsa-miR-199a-5p|0|-1</t>
  </si>
  <si>
    <t>GAGAACTGAATTCCATGGGTTT</t>
  </si>
  <si>
    <t>hsa-miR-181a-5p|0|-4</t>
  </si>
  <si>
    <t>GAGAACTGAATTCCATGGGT</t>
  </si>
  <si>
    <t>hsa-miR-451a|0|+1</t>
  </si>
  <si>
    <t>AGAACTGAATTCCATGGGTTG</t>
  </si>
  <si>
    <t>hsa-miR-514a-3p|0|-3</t>
  </si>
  <si>
    <t>AGAACTGAATTCCATGGGTTGT</t>
  </si>
  <si>
    <t>hsa-miR-181b-5p|0|-3</t>
  </si>
  <si>
    <t>AGAACTGAATTCCATGGGTTGTG</t>
  </si>
  <si>
    <t>hsa-miR-25-3p|+1|0</t>
  </si>
  <si>
    <t>AGAACTGAATTCCATGGGTTGTGT</t>
  </si>
  <si>
    <t>hsa-miR-148a-5p|0|-3</t>
  </si>
  <si>
    <t>AGAACTGAATTCCATGGGTT</t>
  </si>
  <si>
    <t>hsa-miR-382-5p|+1|0</t>
  </si>
  <si>
    <t>GAACTGAATTCCATGGGTT</t>
  </si>
  <si>
    <t>hsa-miR-509-3p|+3|+1</t>
  </si>
  <si>
    <t>GAACTGAATTCCATGGGT</t>
  </si>
  <si>
    <t>hsa-miR-103a-3p|+1|0</t>
  </si>
  <si>
    <t>TGAGAACTGAATTCCATGGGTTG</t>
  </si>
  <si>
    <t>hsa-miR-6892-5p|0|0(+2U)</t>
  </si>
  <si>
    <t>TGAGAACTGAATTCCATGGGTTGT</t>
  </si>
  <si>
    <t>hsa-let-7f-5p|+5|+5</t>
  </si>
  <si>
    <t>TGAGAACTGAATTCCATGGGTTT</t>
  </si>
  <si>
    <t>hsa-miR-767-5p|0|-3</t>
  </si>
  <si>
    <t>TGAGAACTGAATTCCATGGGTTTT</t>
  </si>
  <si>
    <t>hsa-miR-30c-5p|0|-5</t>
  </si>
  <si>
    <t>TGAGAACTGAATTCCATGGGT</t>
  </si>
  <si>
    <t>hsa-miR-409-3p|0|-3</t>
  </si>
  <si>
    <t>TGAGAACTGAATTCCATGGG</t>
  </si>
  <si>
    <t>hsa-miR-99b-5p|+3|0</t>
  </si>
  <si>
    <t>TGAGAACTGAATTCCATGG</t>
  </si>
  <si>
    <t>hsa-miR-30e-3p|0|-2(+1U)</t>
  </si>
  <si>
    <t>TGAGAACTGAATTCCATGGTTT</t>
  </si>
  <si>
    <t>hsa-miR-423-5p|0|-2</t>
  </si>
  <si>
    <t>TGAGAACTGAATTCCATG</t>
  </si>
  <si>
    <t>hsa-miR-424-5p|0|0(+1U)</t>
  </si>
  <si>
    <t>TTGAGAACTGAATTCCATGGGTT</t>
  </si>
  <si>
    <t>hsa-let-7b-5p|0|-3(+1U)</t>
  </si>
  <si>
    <t>TTGAGAACTGAATTCCATGGGTTT</t>
  </si>
  <si>
    <t>hsa-miR-140-3p|0|+4</t>
  </si>
  <si>
    <t>TTGAGAACTGAATTCCATGGGT</t>
  </si>
  <si>
    <t>hsa-miR-148a-3p|+3|-1</t>
  </si>
  <si>
    <t>TTGAGAACTGAATTCCATGGG</t>
  </si>
  <si>
    <t>hsa-miR-495-3p|0|+1</t>
  </si>
  <si>
    <t>TTGAGAACTGAATTCCATGG</t>
  </si>
  <si>
    <t>hsa-miR-151a-3p|0|-1(+2U)</t>
  </si>
  <si>
    <t>CCCTGTGGACTCAGTTCTGGT</t>
  </si>
  <si>
    <t>hsa-miR-423-3p|-1|-3</t>
  </si>
  <si>
    <t>CCCTGTGGACTCAGTTCTGGTT</t>
  </si>
  <si>
    <t>hsa-miR-24-3p|0|-1(+1U)</t>
  </si>
  <si>
    <t>CCCTGTGGACTCAGTTCTGG</t>
  </si>
  <si>
    <t>hsa-miR-30e-3p|+2|0</t>
  </si>
  <si>
    <t>GCCCTGTGGACTCAGTTCTGGTT</t>
  </si>
  <si>
    <t>hsa-miR-423-3p|-1|-2</t>
  </si>
  <si>
    <t>GCCCTGTGGACTCAGTTCTGG</t>
  </si>
  <si>
    <t>hsa-let-7a-5p|0|-3</t>
  </si>
  <si>
    <t>GCCCTGTGGACTCAGTTCTG</t>
  </si>
  <si>
    <t>hsa-miR-28-5p|0|-2(+1U)</t>
  </si>
  <si>
    <t>GCCCTGTGGACTCAGTTCT</t>
  </si>
  <si>
    <t>hsa-let-7f-5p|0|+1</t>
  </si>
  <si>
    <t>TGCCCTGTGGACTCAGTTCTGGT</t>
  </si>
  <si>
    <t>hsa-miR-9-3p|+1|+1</t>
  </si>
  <si>
    <t>TGCCCTGTGGACTCAGTTCTGGTT</t>
  </si>
  <si>
    <t>hsa-miR-148a-3p|-1|0</t>
  </si>
  <si>
    <t>TGCCCTGTGGACTCAGTTCTGG</t>
  </si>
  <si>
    <t>hsa-miR-514a-3p|+1|0</t>
  </si>
  <si>
    <t>TGCCCTGTGGACTCAGTTCTG</t>
  </si>
  <si>
    <t>hsa-miR-199a-3p|0|-1(+2U)</t>
  </si>
  <si>
    <t>TGCCCTGTGGACTCAGTTCT</t>
  </si>
  <si>
    <t>hsa-miR-320a-3p|0|+2(+1U)</t>
  </si>
  <si>
    <t>GAACTGAATTCCATAGGCTGT</t>
  </si>
  <si>
    <t>hsa-miR-345-5p|0|-3</t>
  </si>
  <si>
    <t>AACTGAATTCCATAGGCTGT</t>
  </si>
  <si>
    <t>hsa-miR-30e-3p|-1|0</t>
  </si>
  <si>
    <t>ACTGAATTCCATAGGCTGT</t>
  </si>
  <si>
    <t>hsa-miR-126-3p|+1|-1</t>
  </si>
  <si>
    <t>TGAGAACTGAATTCCATAGGCTGT</t>
  </si>
  <si>
    <t>hsa-miR-140-3p|+5|+2</t>
  </si>
  <si>
    <t>TGAGAACTGAATTCCATAGGCTGTT</t>
  </si>
  <si>
    <t>hsa-miR-181a-5p|+1|-3</t>
  </si>
  <si>
    <t>TGAGAACTGAATTCCATAGGCTGTG</t>
  </si>
  <si>
    <t>hsa-miR-10a-5p|+1|-1</t>
  </si>
  <si>
    <t>TGAGAACTGAATTCCATAGGCTGTGA</t>
  </si>
  <si>
    <t>hsa-miR-423-5p|0|+1</t>
  </si>
  <si>
    <t>TGAGAACTGAATTCCATAGGCT</t>
  </si>
  <si>
    <t>hsa-miR-10b-5p|0|-1(+2U)</t>
  </si>
  <si>
    <t>TGAGAACTGAATTCCATAGGCTT</t>
  </si>
  <si>
    <t>hsa-miR-125b-2-3p|+2|+2(+1U)</t>
  </si>
  <si>
    <t>TGAGAACTGAATTCCATAGGCTTT</t>
  </si>
  <si>
    <t>hsa-miR-4772-3p|0|-1</t>
  </si>
  <si>
    <t>TGAGAACTGAATTCCATAGGC</t>
  </si>
  <si>
    <t>hsa-miR-103a-3p|+2|+1</t>
  </si>
  <si>
    <t>TGAGAACTGAATTCCATAGG</t>
  </si>
  <si>
    <t>hsa-miR-542-3p|0|-1(+1U)</t>
  </si>
  <si>
    <t>TGAGAACTGAATTCCATAG</t>
  </si>
  <si>
    <t>hsa-miR-500a-3p|+1|+1</t>
  </si>
  <si>
    <t>CTGAGAACTGAATTCCATAGGCT</t>
  </si>
  <si>
    <t>hsa-miR-19b-3p|0|-3</t>
  </si>
  <si>
    <t>CAGTGCACTACAGAACTTTGTC</t>
  </si>
  <si>
    <t>hsa-miR-27b-5p|0|+1</t>
  </si>
  <si>
    <t>CAGTGCACTACAGAACTTTGTCT</t>
  </si>
  <si>
    <t>hsa-miR-30e-3p|0|-3(+1U)</t>
  </si>
  <si>
    <t>CAGTGCACTACAGAACTTTGT</t>
  </si>
  <si>
    <t>hsa-miR-181b-2-3p|0|+2</t>
  </si>
  <si>
    <t>CAGTGCACTACAGAACTTTGTT</t>
  </si>
  <si>
    <t>hsa-miR-199a-3p|0|-2</t>
  </si>
  <si>
    <t>CAGTGCACTACAGAACTTTG</t>
  </si>
  <si>
    <t>hsa-miR-150-5p|0|-2</t>
  </si>
  <si>
    <t>CAGTGCACTACAGAACTTT</t>
  </si>
  <si>
    <t>hsa-miR-532-5p|0|-3</t>
  </si>
  <si>
    <t>CAGTGCACTACAGAACTTTTT</t>
  </si>
  <si>
    <t>hsa-miR-181a-5p|+2|-1</t>
  </si>
  <si>
    <t>GTGCACTACAGAACTTTGT</t>
  </si>
  <si>
    <t>hsa-miR-29b-2-5p|0|+1</t>
  </si>
  <si>
    <t>GTGCACTACAGAACTTTG</t>
  </si>
  <si>
    <t>hsa-miR-151a-3p|+1|+1</t>
  </si>
  <si>
    <t>TGCACTACAGAACTTTGT</t>
  </si>
  <si>
    <t>hsa-miR-125b-5p|0|-4</t>
  </si>
  <si>
    <t>TCAGTGCACTACAGAACTTTGTC</t>
  </si>
  <si>
    <t>hsa-let-7b-5p|+4|0</t>
  </si>
  <si>
    <t>TCAGTGCACTACAGAACTTTGTCT</t>
  </si>
  <si>
    <t>hsa-miR-103a-3p|+2|+2</t>
  </si>
  <si>
    <t>TCAGTGCACTACAGAACTTTGTCTT</t>
  </si>
  <si>
    <t>hsa-miR-455-5p|+2|+2</t>
  </si>
  <si>
    <t>TCAGTGCACTACAGAACTTTGTT</t>
  </si>
  <si>
    <t>hsa-miR-24-3p|0|-3(+1U)</t>
  </si>
  <si>
    <t>TCAGTGCACTACAGAACTTTGTTT</t>
  </si>
  <si>
    <t>hsa-miR-542-3p|0|+1</t>
  </si>
  <si>
    <t>TCAGTGCACTACAGAACTTTGTTTT</t>
  </si>
  <si>
    <t>hsa-miR-223-3p|+1|+1(+1U)</t>
  </si>
  <si>
    <t>TCAGTGCACTACAGAACTTTG</t>
  </si>
  <si>
    <t>hsa-miR-338-3p|0|-3</t>
  </si>
  <si>
    <t>TCAGTGCACTACAGAACTTT</t>
  </si>
  <si>
    <t>hsa-miR-484|0|0(+1U)</t>
  </si>
  <si>
    <t>TCAGTGCACTACAGAACTTTT</t>
  </si>
  <si>
    <t>hsa-miR-379-5p|0|-3</t>
  </si>
  <si>
    <t>TCAGTGCACTACAGAACTTTTT</t>
  </si>
  <si>
    <t>hsa-miR-132-3p|+2|0(+1U)</t>
  </si>
  <si>
    <t>TCAGTGCACTACAGAACTT</t>
  </si>
  <si>
    <t>hsa-miR-320b|0|-4</t>
  </si>
  <si>
    <t>TCAGTGCACTACAGAACT</t>
  </si>
  <si>
    <t>hsa-miR-193a-5p|0|-1(+1U)</t>
  </si>
  <si>
    <t>GTCAGTGCACTACAGAACTTTGT</t>
  </si>
  <si>
    <t>hsa-miR-223-3p|-1|0</t>
  </si>
  <si>
    <t>GTCAGTGCACTACAGAACTTTG</t>
  </si>
  <si>
    <t>hsa-miR-514a-3p|-3|-1</t>
  </si>
  <si>
    <t>AAAGTTCTGAGACACTCCGAC</t>
  </si>
  <si>
    <t>hsa-miR-320a-3p|+4|0</t>
  </si>
  <si>
    <t>AAAGTTCTGAGACACTCCGA</t>
  </si>
  <si>
    <t>hsa-miR-30a-3p|+1|+1(+1U)</t>
  </si>
  <si>
    <t>AAAGTTCTGAGACACTCCG</t>
  </si>
  <si>
    <t>hsa-miR-484|0|+1(+1U)</t>
  </si>
  <si>
    <t>CAAAGTTCTGAGACACTCCGACT</t>
  </si>
  <si>
    <t>hsa-miR-155-5p|0|-3(+1U)</t>
  </si>
  <si>
    <t>CAAAGTTCTGAGACACTCCGAC</t>
  </si>
  <si>
    <t>hsa-miR-186-5p|0|-1</t>
  </si>
  <si>
    <t>CAAAGTTCTGAGACACTCCGA</t>
  </si>
  <si>
    <t>hsa-miR-140-3p|+2|+1(+1U)</t>
  </si>
  <si>
    <t>TCAGTGCATCACAGAACTTTGTT</t>
  </si>
  <si>
    <t>hsa-miR-146b-5p|0|+1</t>
  </si>
  <si>
    <t>TCAGTGCATCACAGAACTTTGTTT</t>
  </si>
  <si>
    <t>hsa-miR-181b-5p|+2|-2</t>
  </si>
  <si>
    <t>TCAGTGCATCACAGAACTTTG</t>
  </si>
  <si>
    <t>hsa-miR-452-5p|0|+1</t>
  </si>
  <si>
    <t>TCAGTGCATCACAGAACTTT</t>
  </si>
  <si>
    <t>hsa-miR-181b-5p|+1|0</t>
  </si>
  <si>
    <t>GAAGTTCTGTTATACACTCAGGC</t>
  </si>
  <si>
    <t>hsa-miR-331-3p|0|-2</t>
  </si>
  <si>
    <t>TCTGGCTCCGTGTCTTCACTCCCT</t>
  </si>
  <si>
    <t>hsa-miR-99b-5p|0|-2</t>
  </si>
  <si>
    <t>TCTGGCTCCGTGTCTTCACTCC</t>
  </si>
  <si>
    <t>hsa-miR-125b-5p|0|-2</t>
  </si>
  <si>
    <t>TCTGGCTCCGTGTCTTCACTC</t>
  </si>
  <si>
    <t>hsa-miR-26a-5p|0|-3</t>
  </si>
  <si>
    <t>TCTGGCTCCGTGTCTTCACT</t>
  </si>
  <si>
    <t>hsa-miR-10a-5p|+1|-3(+1U)</t>
  </si>
  <si>
    <t>CTCCCAACCCTTGTACCAGTG</t>
  </si>
  <si>
    <t>hsa-miR-20a-5p|+2|0</t>
  </si>
  <si>
    <t>CTCCCAACCCTTGTACCAGT</t>
  </si>
  <si>
    <t>hsa-miR-181a-5p|0|-4(+1U)</t>
  </si>
  <si>
    <t>CTCCCAACCCTTGTACCAG</t>
  </si>
  <si>
    <t>hsa-miR-409-3p|-1|-2</t>
  </si>
  <si>
    <t>TCTCCCAACCCTTGTACCAGTGC</t>
  </si>
  <si>
    <t>hsa-miR-15b-5p|+2|0</t>
  </si>
  <si>
    <t>TCTCCCAACCCTTGTACCAGTGT</t>
  </si>
  <si>
    <t>hsa-miR-30e-5p|0|+1</t>
  </si>
  <si>
    <t>TCTCCCAACCCTTGTACCAGT</t>
  </si>
  <si>
    <t>hsa-miR-191-5p|0|-2</t>
  </si>
  <si>
    <t>TCTCCCAACCCTTGTACCAGTT</t>
  </si>
  <si>
    <t>hsa-miR-10a-5p|-1|-3</t>
  </si>
  <si>
    <t>TCTCCCAACCCTTGTACCAG</t>
  </si>
  <si>
    <t>hsa-miR-27a-3p|0|-1</t>
  </si>
  <si>
    <t>TCTCCCAACCCTTGTACCA</t>
  </si>
  <si>
    <t>hsa-miR-92a-3p|0|+1(+2U)</t>
  </si>
  <si>
    <t>TCTCCCAACCCTTGTACC</t>
  </si>
  <si>
    <t>hsa-miR-34a-5p|0|+1</t>
  </si>
  <si>
    <t>TGTCTCCCAACCCTTGTACCAGTG</t>
  </si>
  <si>
    <t>hsa-miR-142-3p|+3|-1</t>
  </si>
  <si>
    <t>TGTCTCCCAACCCTTGTACCAGT</t>
  </si>
  <si>
    <t>hsa-let-7d-3p|+1|-2</t>
  </si>
  <si>
    <t>TGTCTCCCAACCCTTGTACCAG</t>
  </si>
  <si>
    <t>hsa-miR-142-3p|+1|0</t>
  </si>
  <si>
    <t>TGTCTCCCAACCCTTGTACCA</t>
  </si>
  <si>
    <t>hsa-miR-127-3p|0|-2</t>
  </si>
  <si>
    <t>TGTCTCCCAACCCTTGTACC</t>
  </si>
  <si>
    <t>hsa-miR-199a-3p|0|-4</t>
  </si>
  <si>
    <t>TAGACTGAAGCTCCTTGAGGA</t>
  </si>
  <si>
    <t>hsa-let-7g-3p|0|0(+1U)</t>
  </si>
  <si>
    <t>TAGACTGAAGCTCCTTGAGGAT</t>
  </si>
  <si>
    <t>hsa-miR-455-3p|0|-1(+2U)</t>
  </si>
  <si>
    <t>TAGACTGAAGCTCCTTGAGG</t>
  </si>
  <si>
    <t>hsa-miR-142-3p|0|-5</t>
  </si>
  <si>
    <t>TAGACTGAAGCTCCTTGAGGT</t>
  </si>
  <si>
    <t>hsa-miR-103a-3p|+2|0</t>
  </si>
  <si>
    <t>TAGACTGAAGCTCCTTGAG</t>
  </si>
  <si>
    <t>hsa-miR-196a-5p|0|0(+1U)</t>
  </si>
  <si>
    <t>TAGACTGAAGCTCCTTGA</t>
  </si>
  <si>
    <t>hsa-miR-425-5p|+3|+2</t>
  </si>
  <si>
    <t>GACTGAAGCTCCTTGAGGA</t>
  </si>
  <si>
    <t>hsa-miR-1307-3p|+1|0(+1U)</t>
  </si>
  <si>
    <t>GACTGAAGCTCCTTGAGG</t>
  </si>
  <si>
    <t>hsa-miR-103a-3p|0|+2</t>
  </si>
  <si>
    <t>CTAGACTGAAGCTCCTTGAGGA</t>
  </si>
  <si>
    <t>hsa-miR-6511b-3p|+2|+1</t>
  </si>
  <si>
    <t>CTAGACTGAAGCTCCTTGAGGAT</t>
  </si>
  <si>
    <t>hsa-miR-508-5p|0|-1(+1U)</t>
  </si>
  <si>
    <t>CTAGACTGAAGCTCCTTGAGGATT</t>
  </si>
  <si>
    <t>hsa-miR-455-3p|-1|0</t>
  </si>
  <si>
    <t>CTAGACTGAAGCTCCTTGAGGAC</t>
  </si>
  <si>
    <t>hsa-miR-200b-3p|0|+1</t>
  </si>
  <si>
    <t>CTAGACTGAAGCTCCTTGAGGACT</t>
  </si>
  <si>
    <t>hsa-miR-423-3p|+1|0</t>
  </si>
  <si>
    <t>CTAGACTGAAGCTCCTTGAGGT</t>
  </si>
  <si>
    <t>hsa-miR-92a-3p|0|-2(+2U)</t>
  </si>
  <si>
    <t>CTAGACTGAAGCTCCTTGAGGTT</t>
  </si>
  <si>
    <t>hsa-miR-146a-5p|+2|+4</t>
  </si>
  <si>
    <t>CTAGACTGAAGCTCCTTGAGGTTT</t>
  </si>
  <si>
    <t>hsa-miR-424-5p|0|-3</t>
  </si>
  <si>
    <t>CTAGACTGAAGCTCCTTGAG</t>
  </si>
  <si>
    <t>hsa-miR-197-3p|0|-1</t>
  </si>
  <si>
    <t>CTAGACTGAAGCTCCTTGAGT</t>
  </si>
  <si>
    <t>hsa-miR-574-5p|0|+1</t>
  </si>
  <si>
    <t>CTAGACTGAAGCTCCTTGAGTT</t>
  </si>
  <si>
    <t>hsa-miR-126-3p|0|-1(+1U)</t>
  </si>
  <si>
    <t>CTAGACTGAAGCTCCTTGA</t>
  </si>
  <si>
    <t>hsa-miR-181a-2-3p|+1|-2</t>
  </si>
  <si>
    <t>CTAGACTGAAGCTCCTTGAT</t>
  </si>
  <si>
    <t>hsa-miR-130b-5p|0|+1</t>
  </si>
  <si>
    <t>CTAGACTGAAGCTCCTTGATT</t>
  </si>
  <si>
    <t>hsa-miR-23b-3p|+1|0</t>
  </si>
  <si>
    <t>CTAGACTGAAGCTCCTTG</t>
  </si>
  <si>
    <t>hsa-miR-181b-3p|0|0(+1U)</t>
  </si>
  <si>
    <t>CTAGACTGAAGCTCCTTGT</t>
  </si>
  <si>
    <t>hsa-miR-187-3p|0|-4</t>
  </si>
  <si>
    <t>ACTAGACTGAAGCTCCTTGAGGA</t>
  </si>
  <si>
    <t>hsa-miR-375-3p|0|-1</t>
  </si>
  <si>
    <t>ACTAGACTGAAGCTCCTTGAGG</t>
  </si>
  <si>
    <t>hsa-miR-502-3p|+1|+1</t>
  </si>
  <si>
    <t>ACTAGACTGAAGCTCCTTGAGGT</t>
  </si>
  <si>
    <t>hsa-miR-92a-3p|+1|-2</t>
  </si>
  <si>
    <t>ACTAGACTGAAGCTCCTTGAG</t>
  </si>
  <si>
    <t>hsa-miR-149-5p|0|-1</t>
  </si>
  <si>
    <t>ACTAGACTGAAGCTCCTTGAGT</t>
  </si>
  <si>
    <t>hsa-miR-500a-5p|0|+2</t>
  </si>
  <si>
    <t>ACTAGACTGAAGCTCCTTGA</t>
  </si>
  <si>
    <t>hsa-miR-30d-5p|0|-4(+1U)</t>
  </si>
  <si>
    <t>ACTAGACTGAAGCTCCTTG</t>
  </si>
  <si>
    <t>hsa-miR-101-3p|-1|-1(+1U)</t>
  </si>
  <si>
    <t>TACTAGACTGAAGCTCCTTGAGGA</t>
  </si>
  <si>
    <t>hsa-miR-130a-3p|0|+1</t>
  </si>
  <si>
    <t>TACTAGACTGAAGCTCCTTGAGG</t>
  </si>
  <si>
    <t>TACTAGACTGAAGCTCCTTGAGGT</t>
  </si>
  <si>
    <t>hsa-miR-514a-3p|+1|-1</t>
  </si>
  <si>
    <t>TACTAGACTGAAGCTCCTTGAG</t>
  </si>
  <si>
    <t>hsa-miR-143-3p|+1|0(+1U)</t>
  </si>
  <si>
    <t>TACTAGACTGAAGCTCCTTGAGT</t>
  </si>
  <si>
    <t>hsa-miR-500a-3p|0|+1</t>
  </si>
  <si>
    <t>TACTAGACTGAAGCTCCTTGA</t>
  </si>
  <si>
    <t>hsa-miR-874-3p|0|-2</t>
  </si>
  <si>
    <t>TACTAGACTGAAGCTCCTTGAT</t>
  </si>
  <si>
    <t>hsa-miR-320a-3p|+2|-1</t>
  </si>
  <si>
    <t>TACTAGACTGAAGCTCCTTG</t>
  </si>
  <si>
    <t>hsa-miR-151a-3p|-2|-2</t>
  </si>
  <si>
    <t>TACTAGACTGAAGCTCCTTGT</t>
  </si>
  <si>
    <t>hsa-miR-99a-5p|0|-3</t>
  </si>
  <si>
    <t>CAGTGCATGACAGAACTTGGG</t>
  </si>
  <si>
    <t>hsa-let-7b-5p|0|-3(+2U)</t>
  </si>
  <si>
    <t>CAGTGCATGACAGAACTTGG</t>
  </si>
  <si>
    <t>hsa-miR-125b-5p|+1|0</t>
  </si>
  <si>
    <t>TCAGTGCATGACAGAACTTGGG</t>
  </si>
  <si>
    <t>hsa-miR-127-3p|+1|0</t>
  </si>
  <si>
    <t>TCAGTGCATGACAGAACTTGGGT</t>
  </si>
  <si>
    <t>hsa-miR-181a-5p|0|-3</t>
  </si>
  <si>
    <t>TCAGTGCATGACAGAACTTGGGTT</t>
  </si>
  <si>
    <t>hsa-miR-615-3p|0|0(+1U)</t>
  </si>
  <si>
    <t>TCAGTGCATGACAGAACTTGGT</t>
  </si>
  <si>
    <t>hsa-miR-219a-2-3p|0|-1</t>
  </si>
  <si>
    <t>TCAGTGCATGACAGAACTTGGTT</t>
  </si>
  <si>
    <t>hsa-miR-493-3p|0|-1</t>
  </si>
  <si>
    <t>TCAGTGCATGACAGAACTTG</t>
  </si>
  <si>
    <t>hsa-miR-423-3p|0|-2</t>
  </si>
  <si>
    <t>TCAGTGCATGACAGAACTTGT</t>
  </si>
  <si>
    <t>hsa-miR-509-3p|+2|0(+1U)</t>
  </si>
  <si>
    <t>GTCAGTGCATGACAGAACTTGG</t>
  </si>
  <si>
    <t>hsa-miR-125a-5p|0|-2</t>
  </si>
  <si>
    <t>TAATGCTAATCGTGATAGGGGTTT</t>
  </si>
  <si>
    <t>hsa-miR-199a-3p|-1|-2</t>
  </si>
  <si>
    <t>TAATGCTAATCGTGATAGGGGTT</t>
  </si>
  <si>
    <t>hsa-miR-708-3p|0|-1</t>
  </si>
  <si>
    <t>TAATGCTAATCGTGATAGGGGT</t>
  </si>
  <si>
    <t>hsa-miR-519c-5p|0|-3</t>
  </si>
  <si>
    <t>TAATGCTAATCGTGATAGGGG</t>
  </si>
  <si>
    <t>hsa-miR-105-5p|0|-1</t>
  </si>
  <si>
    <t>TAATGCTAATCGTGATAGGG</t>
  </si>
  <si>
    <t>hsa-miR-509-3p|+2|-2</t>
  </si>
  <si>
    <t>TGCTAATCGTGATAGGGGTT</t>
  </si>
  <si>
    <t>hsa-miR-484|0|+1</t>
  </si>
  <si>
    <t>TTAATGCTAATCGTGATAGGGGTTT</t>
  </si>
  <si>
    <t>hsa-miR-28-3p|+1|0</t>
  </si>
  <si>
    <t>TTAATGCTAATCGTGATAGGGGTTTT</t>
  </si>
  <si>
    <t>hsa-miR-188-5p|0|+1(+1U)</t>
  </si>
  <si>
    <t>TTAATGCTAATCGTGATAGGGGT</t>
  </si>
  <si>
    <t>hsa-miR-126-3p|0|-1</t>
  </si>
  <si>
    <t>TTAATGCTAATCGTGATAGGGG</t>
  </si>
  <si>
    <t>hsa-miR-181b-3p|0|-2</t>
  </si>
  <si>
    <t>TTAATGCTAATCGTGATAGGG</t>
  </si>
  <si>
    <t>hsa-let-7i-3p|0|-3(+1U)</t>
  </si>
  <si>
    <t>TTAATGCTAATCGTGATAGGGT</t>
  </si>
  <si>
    <t>hsa-miR-127-3p|0|0(+2U)</t>
  </si>
  <si>
    <t>TTAATGCTAATCGTGATAGGGTT</t>
  </si>
  <si>
    <t>hsa-miR-204-5p|0|+1(+1U)</t>
  </si>
  <si>
    <t>TTAATGCTAATCGTGATAGG</t>
  </si>
  <si>
    <t>hsa-miR-451a|0|-4</t>
  </si>
  <si>
    <t>TTAATGCTAATCGTGATAGGT</t>
  </si>
  <si>
    <t>hsa-miR-152-3p|0|+1</t>
  </si>
  <si>
    <t>TTAATGCTAATCGTGATAG</t>
  </si>
  <si>
    <t>hsa-miR-455-3p|-2|0</t>
  </si>
  <si>
    <t>TAGCAGCACATAATGGTTTGTGG</t>
  </si>
  <si>
    <t>hsa-miR-142-3p|0|-2</t>
  </si>
  <si>
    <t>TAGCAGCACATAATGGTTTGTGGA</t>
  </si>
  <si>
    <t>hsa-miR-6509-5p|0|+1</t>
  </si>
  <si>
    <t>TAGCAGCACATAATGGTTTGTGT</t>
  </si>
  <si>
    <t>hsa-miR-103a-3p|+3|-1</t>
  </si>
  <si>
    <t>TAGCAGCACATAATGGTTTGT</t>
  </si>
  <si>
    <t>hsa-miR-183-5p|+2|+1</t>
  </si>
  <si>
    <t>TAGCAGCACATAATGGTTTG</t>
  </si>
  <si>
    <t>hsa-miR-1296-5p|0|+1</t>
  </si>
  <si>
    <t>CGAATCATTATTTGCTGCTCTAT</t>
  </si>
  <si>
    <t>hsa-miR-186-5p|+1|+1</t>
  </si>
  <si>
    <t>CGAATCATTATTTGCTGCTCT</t>
  </si>
  <si>
    <t>hsa-miR-30e-5p|+1|+2(+1U)</t>
  </si>
  <si>
    <t>CGAATCATTATTTGCTGCTCTT</t>
  </si>
  <si>
    <t>hsa-miR-146a-5p|+2|0</t>
  </si>
  <si>
    <t>CGAATCATTATTTGCTGCTC</t>
  </si>
  <si>
    <t>hsa-let-7a-5p|0|-2</t>
  </si>
  <si>
    <t>CGAATCATTATTTGCTGCT</t>
  </si>
  <si>
    <t>hsa-miR-30a-3p|0|-3(+1U)</t>
  </si>
  <si>
    <t>GCAGCACATCATGGTTTACA</t>
  </si>
  <si>
    <t>hsa-miR-92a-3p|0|-4</t>
  </si>
  <si>
    <t>CAGCACATCATGGTTTACA</t>
  </si>
  <si>
    <t>hsa-miR-212-3p|0|+1</t>
  </si>
  <si>
    <t>CAGCACATCATGGTTTAC</t>
  </si>
  <si>
    <t>hsa-miR-425-5p|0|-1(+1U)</t>
  </si>
  <si>
    <t>TAGCAGCACATCATGGTTTACAT</t>
  </si>
  <si>
    <t>hsa-miR-34a-5p|0|-2</t>
  </si>
  <si>
    <t>TAGCAGCACATCATGGTTTAC</t>
  </si>
  <si>
    <t>hsa-miR-92b-3p|0|-4(+1U)</t>
  </si>
  <si>
    <t>TAGCAGCACATCATGGTTTACT</t>
  </si>
  <si>
    <t>hsa-miR-887-3p|0|+1</t>
  </si>
  <si>
    <t>TAGCAGCACATCATGGTTTA</t>
  </si>
  <si>
    <t>hsa-miR-103a-3p|-1|-1</t>
  </si>
  <si>
    <t>TAGCAGCACATCATGGTTTAT</t>
  </si>
  <si>
    <t>hsa-miR-187-3p|0|0(+1U)</t>
  </si>
  <si>
    <t>TAGCAGCACATCATGGTTT</t>
  </si>
  <si>
    <t>hsa-miR-320a-3p|0|-1(+1U)</t>
  </si>
  <si>
    <t>TAGCAGCACATCATGGTT</t>
  </si>
  <si>
    <t>hsa-miR-125b-5p|0|+1</t>
  </si>
  <si>
    <t>ACCAATATTACTGTGCTGCTTT</t>
  </si>
  <si>
    <t>hsa-let-7a-5p|0|-3(+3U)</t>
  </si>
  <si>
    <t>ACCAATATTACTGTGCTGCTT</t>
  </si>
  <si>
    <t>hsa-miR-92a-3p|0|+2</t>
  </si>
  <si>
    <t>ACCAATATTACTGTGCTGCT</t>
  </si>
  <si>
    <t>hsa-miR-92a-3p|0|-2</t>
  </si>
  <si>
    <t>GCAGCACGTAAATATTGGCG</t>
  </si>
  <si>
    <t>hsa-miR-28-5p|0|+1</t>
  </si>
  <si>
    <t>CAGCACGTAAATATTGGCG</t>
  </si>
  <si>
    <t>GCACGTAAATATTGGCGT</t>
  </si>
  <si>
    <t>hsa-miR-424-5p|0|-2</t>
  </si>
  <si>
    <t>TAGCAGCACGTAAATATTGGCGT</t>
  </si>
  <si>
    <t>hsa-miR-204-5p|0|-3</t>
  </si>
  <si>
    <t>TAGCAGCACGTAAATATTGGCGTAG</t>
  </si>
  <si>
    <t>hsa-miR-1307-3p|0|+2(+1U)</t>
  </si>
  <si>
    <t>TAGCAGCACGTAAATATTGGC</t>
  </si>
  <si>
    <t>hsa-miR-363-3p|+1|-1</t>
  </si>
  <si>
    <t>TAGCAGCACGTAAATATTGGCT</t>
  </si>
  <si>
    <t>hsa-miR-708-3p|+1|-2</t>
  </si>
  <si>
    <t>TAGCAGCACGTAAATATTGG</t>
  </si>
  <si>
    <t>hsa-miR-501-5p|0|+1</t>
  </si>
  <si>
    <t>TAGCAGCACGTAAATATTG</t>
  </si>
  <si>
    <t>hsa-miR-155-5p|+4|0</t>
  </si>
  <si>
    <t>CTGCAGTGAAGGCACTTGTAGC</t>
  </si>
  <si>
    <t>hsa-miR-26a-5p|0|-4</t>
  </si>
  <si>
    <t>CTGCAGTGAAGGCACTTGTAG</t>
  </si>
  <si>
    <t>hsa-miR-1287-3p|0|-1</t>
  </si>
  <si>
    <t>ACTGCAGTGAAGGCACTTGTAGC</t>
  </si>
  <si>
    <t>hsa-miR-425-3p|-1|-3</t>
  </si>
  <si>
    <t>ACTGCAGTGAAGGCACTTGTAGT</t>
  </si>
  <si>
    <t>hsa-miR-550a-3p|0|-1</t>
  </si>
  <si>
    <t>ACTGCAGTGAAGGCACTTGTAT</t>
  </si>
  <si>
    <t>hsa-miR-10399-5p|0|-1</t>
  </si>
  <si>
    <t>ACTGCAGTGAAGGCACTTGT</t>
  </si>
  <si>
    <t>hsa-miR-25-3p|+1|0(+1U)</t>
  </si>
  <si>
    <t>TACTGCAGTGAAGGCACTTGTAG</t>
  </si>
  <si>
    <t>hsa-miR-508-5p|0|+1</t>
  </si>
  <si>
    <t>AAAGTGCTTACAGTGCAGGTAG</t>
  </si>
  <si>
    <t>hsa-miR-23a-3p|0|+2</t>
  </si>
  <si>
    <t>AAGTGCTTACAGTGCAGGTAG</t>
  </si>
  <si>
    <t>hsa-miR-125a-5p|0|-1(+1U)</t>
  </si>
  <si>
    <t>AGTGCTTACAGTGCAGGTAG</t>
  </si>
  <si>
    <t>hsa-miR-125b-2-3p|+2|+2(+2U)</t>
  </si>
  <si>
    <t>CAAAGTGCTTACAGTGCAGGTAGT</t>
  </si>
  <si>
    <t>hsa-miR-500a-5p|0|-1</t>
  </si>
  <si>
    <t>CAAAGTGCTTACAGTGCAGGTA</t>
  </si>
  <si>
    <t>hsa-miR-199a-3p|-1|-3</t>
  </si>
  <si>
    <t>CAAAGTGCTTACAGTGCAGGTAT</t>
  </si>
  <si>
    <t>hsa-miR-92b-3p|0|0(+2U)</t>
  </si>
  <si>
    <t>CAAAGTGCTTACAGTGCAGGT</t>
  </si>
  <si>
    <t>hsa-miR-542-5p|0|-1</t>
  </si>
  <si>
    <t>CAAAGTGCTTACAGTGCAGG</t>
  </si>
  <si>
    <t>hsa-miR-508-3p|0|-1(+1U)</t>
  </si>
  <si>
    <t>CAAAGTGCTTACAGTGCAG</t>
  </si>
  <si>
    <t>hsa-miR-181a-5p|+1|-2</t>
  </si>
  <si>
    <t>TCAAAGTGCTTACAGTGCAGGTAG</t>
  </si>
  <si>
    <t>hsa-miR-16-5p|0|-3</t>
  </si>
  <si>
    <t>TCAAAGTGCTTACAGTGCAGGTA</t>
  </si>
  <si>
    <t>hsa-miR-342-3p|0|+2</t>
  </si>
  <si>
    <t>TCAAAGTGCTTACAGTGCAGGT</t>
  </si>
  <si>
    <t>hsa-miR-148a-3p|+1|-2</t>
  </si>
  <si>
    <t>TCAAAGTGCTTACAGTGCAGG</t>
  </si>
  <si>
    <t>hsa-let-7a-3p|0|+1</t>
  </si>
  <si>
    <t>CCACTGACCGTTGACTGTACC</t>
  </si>
  <si>
    <t>hsa-miR-379-5p|0|+1</t>
  </si>
  <si>
    <t>CCACTGACCGTTGACTGTAC</t>
  </si>
  <si>
    <t>hsa-miR-127-5p|+1|-1</t>
  </si>
  <si>
    <t>CCACTGACCGTTGACTGTA</t>
  </si>
  <si>
    <t>hsa-miR-423-3p|-1|-3(+1U)</t>
  </si>
  <si>
    <t>ACCACTGACCGTTGACTGTACCT</t>
  </si>
  <si>
    <t>hsa-miR-889-3p|0|-1</t>
  </si>
  <si>
    <t>ACCACTGACCGTTGACTGTAC</t>
  </si>
  <si>
    <t>hsa-miR-199b-5p|0|-1</t>
  </si>
  <si>
    <t>ACCACTGACCGTTGACTGTACT</t>
  </si>
  <si>
    <t>hsa-miR-152-3p|0|-1</t>
  </si>
  <si>
    <t>ACCACTGACCGTTGACTGTA</t>
  </si>
  <si>
    <t>hsa-miR-24-3p|+2|0</t>
  </si>
  <si>
    <t>ACCACTGACCGTTGACTGTAT</t>
  </si>
  <si>
    <t>hsa-miR-140-3p|+1|+4</t>
  </si>
  <si>
    <t>ACCACTGACCGTTGACTGTATT</t>
  </si>
  <si>
    <t>hsa-let-7d-3p|0|-1</t>
  </si>
  <si>
    <t>ACCACTGACCGTTGACTGT</t>
  </si>
  <si>
    <t>hsa-miR-29a-3p|0|-4(+1U)</t>
  </si>
  <si>
    <t>ACCACTGACCGTTGACTGTT</t>
  </si>
  <si>
    <t>hsa-miR-181b-5p|+1|+2</t>
  </si>
  <si>
    <t>ACCACTGACCGTTGACTGTTT</t>
  </si>
  <si>
    <t>hsa-miR-28-5p|+2|0</t>
  </si>
  <si>
    <t>ACCACTGACCGTTGACTGTTTT</t>
  </si>
  <si>
    <t>hsa-miR-760|0|+1</t>
  </si>
  <si>
    <t>ACCACTGACCGTTGACTG</t>
  </si>
  <si>
    <t>hsa-miR-425-3p|0|-1</t>
  </si>
  <si>
    <t>AACCACTGACCGTTGACTGTACC</t>
  </si>
  <si>
    <t>AACCACTGACCGTTGACTGTAC</t>
  </si>
  <si>
    <t>hsa-miR-29a-3p|-1|-1(+1U)</t>
  </si>
  <si>
    <t>AACCACTGACCGTTGACTGTACT</t>
  </si>
  <si>
    <t>hsa-miR-363-3p|0|-2</t>
  </si>
  <si>
    <t>AACCACTGACCGTTGACTGTA</t>
  </si>
  <si>
    <t>hsa-miR-508-3p|-1|0</t>
  </si>
  <si>
    <t>AACCACTGACCGTTGACTGTAT</t>
  </si>
  <si>
    <t>hsa-let-7f-5p|0|-3</t>
  </si>
  <si>
    <t>AACCACTGACCGTTGACTGT</t>
  </si>
  <si>
    <t>hsa-let-7a-5p|0|+1</t>
  </si>
  <si>
    <t>ACATTCAACGCTGTCGGTGAGTT</t>
  </si>
  <si>
    <t>hsa-miR-6842-3p|0|0(+1U)</t>
  </si>
  <si>
    <t>ACATTCAACGCTGTCGGTGAGT</t>
  </si>
  <si>
    <t>hsa-miR-142-3p|+1|-2</t>
  </si>
  <si>
    <t>ACATTCAACGCTGTCGGTGAG</t>
  </si>
  <si>
    <t>hsa-miR-339-5p|0|-2(+1U)</t>
  </si>
  <si>
    <t>ACATTCAACGCTGTCGGTGA</t>
  </si>
  <si>
    <t>hsa-miR-27a-3p|0|-2(+2U)</t>
  </si>
  <si>
    <t>ACATTCAACGCTGTCGGTG</t>
  </si>
  <si>
    <t>hsa-miR-181a-2-3p|0|-2(+1U)</t>
  </si>
  <si>
    <t>CATTCAACGCTGTCGGTGAGT</t>
  </si>
  <si>
    <t>hsa-miR-30e-3p|+2|-1</t>
  </si>
  <si>
    <t>CATTCAACGCTGTCGGTGAG</t>
  </si>
  <si>
    <t>hsa-miR-92b-3p|0|-2(+1U)</t>
  </si>
  <si>
    <t>CATTCAACGCTGTCGGTGA</t>
  </si>
  <si>
    <t>hsa-miR-10b-5p|+1|+1(+1U)</t>
  </si>
  <si>
    <t>TTCAACGCTGTCGGTGAGT</t>
  </si>
  <si>
    <t>hsa-miR-484|0|-1</t>
  </si>
  <si>
    <t>TTCAACGCTGTCGGTGAG</t>
  </si>
  <si>
    <t>hsa-miR-382-5p|+2|+2</t>
  </si>
  <si>
    <t>AACATTCAACGCTGTCGGTGAGTT</t>
  </si>
  <si>
    <t>hsa-miR-146b-3p|-1|-2</t>
  </si>
  <si>
    <t>AACATTCAACGCTGTCGGTGAGTTT</t>
  </si>
  <si>
    <t>hsa-miR-1843|0|+2(+1U)]</t>
  </si>
  <si>
    <t>AACATTCAACGCTGTCGGTGAGTTTT</t>
  </si>
  <si>
    <t>hsa-miR-196b-5p|0|+2</t>
  </si>
  <si>
    <t>AACATTCAACGCTGTCGGTGAG</t>
  </si>
  <si>
    <t>hsa-miR-30e-3p|+1|-1(+2U)</t>
  </si>
  <si>
    <t>AACATTCAACGCTGTCGGTGA</t>
  </si>
  <si>
    <t>hsa-miR-22-3p|0|-2(+1U)</t>
  </si>
  <si>
    <t>AACATTCAACGCTGTCGGTGAT</t>
  </si>
  <si>
    <t>hsa-miR-125a-5p|0|-5</t>
  </si>
  <si>
    <t>AACATTCAACGCTGTCGGTGATT</t>
  </si>
  <si>
    <t>hsa-miR-378a-5p|0|0(+1U)</t>
  </si>
  <si>
    <t>AACATTCAACGCTGTCGGTG</t>
  </si>
  <si>
    <t>hsa-miR-142-3p|+1|+1(+1U)</t>
  </si>
  <si>
    <t>AACATTCAACGCTGTCGGTGT</t>
  </si>
  <si>
    <t>hsa-miR-27b-5p|0|-1</t>
  </si>
  <si>
    <t>AACATTCAACGCTGTCGGT</t>
  </si>
  <si>
    <t>hsa-let-7a-5p|+1|-1</t>
  </si>
  <si>
    <t>AACATTCAACGCTGTCGGTT</t>
  </si>
  <si>
    <t>hsa-let-7d-5p|+1|-1</t>
  </si>
  <si>
    <t>AACATTCAACGCTGTCGG</t>
  </si>
  <si>
    <t>hsa-miR-26b-3p|0|0(+1U)</t>
  </si>
  <si>
    <t>GAACATTCAACGCTGTCGGTGAG</t>
  </si>
  <si>
    <t>hsa-miR-223-3p|0|+1(+1U)</t>
  </si>
  <si>
    <t>CTCACTGATCAATGAATGCAA</t>
  </si>
  <si>
    <t>hsa-miR-423-5p|0|-4</t>
  </si>
  <si>
    <t>CTCACTGATCAATGAATGCAAA</t>
  </si>
  <si>
    <t>hsa-miR-99b-5p|+4|0</t>
  </si>
  <si>
    <t>CTCACTGATCAATGAATGC</t>
  </si>
  <si>
    <t>hsa-miR-29a-3p|+2|0</t>
  </si>
  <si>
    <t>CTCACTGAACAATGAATGCAAC</t>
  </si>
  <si>
    <t>hsa-miR-508-5p|0|-4</t>
  </si>
  <si>
    <t>CTCACTGAACAATGAATGCAAT</t>
  </si>
  <si>
    <t>hsa-miR-338-3p|+1|+1</t>
  </si>
  <si>
    <t>CTCACTGAACAATGAATGCA</t>
  </si>
  <si>
    <t>hsa-miR-378a-5p|0|-1</t>
  </si>
  <si>
    <t>CTCACTGAACAATGAATGCAT</t>
  </si>
  <si>
    <t>hsa-miR-28-3p|+1|-2</t>
  </si>
  <si>
    <t>CTCACTGAACAATGAATGCATT</t>
  </si>
  <si>
    <t>hsa-miR-320a-3p|+1|+3</t>
  </si>
  <si>
    <t>CTCACTGAACAATGAATGC</t>
  </si>
  <si>
    <t>hsa-miR-616-5p|0|+1</t>
  </si>
  <si>
    <t>ACATTCATTGCTGTCGGTGGGTT</t>
  </si>
  <si>
    <t>hsa-let-7d-5p|+1|0</t>
  </si>
  <si>
    <t>ACATTCATTGCTGTCGGTGGGTTT</t>
  </si>
  <si>
    <t>hsa-let-7f-5p|0|+4</t>
  </si>
  <si>
    <t>ACATTCATTGCTGTCGGTGGGT</t>
  </si>
  <si>
    <t>hsa-miR-95-3p|0|-1</t>
  </si>
  <si>
    <t>ACATTCATTGCTGTCGGTGGG</t>
  </si>
  <si>
    <t>hsa-miR-425-5p|+2|-1</t>
  </si>
  <si>
    <t>ACATTCATTGCTGTCGGTGG</t>
  </si>
  <si>
    <t>hsa-miR-3180|0|+2</t>
  </si>
  <si>
    <t>ACATTCATTGCTGTCGGTG</t>
  </si>
  <si>
    <t>hsa-miR-30d-5p|0|0(+2U)</t>
  </si>
  <si>
    <t>CATTCATTGCTGTCGGTGGGTT</t>
  </si>
  <si>
    <t>hsa-miR-423-5p|+2|+1</t>
  </si>
  <si>
    <t>CATTCATTGCTGTCGGTGGGT</t>
  </si>
  <si>
    <t>hsa-miR-629-5p|0|+2</t>
  </si>
  <si>
    <t>CATTCATTGCTGTCGGTGGG</t>
  </si>
  <si>
    <t>hsa-miR-181a-5p|0|-1</t>
  </si>
  <si>
    <t>CATTCATTGCTGTCGGTGG</t>
  </si>
  <si>
    <t>hsa-miR-150-5p|0|-1(+1U)</t>
  </si>
  <si>
    <t>AACATTCATTGCTGTCGGTGGGTT</t>
  </si>
  <si>
    <t>hsa-miR-21-5p|0|-1</t>
  </si>
  <si>
    <t>AACATTCATTGCTGTCGGTGGGTTT</t>
  </si>
  <si>
    <t>hsa-miR-5683|0|-1</t>
  </si>
  <si>
    <t>AACATTCATTGCTGTCGGTGGGTTTT</t>
  </si>
  <si>
    <t>hsa-miR-143-3p|+3|0(+1U)</t>
  </si>
  <si>
    <t>AACATTCATTGCTGTCGGTGGG</t>
  </si>
  <si>
    <t>hsa-miR-34a-5p|0|+1(+2U)</t>
  </si>
  <si>
    <t>AACATTCATTGCTGTCGGTGG</t>
  </si>
  <si>
    <t>hsa-let-7a-5p|-1|-4</t>
  </si>
  <si>
    <t>AACATTCATTGCTGTCGGTGGT</t>
  </si>
  <si>
    <t>hsa-miR-30b-5p|0|0(+2U)</t>
  </si>
  <si>
    <t>AACATTCATTGCTGTCGGTGGTT</t>
  </si>
  <si>
    <t>hsa-miR-10a-5p|+2|-2</t>
  </si>
  <si>
    <t>AACATTCATTGCTGTCGGTG</t>
  </si>
  <si>
    <t>hsa-miR-125b-5p|0|-1</t>
  </si>
  <si>
    <t>AACATTCATTGCTGTCGGTGT</t>
  </si>
  <si>
    <t>hsa-miR-486-5p|0|0(+1U)</t>
  </si>
  <si>
    <t>AACATTCATTGCTGTCGGT</t>
  </si>
  <si>
    <t>hsa-miR-27a-3p|0|-2</t>
  </si>
  <si>
    <t>AACATTCATTGCTGTCGG</t>
  </si>
  <si>
    <t>hsa-miR-532-5p|-1|0</t>
  </si>
  <si>
    <t>CAACATTCATTGCTGTCGGTGGGT</t>
  </si>
  <si>
    <t>hsa-miR-320b|0|-1</t>
  </si>
  <si>
    <t>CAACATTCATTGCTGTCGGTGGG</t>
  </si>
  <si>
    <t>CAACATTCATTGCTGTCGGTGG</t>
  </si>
  <si>
    <t>hsa-miR-509-3p|0|-2(+1U)</t>
  </si>
  <si>
    <t>CAACATTCATTGCTGTCGGTG</t>
  </si>
  <si>
    <t>hsa-miR-452-5p|+3|+1</t>
  </si>
  <si>
    <t>AACATTCAACCTGTCGGTGAGTT</t>
  </si>
  <si>
    <t>hsa-miR-342-5p|+1|+2</t>
  </si>
  <si>
    <t>AACATTCAACCTGTCGGTGAG</t>
  </si>
  <si>
    <t>hsa-miR-152-3p|0|0(+2U)</t>
  </si>
  <si>
    <t>AACATTCATTGTTGTCGGTGGGTT</t>
  </si>
  <si>
    <t>hsa-miR-28-3p|-1|-1</t>
  </si>
  <si>
    <t>AACATTCATTGTTGTCGGTGGG</t>
  </si>
  <si>
    <t>hsa-miR-30e-3p|0|-1(+3U)</t>
  </si>
  <si>
    <t>AACATTCATTGTTGTCGGTGG</t>
  </si>
  <si>
    <t>hsa-miR-4454|+3|+2</t>
  </si>
  <si>
    <t>TTGGCAATGGTAGAACTCACACT</t>
  </si>
  <si>
    <t>hsa-miR-199a-5p|0|-5</t>
  </si>
  <si>
    <t>TTGGCAATGGTAGAACTCACA</t>
  </si>
  <si>
    <t>hsa-miR-423-3p|0|0(+2U)</t>
  </si>
  <si>
    <t>CAATGGTAGAACTCACACT</t>
  </si>
  <si>
    <t>hsa-miR-340-3p|0|+1</t>
  </si>
  <si>
    <t>TTTGGCAATGGTAGAACTCACACTG</t>
  </si>
  <si>
    <t>hsa-miR-103a-3p|0|+1(+1U)</t>
  </si>
  <si>
    <t>TTTGGCAATGGTAGAACTCACACTGT</t>
  </si>
  <si>
    <t>hsa-miR-3074-5p|-1|0</t>
  </si>
  <si>
    <t>TTTGGCAATGGTAGAACTCACACTGG</t>
  </si>
  <si>
    <t>hsa-miR-4668-3p|+1|0</t>
  </si>
  <si>
    <t>TTTGGCAATGGTAGAACTCACACTGGT</t>
  </si>
  <si>
    <t>hsa-miR-505-3p|+1|+1</t>
  </si>
  <si>
    <t>TTTGGCAATGGTAGAACTCACACTT</t>
  </si>
  <si>
    <t>hsa-miR-151a-3p|0|-1</t>
  </si>
  <si>
    <t>TTTGGCAATGGTAGAACTCACAC</t>
  </si>
  <si>
    <t>hsa-miR-146a-5p|+2|+3</t>
  </si>
  <si>
    <t>TTTGGCAATGGTAGAACTCACA</t>
  </si>
  <si>
    <t>hsa-let-7g-5p|-1|-1</t>
  </si>
  <si>
    <t>TTTGGCAATGGTAGAACTCACAT</t>
  </si>
  <si>
    <t>hsa-miR-143-3p|0|-1(+3U)</t>
  </si>
  <si>
    <t>TTTGGCAATGGTAGAACTCAC</t>
  </si>
  <si>
    <t>hsa-miR-143-3p|-1|0(+1U)</t>
  </si>
  <si>
    <t>TTTGGCAATGGTAGAACTCACT</t>
  </si>
  <si>
    <t>hsa-miR-181a-2-3p|+1|0</t>
  </si>
  <si>
    <t>TTTGGCAATGGTAGAACTCA</t>
  </si>
  <si>
    <t>hsa-miR-512-3p|0|0(+1U)</t>
  </si>
  <si>
    <t>TTTGGCAATGGTAGAACTCAT</t>
  </si>
  <si>
    <t>hsa-miR-181b-3p|0|-1</t>
  </si>
  <si>
    <t>TTTGGCAATGGTAGAACTC</t>
  </si>
  <si>
    <t>hsa-miR-455-3p|0|-1</t>
  </si>
  <si>
    <t>ATGGCACTGGTAGAATTCACTG</t>
  </si>
  <si>
    <t>hsa-miR-148a-5p|-1|-1</t>
  </si>
  <si>
    <t>ATGGCACTGGTAGAATTCACTGT</t>
  </si>
  <si>
    <t>hsa-miR-6511b-3p|0|-1</t>
  </si>
  <si>
    <t>ATGGCACTGGTAGAATTCACT</t>
  </si>
  <si>
    <t>hsa-miR-24-3p|0|-4(+1U)</t>
  </si>
  <si>
    <t>ATGGCACTGGTAGAATTCAC</t>
  </si>
  <si>
    <t>hsa-miR-574-5p|0|-2</t>
  </si>
  <si>
    <t>ATGGCACTGGTAGAATTCA</t>
  </si>
  <si>
    <t>hsa-miR-339-5p|0|-1</t>
  </si>
  <si>
    <t>ATGGCACTGGTAGAATTC</t>
  </si>
  <si>
    <t>hsa-miR-181a-5p|0|-2(+1U)</t>
  </si>
  <si>
    <t>TGGCACTGGTAGAATTCACTG</t>
  </si>
  <si>
    <t>hsa-let-7a-5p|+3|0</t>
  </si>
  <si>
    <t>TATGGCACTGGTAGAATTCACTG</t>
  </si>
  <si>
    <t>hsa-miR-708-3p|0|-2</t>
  </si>
  <si>
    <t>TATGGCACTGGTAGAATTCACTGT</t>
  </si>
  <si>
    <t>hsa-miR-222-3p|+1|+2</t>
  </si>
  <si>
    <t>TATGGCACTGGTAGAATTCACTT</t>
  </si>
  <si>
    <t>hsa-miR-203a-3p|+1|0</t>
  </si>
  <si>
    <t>TATGGCACTGGTAGAATTCAC</t>
  </si>
  <si>
    <t>hsa-miR-148a-5p|-1|0</t>
  </si>
  <si>
    <t>TATGGCACTGGTAGAATTCA</t>
  </si>
  <si>
    <t>hsa-miR-30a-3p|+1|-1(+1U)</t>
  </si>
  <si>
    <t>TATGGCACTGGTAGAATTC</t>
  </si>
  <si>
    <t>hsa-miR-1301-3p|0|-2</t>
  </si>
  <si>
    <t>TATGGCACTGGTAGAATT</t>
  </si>
  <si>
    <t>hsa-miR-30c-5p|0|+1(+2U)</t>
  </si>
  <si>
    <t>TGTATGGCACTGGTAGAATTCA</t>
  </si>
  <si>
    <t>hsa-miR-99b-5p|+1|-1</t>
  </si>
  <si>
    <t>TGGACGGAGAACTGATAAGGG</t>
  </si>
  <si>
    <t>hsa-miR-191-3p|0|-1</t>
  </si>
  <si>
    <t>TGGACGGAGAACTGATAAGG</t>
  </si>
  <si>
    <t>hsa-miR-182-5p|0|-3</t>
  </si>
  <si>
    <t>TGGACGGAGAACTGATAAG</t>
  </si>
  <si>
    <t>hsa-miR-378a-3p|0|-1(+2U)</t>
  </si>
  <si>
    <t>TATGGAGGTCTCTGTCTGGCT</t>
  </si>
  <si>
    <t>hsa-miR-196b-5p|0|0(+2U)</t>
  </si>
  <si>
    <t>TATGGAGGTCTCTGTCTGGCTTT</t>
  </si>
  <si>
    <t>hsa-miR-151a-3p|-2|-3(+1U)</t>
  </si>
  <si>
    <t>TATGGAGGTCTCTGTCTGGCTT</t>
  </si>
  <si>
    <t>hsa-miR-92b-3p|0|-2(+2U)</t>
  </si>
  <si>
    <t>TATGGAGGTCTCTGTCTGGCTTA</t>
  </si>
  <si>
    <t>hsa-miR-30c-2-3p|0|+1</t>
  </si>
  <si>
    <t>ATATGGAGGTCTCTGTCTGGCT</t>
  </si>
  <si>
    <t>hsa-miR-30e-5p|+1|+4</t>
  </si>
  <si>
    <t>ATATGGAGGTCTCTGTCTGGC</t>
  </si>
  <si>
    <t>hsa-miR-126-3p|0|-2</t>
  </si>
  <si>
    <t>TATATGGAGGTCTCTGTCTGGC</t>
  </si>
  <si>
    <t>hsa-miR-151a-3p|+1|0(+1U)</t>
  </si>
  <si>
    <t>TGGAGAGAAAGGCAGTTCCTGAT</t>
  </si>
  <si>
    <t>hsa-miR-5683|0|-2</t>
  </si>
  <si>
    <t>TGGAGAGAAAGGCAGTTCCTG</t>
  </si>
  <si>
    <t>hsa-let-7d-3p|0|-2(+1U)</t>
  </si>
  <si>
    <t>TGGAGAGAAAGGCAGTTCCTGT</t>
  </si>
  <si>
    <t>hsa-miR-105-5p|0|+1(+1U)</t>
  </si>
  <si>
    <t>TGGAGAGAAAGGCAGTTCCT</t>
  </si>
  <si>
    <t>hsa-miR-129-5p|0|-1(+1U)</t>
  </si>
  <si>
    <t>AAAGAATTCTCCTTTTGGGCTT</t>
  </si>
  <si>
    <t>hsa-miR-365a-3p|0|+1</t>
  </si>
  <si>
    <t>AAAGAATTCTCCTTTTGGGCT</t>
  </si>
  <si>
    <t>hsa-miR-509-3p|0|-1</t>
  </si>
  <si>
    <t>AAGAATTCTCCTTTTGGGCT</t>
  </si>
  <si>
    <t>hsa-miR-151a-3p|0|-2(+1U)</t>
  </si>
  <si>
    <t>CAAAGAATTCTCCTTTTGGGCTT</t>
  </si>
  <si>
    <t>hsa-miR-223-3p|+1|0(+1U)</t>
  </si>
  <si>
    <t>CAAAGAATTCTCCTTTTGGGCTTT</t>
  </si>
  <si>
    <t>hsa-miR-432-5p|0|-1</t>
  </si>
  <si>
    <t>CAAAGAATTCTCCTTTTGGGCTTTT</t>
  </si>
  <si>
    <t>hsa-miR-30e-3p|+1|-2</t>
  </si>
  <si>
    <t>CAAAGAATTCTCCTTTTGGGC</t>
  </si>
  <si>
    <t>hsa-miR-140-3p|+1|+2(+3U)</t>
  </si>
  <si>
    <t>CAAAGAATTCTCCTTTTGGG</t>
  </si>
  <si>
    <t>hsa-miR-509-3p|0|0(+2U)</t>
  </si>
  <si>
    <t>CAAAGAATTCTCCTTTTGGGT</t>
  </si>
  <si>
    <t>hsa-miR-423-5p|0|-5</t>
  </si>
  <si>
    <t>CAAAGAATTCTCCTTTTGG</t>
  </si>
  <si>
    <t>hsa-miR-767-5p|-1|-3</t>
  </si>
  <si>
    <t>CGTGTCTTGTGTTGCAGCCGG</t>
  </si>
  <si>
    <t>hsa-miR-1301-3p|0|-1</t>
  </si>
  <si>
    <t>CGTGTCTTGTGTTGCAGCCGGT</t>
  </si>
  <si>
    <t>hsa-miR-370-5p|0|-1</t>
  </si>
  <si>
    <t>TCGTGTCTTGTGTTGCAGCCGGA</t>
  </si>
  <si>
    <t>hsa-miR-27b-3p|-1|+1</t>
  </si>
  <si>
    <t>TCGTGTCTTGTGTTGCAGCCGGAT</t>
  </si>
  <si>
    <t>hsa-miR-363-3p|0|-1</t>
  </si>
  <si>
    <t>TCGTGTCTTGTGTTGCAGCCGGT</t>
  </si>
  <si>
    <t>hsa-miR-381-3p|0|-1</t>
  </si>
  <si>
    <t>TCGTGTCTTGTGTTGCAGCCGGTT</t>
  </si>
  <si>
    <t>hsa-miR-24-3p|+2|+1(+1U)</t>
  </si>
  <si>
    <t>TCGTGTCTTGTGTTGCAGCCG</t>
  </si>
  <si>
    <t>hsa-miR-574-5p|0|+2</t>
  </si>
  <si>
    <t>TCGTGTCTTGTGTTGCAGCCGT</t>
  </si>
  <si>
    <t>hsa-miR-20a-5p|0|+1</t>
  </si>
  <si>
    <t>TCGTGTCTTGTGTTGCAGCCGTT</t>
  </si>
  <si>
    <t>hsa-miR-574-5p|0|-1</t>
  </si>
  <si>
    <t>TCGTGTCTTGTGTTGCAGCC</t>
  </si>
  <si>
    <t>hsa-miR-30e-3p|-1|-3</t>
  </si>
  <si>
    <t>TCGTGTCTTGTGTTGCAG</t>
  </si>
  <si>
    <t>hsa-miR-191-5p|+1|-2</t>
  </si>
  <si>
    <t>CTCGTGTCTTGTGTTGCAGCCGG</t>
  </si>
  <si>
    <t>hsa-miR-1269a|0|-2(+1U)</t>
  </si>
  <si>
    <t>CTCGTGTCTTGTGTTGCAGCCG</t>
  </si>
  <si>
    <t>hsa-miR-24-3p|0|0(+3U)</t>
  </si>
  <si>
    <t>CATCCCTTGCATGGTGGAGGGT</t>
  </si>
  <si>
    <t>hsa-let-7c-5p|-2|-1</t>
  </si>
  <si>
    <t>CATCCCTTGCATGGTGGAGGGTT</t>
  </si>
  <si>
    <t>hsa-miR-132-3p|+1|0</t>
  </si>
  <si>
    <t>CATCCCTTGCATGGTGGAGG</t>
  </si>
  <si>
    <t>hsa-miR-1307-3p|0|+1</t>
  </si>
  <si>
    <t>ACTGCCCTAAGTGCTCCTTCTG</t>
  </si>
  <si>
    <t>hsa-miR-664a-3p|0|-3</t>
  </si>
  <si>
    <t>ACTGCCCTAAGTGCTCCTTCTGT</t>
  </si>
  <si>
    <t>hsa-miR-18a-3p|0|-1(+1U)</t>
  </si>
  <si>
    <t>ACTGCCCTAAGTGCTCCTTCT</t>
  </si>
  <si>
    <t>hsa-miR-654-3p|-2|-2</t>
  </si>
  <si>
    <t>TAAGGTGCATCTAGTGCAGATA</t>
  </si>
  <si>
    <t>hsa-miR-181b-5p|+1|-1</t>
  </si>
  <si>
    <t>TAAGGTGCATCTAGTGCAGAT</t>
  </si>
  <si>
    <t>hsa-miR-3200-3p|0|+1</t>
  </si>
  <si>
    <t>CTGCGCTTGGATTTCGTCCCC</t>
  </si>
  <si>
    <t>hsa-miR-455-3p|0|-1(+1U)</t>
  </si>
  <si>
    <t>GCTGCGCTTGGATTTCGTCCC</t>
  </si>
  <si>
    <t>hsa-miR-629-3p|0|-1</t>
  </si>
  <si>
    <t>AACGGAATCCCAAAAGCAGCTGT</t>
  </si>
  <si>
    <t>hsa-miR-28-3p|0|-3</t>
  </si>
  <si>
    <t>AACGGAATCCCAAAAGCAGCTG</t>
  </si>
  <si>
    <t>hsa-miR-30b-5p|0|0(+1U)</t>
  </si>
  <si>
    <t>AACGGAATCCCAAAAGCAGCT</t>
  </si>
  <si>
    <t>hsa-miR-577|-1|0</t>
  </si>
  <si>
    <t>AACGGAATCCCAAAAGCAGC</t>
  </si>
  <si>
    <t>hsa-miR-10b-5p|0|-3</t>
  </si>
  <si>
    <t>CGGAATCCCAAAAGCAGCTG</t>
  </si>
  <si>
    <t>hsa-miR-509-3p|+4|0</t>
  </si>
  <si>
    <t>CGGAATCCCAAAAGCAGCT</t>
  </si>
  <si>
    <t>hsa-miR-582-5p|0|-3</t>
  </si>
  <si>
    <t>CAACGGAATCCCAAAAGCAGCTGT</t>
  </si>
  <si>
    <t>hsa-miR-16-2-3p|-1|-3</t>
  </si>
  <si>
    <t>CAACGGAATCCCAAAAGCAGCT</t>
  </si>
  <si>
    <t>hsa-miR-1307-3p|0|+3</t>
  </si>
  <si>
    <t>CAACGGAATCCCAAAAGCAGCTT</t>
  </si>
  <si>
    <t>CAACGGAATCCCAAAAGCAGCTTT</t>
  </si>
  <si>
    <t>hsa-miR-103a-3p|-1|0</t>
  </si>
  <si>
    <t>CAACGGAATCCCAAAAGCAGC</t>
  </si>
  <si>
    <t>hsa-miR-182-5p|+1|-2</t>
  </si>
  <si>
    <t>CAACGGAATCCCAAAAGCAG</t>
  </si>
  <si>
    <t>hsa-miR-199a-5p|0|-2</t>
  </si>
  <si>
    <t>CAACGGAATCCCAAAAGCA</t>
  </si>
  <si>
    <t>hsa-miR-455-3p|0|-2</t>
  </si>
  <si>
    <t>CAACGGAATCCCAAAAGC</t>
  </si>
  <si>
    <t>hsa-miR-432-5p|0|+1</t>
  </si>
  <si>
    <t>TGACCTATGAATTGACAGCCA</t>
  </si>
  <si>
    <t>hsa-miR-508-5p|0|-1</t>
  </si>
  <si>
    <t>TGACCTATGAATTGACAGCCAT</t>
  </si>
  <si>
    <t>hsa-miR-455-3p|0|-3</t>
  </si>
  <si>
    <t>TGACCTATGAATTGACAGCCAG</t>
  </si>
  <si>
    <t>TGACCTATGAATTGACAGCCAGT</t>
  </si>
  <si>
    <t>hsa-miR-29a-5p|0|+1</t>
  </si>
  <si>
    <t>TGACCTATGAATTGACAGCC</t>
  </si>
  <si>
    <t>hsa-let-7g-3p|0|-1</t>
  </si>
  <si>
    <t>CTGACCTATGAATTGACAGCCA</t>
  </si>
  <si>
    <t>hsa-miR-103a-3p|0|+1</t>
  </si>
  <si>
    <t>CTGACCTATGAATTGACAGCCAT</t>
  </si>
  <si>
    <t>hsa-miR-378a-3p|+2|0</t>
  </si>
  <si>
    <t>CTGACCTATGAATTGACAGCCATT</t>
  </si>
  <si>
    <t>hsa-miR-126-3p|0|0(+1U)</t>
  </si>
  <si>
    <t>CTGACCTATGAATTGACAGCCAG</t>
  </si>
  <si>
    <t>hsa-miR-125a-5p|0|-4</t>
  </si>
  <si>
    <t>CTGACCTATGAATTGACAGCCT</t>
  </si>
  <si>
    <t>hsa-miR-423-3p|-1|-4</t>
  </si>
  <si>
    <t>CTGACCTATGAATTGACAGC</t>
  </si>
  <si>
    <t>hsa-miR-509-3p|0|-3</t>
  </si>
  <si>
    <t>CTGACCTATGAATTGACAG</t>
  </si>
  <si>
    <t>hsa-miR-23a-3p|+1|-1</t>
  </si>
  <si>
    <t>CTGACCTATGAATTGACA</t>
  </si>
  <si>
    <t>hsa-let-7c-5p|-1|-2</t>
  </si>
  <si>
    <t>AACTGGCCTACAAAGTCCCAG</t>
  </si>
  <si>
    <t>hsa-miR-105-5p|+2|-1</t>
  </si>
  <si>
    <t>AACTGGCCTACAAAGTCCCA</t>
  </si>
  <si>
    <t>hsa-miR-342-5p|+1|+4</t>
  </si>
  <si>
    <t>TGGGTCTTTGCGGGCGAGATGAG</t>
  </si>
  <si>
    <t>hsa-miR-3127-5p|0|-2</t>
  </si>
  <si>
    <t>TGGGTCTTTGCGGGCGAGATGAT</t>
  </si>
  <si>
    <t>hsa-miR-223-3p|+1|+1</t>
  </si>
  <si>
    <t>TGGGTCTTTGCGGGCGAGATG</t>
  </si>
  <si>
    <t>hsa-miR-155-5p|0|-4(+1U)</t>
  </si>
  <si>
    <t>TGGGTCTTTGCGGGCGAGATGT</t>
  </si>
  <si>
    <t>hsa-miR-423-3p|0|0(+1U)</t>
  </si>
  <si>
    <t>TGGGTCTTTGCGGGCGAGAT</t>
  </si>
  <si>
    <t>hsa-miR-186-5p|0|+1</t>
  </si>
  <si>
    <t>TGGGTCTTTGCGGGCGAGATT</t>
  </si>
  <si>
    <t>hsa-miR-142-3p|+1|-1(+1U)</t>
  </si>
  <si>
    <t>TGGGTCTTTGCGGGCGAGA</t>
  </si>
  <si>
    <t>hsa-miR-574-5p|-1|0</t>
  </si>
  <si>
    <t>TGGGTCTTTGCGGGCGAG</t>
  </si>
  <si>
    <t>hsa-miR-140-3p|+2|+2</t>
  </si>
  <si>
    <t>TGGGTCTTTGCGGGCGAGT</t>
  </si>
  <si>
    <t>hsa-miR-30e-3p|-1|-1</t>
  </si>
  <si>
    <t>ACTGGCCCTCAAAGTCCCGCT</t>
  </si>
  <si>
    <t>hsa-miR-148a-5p|-1|-2</t>
  </si>
  <si>
    <t>CTGGCCCTCAAAGTCCCGCT</t>
  </si>
  <si>
    <t>hsa-miR-30d-5p|0|-1</t>
  </si>
  <si>
    <t>AACTGGCCCTCAAAGTCCCGCTT</t>
  </si>
  <si>
    <t>hsa-miR-335-3p|0|-1</t>
  </si>
  <si>
    <t>AACTGGCCCTCAAAGTCCCGC</t>
  </si>
  <si>
    <t>hsa-miR-34a-5p|0|-3</t>
  </si>
  <si>
    <t>AACTGGCCCTCAAAGTCCCG</t>
  </si>
  <si>
    <t>hsa-miR-199a-3p|0|+1</t>
  </si>
  <si>
    <t>CGGGGTTTTGAGGGCGAGATG</t>
  </si>
  <si>
    <t>hsa-miR-146b-3p|0|-1</t>
  </si>
  <si>
    <t>CCAGTGGGGCTGCTGTTATCTGT</t>
  </si>
  <si>
    <t>hsa-miR-99a-5p|-1|-1</t>
  </si>
  <si>
    <t>TGTAACAGCAACTCCATGTGGAA</t>
  </si>
  <si>
    <t>hsa-miR-221-3p|0|+1</t>
  </si>
  <si>
    <t>TGTAACAGCAACTCCATGTGG</t>
  </si>
  <si>
    <t>hsa-miR-151a-3p|+1|-1</t>
  </si>
  <si>
    <t>CCAATATTGGCTGTGCTGCTCCA</t>
  </si>
  <si>
    <t>hsa-miR-342-3p|0|-2</t>
  </si>
  <si>
    <t>TAGCAGCACAGAAATATTGGCA</t>
  </si>
  <si>
    <t>hsa-miR-10a-5p|0|-3(+1U)</t>
  </si>
  <si>
    <t>TAGCAGCACAGAAATATTGG</t>
  </si>
  <si>
    <t>hsa-miR-181b-5p|0|+2</t>
  </si>
  <si>
    <t>TAGCAGCACAGAAATATTG</t>
  </si>
  <si>
    <t>TAGGTAGTTTCATGTTGTTGGGA</t>
  </si>
  <si>
    <t>hsa-miR-532-5p|+1|-1</t>
  </si>
  <si>
    <t>TAGGTAGTTTCATGTTGTTGGGT</t>
  </si>
  <si>
    <t>hsa-miR-151a-3p|0|-2(+2U)</t>
  </si>
  <si>
    <t>TAGGTAGTTTCATGTTGTTGG</t>
  </si>
  <si>
    <t>hsa-miR-375-3p|0|-3</t>
  </si>
  <si>
    <t>TAGGTAGTTTCATGTTGTTGGT</t>
  </si>
  <si>
    <t>hsa-miR-204-5p|0|0(+1U)</t>
  </si>
  <si>
    <t>TAGGTAGTTTCATGTTGTTG</t>
  </si>
  <si>
    <t>TAGGTAGTTTCCTGTTGTTGGGA</t>
  </si>
  <si>
    <t>hsa-miR-23b-3p|+2|0(+1U)</t>
  </si>
  <si>
    <t>TAGGTAGTTTCCTGTTGTTGGGAT</t>
  </si>
  <si>
    <t>hsa-miR-148a-3p|-1|-1</t>
  </si>
  <si>
    <t>TAGGTAGTTTCCTGTTGTTGGGT</t>
  </si>
  <si>
    <t>hsa-miR-142-3p|+1|+1</t>
  </si>
  <si>
    <t>TAGGTAGTTTCCTGTTGTTGGGTT</t>
  </si>
  <si>
    <t>hsa-miR-103a-3p|+1|-1(+1U)</t>
  </si>
  <si>
    <t>TAGGTAGTTTCCTGTTGTTGG</t>
  </si>
  <si>
    <t>hsa-miR-146b-5p|0|-1(+1U)</t>
  </si>
  <si>
    <t>TAGGTAGTTTCCTGTTGTTGGT</t>
  </si>
  <si>
    <t>hsa-let-7f-5p|0|-2</t>
  </si>
  <si>
    <t>TAGGTAGTTTCCTGTTGTTG</t>
  </si>
  <si>
    <t>hsa-miR-1246|0|-1</t>
  </si>
  <si>
    <t>TAGGTAGTTTCCTGTTGTT</t>
  </si>
  <si>
    <t>hsa-miR-320a-3p|0|+3</t>
  </si>
  <si>
    <t>TCACCACCTTCTCCACCCAGCA</t>
  </si>
  <si>
    <t>hsa-miR-654-3p|0|-2</t>
  </si>
  <si>
    <t>TCACCACCTTCTCCACCCAGC</t>
  </si>
  <si>
    <t>hsa-miR-181b-5p|0|-3(+1U)</t>
  </si>
  <si>
    <t>TTCACCACCTTCTCCACCCAGCA</t>
  </si>
  <si>
    <t>hsa-let-7b-5p|+3|+1</t>
  </si>
  <si>
    <t>TTCACCACCTTCTCCACCCAGCAT</t>
  </si>
  <si>
    <t>hsa-miR-132-3p|0|0(+1U)</t>
  </si>
  <si>
    <t>TTCACCACCTTCTCCACCCAGCT</t>
  </si>
  <si>
    <t>hsa-miR-99a-5p|0|0(+1U)</t>
  </si>
  <si>
    <t>TTCACCACCTTCTCCACCCAG</t>
  </si>
  <si>
    <t>hsa-miR-148a-3p|0|+2(+1U)</t>
  </si>
  <si>
    <t>TTCACCACCTTCTCCACCCAGT</t>
  </si>
  <si>
    <t>hsa-miR-151a-3p|0|+1(+1U)</t>
  </si>
  <si>
    <t>TTCACCACCTTCTCCACCCA</t>
  </si>
  <si>
    <t>hsa-let-7a-5p|+1|0</t>
  </si>
  <si>
    <t>TTCACCACCTTCTCCACCCAT</t>
  </si>
  <si>
    <t>hsa-miR-30e-3p|+2|-1(+1U)</t>
  </si>
  <si>
    <t>TTCACCACCTTCTCCACCC</t>
  </si>
  <si>
    <t>hsa-miR-26b-5p|0|+1(+1U)</t>
  </si>
  <si>
    <t>TTCACCACCTTCTCCACC</t>
  </si>
  <si>
    <t>hsa-miR-155-5p|0|-2</t>
  </si>
  <si>
    <t>CTTCACCACCTTCTCCACCCAGC</t>
  </si>
  <si>
    <t>hsa-miR-181b-5p|+1|-3</t>
  </si>
  <si>
    <t>CAGTAGTCTGCACATTGGTTAG</t>
  </si>
  <si>
    <t>hsa-miR-127-3p|-1|-2(+1U)</t>
  </si>
  <si>
    <t>CAGTAGTCTGCACATTGGTTA</t>
  </si>
  <si>
    <t>hsa-let-7c-5p|+1|0</t>
  </si>
  <si>
    <t>CAGTAGTCTGCACATTGGTTAT</t>
  </si>
  <si>
    <t>hsa-miR-532-3p|0|+1</t>
  </si>
  <si>
    <t>CAGTAGTCTGCACATTGGTT</t>
  </si>
  <si>
    <t>hsa-miR-582-5p|+2|0</t>
  </si>
  <si>
    <t>CAGTAGTCTGCACATTGGTTT</t>
  </si>
  <si>
    <t>hsa-miR-1306-5p|0|-1</t>
  </si>
  <si>
    <t>CAGTAGTCTGCACATTGGT</t>
  </si>
  <si>
    <t>hsa-miR-616-5p|0|-1</t>
  </si>
  <si>
    <t>CAGTAGTCTGCACATTGG</t>
  </si>
  <si>
    <t>hsa-miR-92b-3p|0|-3</t>
  </si>
  <si>
    <t>GTAGTCTGCACATTGGTT</t>
  </si>
  <si>
    <t>hsa-miR-150-5p|0|-3</t>
  </si>
  <si>
    <t>ACAGTAGTCTGCACATTGGTTAG</t>
  </si>
  <si>
    <t>hsa-miR-452-5p|0|+2</t>
  </si>
  <si>
    <t>ACAGTAGTCTGCACATTGGTTAGA</t>
  </si>
  <si>
    <t>hsa-miR-30e-3p|0|-3</t>
  </si>
  <si>
    <t>ACAGTAGTCTGCACATTGGTTAT</t>
  </si>
  <si>
    <t>hsa-miR-1269a|-1|-2</t>
  </si>
  <si>
    <t>ACAGTAGTCTGCACATTGGTT</t>
  </si>
  <si>
    <t>hsa-miR-17-5p|-1|-3</t>
  </si>
  <si>
    <t>ACAGTAGTCTGCACATTGGTTT</t>
  </si>
  <si>
    <t>hsa-miR-181b-5p|0|+2(+1U)</t>
  </si>
  <si>
    <t>ACAGTAGTCTGCACATTGGTTTT</t>
  </si>
  <si>
    <t>hsa-miR-191-5p|+3|-1</t>
  </si>
  <si>
    <t>ACAGTAGTCTGCACATTGGT</t>
  </si>
  <si>
    <t>hsa-miR-10399-5p|0|+1</t>
  </si>
  <si>
    <t>ACAGTAGTCTGCACATTGG</t>
  </si>
  <si>
    <t>hsa-miR-6511b-3p|0|+1</t>
  </si>
  <si>
    <t>ACAGTAGTCTGCACATTG</t>
  </si>
  <si>
    <t>hsa-miR-513c-5p|0|+1</t>
  </si>
  <si>
    <t>TACAGTAGTCTGCACATTGGTTAG</t>
  </si>
  <si>
    <t>hsa-miR-1307-3p|+1|0(+2U)</t>
  </si>
  <si>
    <t>TACAGTAGTCTGCACATTGGTTA</t>
  </si>
  <si>
    <t>hsa-miR-181a-2-3p|0|-1</t>
  </si>
  <si>
    <t>TACAGTAGTCTGCACATTGGTTAT</t>
  </si>
  <si>
    <t>hsa-miR-194-3p|0|0(+1U)</t>
  </si>
  <si>
    <t>TACAGTAGTCTGCACATTGGTT</t>
  </si>
  <si>
    <t>hsa-miR-99b-5p|+2|-1</t>
  </si>
  <si>
    <t>TACAGTAGTCTGCACATTGGTTT</t>
  </si>
  <si>
    <t>hsa-miR-99a-5p|0|-1</t>
  </si>
  <si>
    <t>TACAGTAGTCTGCACATTGGT</t>
  </si>
  <si>
    <t>hsa-miR-200c-3p|0|-1</t>
  </si>
  <si>
    <t>TACAGTAGTCTGCACATTGG</t>
  </si>
  <si>
    <t>hsa-miR-328-3p|+1|0</t>
  </si>
  <si>
    <t>TACAGTAGTCTGCACATTG</t>
  </si>
  <si>
    <t>hsa-miR-199a-3p|-1|+1</t>
  </si>
  <si>
    <t>CCAGTGTTCAGACTACCTGTTC</t>
  </si>
  <si>
    <t>hsa-miR-509-3p|0|+1(+2U)</t>
  </si>
  <si>
    <t>CCAGTGTTCAGACTACCTGTT</t>
  </si>
  <si>
    <t>hsa-miR-24-3p|0|-1(+2U)</t>
  </si>
  <si>
    <t>CCCAGTGTTCAGACTACCTGTTCA</t>
  </si>
  <si>
    <t>hsa-miR-505-3p|0|-2</t>
  </si>
  <si>
    <t>CCCAGTGTTCAGACTACCTGTTCT</t>
  </si>
  <si>
    <t>hsa-miR-99b-3p|0|-4</t>
  </si>
  <si>
    <t>CCCAGTGTTCAGACTACCTGTT</t>
  </si>
  <si>
    <t>hsa-miR-660-5p|0|+1</t>
  </si>
  <si>
    <t>CCCAGTGTTCAGACTACCTGTTT</t>
  </si>
  <si>
    <t>hsa-miR-22-3p|0|+1(+1U)</t>
  </si>
  <si>
    <t>CCCAGTGTTCAGACTACCTGT</t>
  </si>
  <si>
    <t>hsa-miR-23a-5p|0|-1</t>
  </si>
  <si>
    <t>CCCAGTGTTCAGACTACCTG</t>
  </si>
  <si>
    <t>hsa-miR-30a-3p|+1|0</t>
  </si>
  <si>
    <t>CCCAGTGTTCAGACTACCT</t>
  </si>
  <si>
    <t>hsa-miR-4440|0|0(+1U)</t>
  </si>
  <si>
    <t>CCCAGTGTTCAGACTACC</t>
  </si>
  <si>
    <t>hsa-miR-30e-3p|0|-1(+2U)</t>
  </si>
  <si>
    <t>CCCAGTGTTTAGACTATCTGTTCA</t>
  </si>
  <si>
    <t>hsa-miR-144-5p|+1|0</t>
  </si>
  <si>
    <t>CCCAGTGTTTAGACTATCTGTTCT</t>
  </si>
  <si>
    <t>hsa-miR-16-5p|+2|0</t>
  </si>
  <si>
    <t>CCCAGTGTTTAGACTATCTGTT</t>
  </si>
  <si>
    <t>hsa-miR-589-5p|0|-2</t>
  </si>
  <si>
    <t>CCCAGTGTTTAGACTATCTGT</t>
  </si>
  <si>
    <t>hsa-miR-508-3p|0|+1</t>
  </si>
  <si>
    <t>CCCAGTGTTTAGACTATCTG</t>
  </si>
  <si>
    <t>hsa-miR-30e-3p|+1|-1</t>
  </si>
  <si>
    <t>TGTGCAAATCTATGCAAAACTG</t>
  </si>
  <si>
    <t>hsa-miR-101-3p|0|0(+1U)</t>
  </si>
  <si>
    <t>AGTTTTGCAGGTTTGCATCCAG</t>
  </si>
  <si>
    <t>hsa-miR-196b-5p|0|+1</t>
  </si>
  <si>
    <t>TGTGCAAATCCATGCAAAACTG</t>
  </si>
  <si>
    <t>hsa-miR-338-3p|-1|+1</t>
  </si>
  <si>
    <t>TGTGCAAATCCATGCAAAACTGT</t>
  </si>
  <si>
    <t>hsa-miR-451a|0|+3</t>
  </si>
  <si>
    <t>TGTGCAAATCCATGCAAAACT</t>
  </si>
  <si>
    <t>hsa-miR-92a-3p|+4|0</t>
  </si>
  <si>
    <t>TGTGCAAATCCATGCAAAAC</t>
  </si>
  <si>
    <t>CTGTGCAAATCCATGCAAAACTGA</t>
  </si>
  <si>
    <t>hsa-miR-338-3p|-1|-1</t>
  </si>
  <si>
    <t>CATCTTACCGGACAGTGCTGG</t>
  </si>
  <si>
    <t>hsa-miR-10399-5p|+2|+1</t>
  </si>
  <si>
    <t>TAATACTGCCTGGTAATGATGAC</t>
  </si>
  <si>
    <t>hsa-miR-30e-3p|0|-1(+1U)</t>
  </si>
  <si>
    <t>TAATACTGCCTGGTAATGATGACT</t>
  </si>
  <si>
    <t>hsa-miR-513c-5p|0|-1</t>
  </si>
  <si>
    <t>TAATACTGCCTGGTAATGATG</t>
  </si>
  <si>
    <t>hsa-miR-27b-3p|-1|-2</t>
  </si>
  <si>
    <t>TAATACTGCCGGGTAATGATGGAT</t>
  </si>
  <si>
    <t>hsa-miR-320a-3p|0|0(+3U)</t>
  </si>
  <si>
    <t>TAATACTGCCGGGTAATGATGG</t>
  </si>
  <si>
    <t>hsa-miR-92a-3p|+3|0</t>
  </si>
  <si>
    <t>TAATACTGCCGGGTAATGATGGT</t>
  </si>
  <si>
    <t>hsa-miR-181a-2-3p|-1|-1(+1U)</t>
  </si>
  <si>
    <t>TAATACTGCCGGGTAATGATG</t>
  </si>
  <si>
    <t>hsa-miR-451a|+1|+1</t>
  </si>
  <si>
    <t>TAATACTGCCGGGTAATG</t>
  </si>
  <si>
    <t>hsa-miR-103a-3p|0|-1</t>
  </si>
  <si>
    <t>TGAAATGTTTAGGACCACTAGA</t>
  </si>
  <si>
    <t>hsa-miR-92a-3p|0|-1</t>
  </si>
  <si>
    <t>TGAAATGTTTAGGACCACTAG</t>
  </si>
  <si>
    <t>hsa-miR-99b-3p|0|-1</t>
  </si>
  <si>
    <t>TGAAATGTTTAGGACCACTAGT</t>
  </si>
  <si>
    <t>hsa-miR-140-3p|+1|+1(+1U)</t>
  </si>
  <si>
    <t>TGAAATGTTTAGGACCACTAGTT</t>
  </si>
  <si>
    <t>hsa-miR-5698|0|+1</t>
  </si>
  <si>
    <t>TGAAATGTTTAGGACCACTA</t>
  </si>
  <si>
    <t>hsa-miR-92b-3p|0|0(+1U)</t>
  </si>
  <si>
    <t>TGAAATGTTTAGGACCACTAT</t>
  </si>
  <si>
    <t>hsa-miR-92a-3p|+1|+1(+2U)</t>
  </si>
  <si>
    <t>TGAAATGTTTAGGACCACT</t>
  </si>
  <si>
    <t>hsa-miR-29a-3p|0|-4</t>
  </si>
  <si>
    <t>GTGAAATGTTTAGGACCACTAGA</t>
  </si>
  <si>
    <t>hsa-miR-509-3p|0|0(+1U)</t>
  </si>
  <si>
    <t>GTGAAATGTTTAGGACCACTAGT</t>
  </si>
  <si>
    <t>hsa-miR-454-3p|0|-1</t>
  </si>
  <si>
    <t>GTGAAATGTTTAGGACCACTA</t>
  </si>
  <si>
    <t>hsa-miR-140-3p|+5|+3</t>
  </si>
  <si>
    <t>GTGAAATGTTTAGGACCACTAT</t>
  </si>
  <si>
    <t>hsa-miR-132-3p|0|-1</t>
  </si>
  <si>
    <t>GTGAAATGTTTAGGACCACT</t>
  </si>
  <si>
    <t>hsa-miR-1299|0|-1(+1U)</t>
  </si>
  <si>
    <t>TGTGAAATGTTTAGGACCACTAGA</t>
  </si>
  <si>
    <t>hsa-miR-15b-5p|0|-2</t>
  </si>
  <si>
    <t>TGTGAAATGTTTAGGACCACTAG</t>
  </si>
  <si>
    <t>hsa-miR-191-5p|+1|+1</t>
  </si>
  <si>
    <t>TTGTGAAATGTTTAGGACCACTAG</t>
  </si>
  <si>
    <t>hsa-miR-101-3p|0|-2(+1U)</t>
  </si>
  <si>
    <t>TTCCCTTTGTCATCCTATGCCTG</t>
  </si>
  <si>
    <t>hsa-miR-99a-5p|+2|-1</t>
  </si>
  <si>
    <t>TTCCCTTTGTCATCCTATGCCTGT</t>
  </si>
  <si>
    <t>hsa-miR-320b|0|-1(+1U)</t>
  </si>
  <si>
    <t>TTCCCTTTGTCATCCTATGCCTGA</t>
  </si>
  <si>
    <t>hsa-miR-30e-5p|+1|0</t>
  </si>
  <si>
    <t>TTCCCTTTGTCATCCTATGCCTT</t>
  </si>
  <si>
    <t>hsa-miR-151a-3p|-2|0(+1U)</t>
  </si>
  <si>
    <t>TTCCCTTTGTCATCCTATGCCTTT</t>
  </si>
  <si>
    <t>hsa-miR-15b-3p|0|-2</t>
  </si>
  <si>
    <t>TTCCCTTTGTCATCCTATGCC</t>
  </si>
  <si>
    <t>hsa-miR-191-5p|0|-1</t>
  </si>
  <si>
    <t>TTCCCTTTGTCATCCTATGC</t>
  </si>
  <si>
    <t>hsa-miR-100-5p|0|-3(+1U)</t>
  </si>
  <si>
    <t>TTCCCTTTGTCATCCTATG</t>
  </si>
  <si>
    <t>hsa-miR-101-3p|0|-1(+2U)</t>
  </si>
  <si>
    <t>TCCTTCATTCCACCGGAGTCTGT</t>
  </si>
  <si>
    <t>hsa-miR-127-3p|-1|-1</t>
  </si>
  <si>
    <t>TCCTTCATTCCACCGGAGTCTGTT</t>
  </si>
  <si>
    <t>hsa-miR-28-3p|0|0(+2U)</t>
  </si>
  <si>
    <t>TCCTTCATTCCACCGGAGTCT</t>
  </si>
  <si>
    <t>hsa-miR-152-3p|0|0(+1U)</t>
  </si>
  <si>
    <t>TCCTTCATTCCACCGGAGTCTT</t>
  </si>
  <si>
    <t>hsa-miR-199a-3p|-1|-1</t>
  </si>
  <si>
    <t>TCCTTCATTCCACCGGAGTC</t>
  </si>
  <si>
    <t>hsa-miR-151a-3p|0|+2(+1U)</t>
  </si>
  <si>
    <t>TCCTTCATTCCACCGGAGT</t>
  </si>
  <si>
    <t>hsa-miR-103a-3p|+2|-1</t>
  </si>
  <si>
    <t>AAGTGCTTATAGTGCAGGTAG</t>
  </si>
  <si>
    <t>hsa-miR-509-3p|0|0(+3U)</t>
  </si>
  <si>
    <t>TAAAGTGCTTATAGTGCAGGTAGT</t>
  </si>
  <si>
    <t>hsa-miR-15b-5p|0|-4</t>
  </si>
  <si>
    <t>TAAAGTGCTTATAGTGCAGGTA</t>
  </si>
  <si>
    <t>hsa-let-7c-5p|0|+2</t>
  </si>
  <si>
    <t>TAAAGTGCTTATAGTGCAGGTAT</t>
  </si>
  <si>
    <t>hsa-miR-151a-3p|0|0(+2U)</t>
  </si>
  <si>
    <t>TAAAGTGCTTATAGTGCAGGT</t>
  </si>
  <si>
    <t>hsa-miR-151a-3p|0|0(+1U)</t>
  </si>
  <si>
    <t>TAAAGTGCTTATAGTGCAGG</t>
  </si>
  <si>
    <t>hsa-miR-455-3p|-2|-1</t>
  </si>
  <si>
    <t>ACTGTAGTATGGGCACTTCCAGT</t>
  </si>
  <si>
    <t>hsa-miR-409-5p|0|-2</t>
  </si>
  <si>
    <t>ACTGTAGTATGGGCACTTCCA</t>
  </si>
  <si>
    <t>hsa-miR-26b-3p|0|-2</t>
  </si>
  <si>
    <t>ACTGTAGTATGGGCACTTCC</t>
  </si>
  <si>
    <t>hsa-miR-574-5p|0|-5</t>
  </si>
  <si>
    <t>ACTGTAGTATGGGCACTTC</t>
  </si>
  <si>
    <t>hsa-miR-30c-5p|0|-2</t>
  </si>
  <si>
    <t>AAAGTGCTCATAGTGCAGGTAG</t>
  </si>
  <si>
    <t>hsa-miR-126-3p|+1|0</t>
  </si>
  <si>
    <t>AGTGCTCATAGTGCAGGTAG</t>
  </si>
  <si>
    <t>hsa-miR-103a-3p|+2|0(+1U)</t>
  </si>
  <si>
    <t>CAAAGTGCTCATAGTGCAGGTAGT</t>
  </si>
  <si>
    <t>hsa-miR-615-3p|0|-2</t>
  </si>
  <si>
    <t>CAAAGTGCTCATAGTGCAGGTA</t>
  </si>
  <si>
    <t>hsa-miR-652-3p|0|-2</t>
  </si>
  <si>
    <t>CAAAGTGCTCATAGTGCAGGTAT</t>
  </si>
  <si>
    <t>hsa-miR-1269b|0|0(+1U)</t>
  </si>
  <si>
    <t>CAAAGTGCTCATAGTGCAGGT</t>
  </si>
  <si>
    <t>hsa-miR-320b|+1|-2</t>
  </si>
  <si>
    <t>TGTGCGTGTGACAGCGGCTGA</t>
  </si>
  <si>
    <t>hsa-miR-767-3p|0|-2</t>
  </si>
  <si>
    <t>CTGTGCGTGTGACAGCGGCTGAT</t>
  </si>
  <si>
    <t>hsa-miR-17-3p|+1|0</t>
  </si>
  <si>
    <t>CTGTGCGTGTGACAGCGGCTGATT</t>
  </si>
  <si>
    <t>hsa-miR-6511b-3p|+2|+1(+1U)</t>
  </si>
  <si>
    <t>CTGTGCGTGTGACAGCGGCTG</t>
  </si>
  <si>
    <t>hsa-miR-3200-3p|0|-1</t>
  </si>
  <si>
    <t>CTGTGCGTGTGACAGCGGCTGT</t>
  </si>
  <si>
    <t>hsa-miR-1269b|0|-4</t>
  </si>
  <si>
    <t>CTGTGCGTGTGACAGCGGCTGTT</t>
  </si>
  <si>
    <t>hsa-let-7g-5p|0|+1</t>
  </si>
  <si>
    <t>CTGTGCGTGTGACAGCGGCTGTTT</t>
  </si>
  <si>
    <t>hsa-miR-140-5p|0|-2</t>
  </si>
  <si>
    <t>CTGTGCGTGTGACAGCGGCT</t>
  </si>
  <si>
    <t>hsa-miR-411-5p|-1|0</t>
  </si>
  <si>
    <t>CTGTGCGTGTGACAGCGGCTT</t>
  </si>
  <si>
    <t>hsa-miR-708-3p|+1|+1</t>
  </si>
  <si>
    <t>CTGTGCGTGTGACAGCGGCTTT</t>
  </si>
  <si>
    <t>hsa-miR-425-3p|-1|-2</t>
  </si>
  <si>
    <t>CTGTGCGTGTGACAGCGGCTTTT</t>
  </si>
  <si>
    <t>hsa-miR-3180|0|+1</t>
  </si>
  <si>
    <t>CTGTGCGTGTGACAGCGGC</t>
  </si>
  <si>
    <t>hsa-miR-199a-3p|+1|-2</t>
  </si>
  <si>
    <t>CTGTGCGTGTGACAGCGG</t>
  </si>
  <si>
    <t>hsa-miR-151a-3p|+1|+1(+1U)</t>
  </si>
  <si>
    <t>ACTGTGCGTGTGACAGCGGCTGAT</t>
  </si>
  <si>
    <t>hsa-miR-582-5p|0|-1</t>
  </si>
  <si>
    <t>ACTGTGCGTGTGACAGCGGCTGA</t>
  </si>
  <si>
    <t>hsa-miR-27b-3p|0|+1(+1U)</t>
  </si>
  <si>
    <t>ACTGTGCGTGTGACAGCGGCTGT</t>
  </si>
  <si>
    <t>hsa-miR-26b-3p|0|-1</t>
  </si>
  <si>
    <t>TTCCCTTTGTCATCCTTCGCCTA</t>
  </si>
  <si>
    <t>hsa-miR-222-3p|0|-1</t>
  </si>
  <si>
    <t>TTCCCTTTGTCATCCTTCGCCTAT</t>
  </si>
  <si>
    <t>hsa-miR-10b-5p|+1|-3(+1U)</t>
  </si>
  <si>
    <t>TTCCCTTTGTCATCCTTCGCCTATT</t>
  </si>
  <si>
    <t>hsa-miR-589-5p|0|+1</t>
  </si>
  <si>
    <t>TTCCCTTTGTCATCCTTCGCCTAG</t>
  </si>
  <si>
    <t>hsa-miR-767-3p|0|-3</t>
  </si>
  <si>
    <t>TTCCCTTTGTCATCCTTCGCCTT</t>
  </si>
  <si>
    <t>hsa-miR-186-5p|0|-2</t>
  </si>
  <si>
    <t>TTCCCTTTGTCATCCTTCGCCTTT</t>
  </si>
  <si>
    <t>hsa-miR-203a-3p|-2|0</t>
  </si>
  <si>
    <t>TTCCCTTTGTCATCCTTCGCCTTTT</t>
  </si>
  <si>
    <t>hsa-let-7b-5p|0|+1(+3U)</t>
  </si>
  <si>
    <t>TTCCCTTTGTCATCCTTCGCCTTTTT</t>
  </si>
  <si>
    <t>hsa-miR-342-3p|0|+1(+1U)</t>
  </si>
  <si>
    <t>TTCCCTTTGTCATCCTTCGCC</t>
  </si>
  <si>
    <t>hsa-miR-421|0|-1(+1U)</t>
  </si>
  <si>
    <t>TTCCCTTTGTCATCCTTCGC</t>
  </si>
  <si>
    <t>hsa-miR-374a-3p|0|0(+1U)</t>
  </si>
  <si>
    <t>TTCCCTTTGTCATCCTTCGCT</t>
  </si>
  <si>
    <t>hsa-miR-29a-3p|-1|-3</t>
  </si>
  <si>
    <t>TTCCCTTTGTCATCCTTCG</t>
  </si>
  <si>
    <t>hsa-miR-186-5p|+1|0</t>
  </si>
  <si>
    <t>TTCCCTTTGTCATCCTTCGT</t>
  </si>
  <si>
    <t>hsa-miR-542-5p|0|-2</t>
  </si>
  <si>
    <t>TTCCCTTTGTCATCCTTC</t>
  </si>
  <si>
    <t>hsa-miR-629-5p|0|-1</t>
  </si>
  <si>
    <t>TAACAGTCTCCAGTCACGGCCA</t>
  </si>
  <si>
    <t>hsa-miR-30e-5p|0|-1</t>
  </si>
  <si>
    <t>TAACAGTCTCCAGTCACGGCCAT</t>
  </si>
  <si>
    <t>hsa-miR-6892-5p|0|-1</t>
  </si>
  <si>
    <t>TAACAGTCTCCAGTCACGG</t>
  </si>
  <si>
    <t>hsa-miR-195-5p|0|-2</t>
  </si>
  <si>
    <t>ACAGCAGGCACAGACAGGCAG</t>
  </si>
  <si>
    <t>hsa-miR-125a-5p|0|-1</t>
  </si>
  <si>
    <t>TACAGCAGGCACAGACAGGCAGT</t>
  </si>
  <si>
    <t>hsa-miR-19b-3p|0|-2</t>
  </si>
  <si>
    <t>TACAGCAGGCACAGACAGGCAG</t>
  </si>
  <si>
    <t>hsa-let-7b-5p|0|-3(+3U)</t>
  </si>
  <si>
    <t>GCCTGTCTACACTTGCTGTGC</t>
  </si>
  <si>
    <t>hsa-miR-4652-5p|0|-1</t>
  </si>
  <si>
    <t>TGCCTGTCTACACTTGCTGTG</t>
  </si>
  <si>
    <t>hsa-let-7c-5p|-2|-2</t>
  </si>
  <si>
    <t>TGACCTATGAATTGACAG</t>
  </si>
  <si>
    <t>hsa-miR-150-5p|-2|-2</t>
  </si>
  <si>
    <t>ATGACCTATGAATTGACAGACA</t>
  </si>
  <si>
    <t>hsa-miR-150-5p|+1|0</t>
  </si>
  <si>
    <t>AGCTTATCAGACTGATGTTGAC</t>
  </si>
  <si>
    <t>hsa-miR-455-3p|-1|-1</t>
  </si>
  <si>
    <t>AGCTTATCAGACTGATGTTGACT</t>
  </si>
  <si>
    <t>hsa-miR-508-3p|0|-2(+2U)</t>
  </si>
  <si>
    <t>AGCTTATCAGACTGATGTTGA</t>
  </si>
  <si>
    <t>hsa-miR-425-5p|+2|+1</t>
  </si>
  <si>
    <t>AGCTTATCAGACTGATGTTG</t>
  </si>
  <si>
    <t>hsa-miR-181b-3p|0|-1(+1U)</t>
  </si>
  <si>
    <t>GCTTATCAGACTGATGTTGAC</t>
  </si>
  <si>
    <t>hsa-miR-99a-5p|0|-2</t>
  </si>
  <si>
    <t>GCTTATCAGACTGATGTTGACT</t>
  </si>
  <si>
    <t>hsa-miR-19b-1-5p|0|-1</t>
  </si>
  <si>
    <t>GCTTATCAGACTGATGTTGA</t>
  </si>
  <si>
    <t>hsa-miR-409-5p|0|-1</t>
  </si>
  <si>
    <t>GCTTATCAGACTGATGTTG</t>
  </si>
  <si>
    <t>hsa-miR-197-3p|0|+2</t>
  </si>
  <si>
    <t>CTTATCAGACTGATGTTGAC</t>
  </si>
  <si>
    <t>hsa-miR-181a-5p|+2|0</t>
  </si>
  <si>
    <t>CTTATCAGACTGATGTTGACT</t>
  </si>
  <si>
    <t>hsa-miR-509-3p|+3|0</t>
  </si>
  <si>
    <t>CTTATCAGACTGATGTTGA</t>
  </si>
  <si>
    <t>hsa-miR-151a-3p|0|0(+3U)</t>
  </si>
  <si>
    <t>CTTATCAGACTGATGTTG</t>
  </si>
  <si>
    <t>hsa-miR-320a-3p|+2|0(+1U)</t>
  </si>
  <si>
    <t>TTATCAGACTGATGTTGAC</t>
  </si>
  <si>
    <t>hsa-miR-525-5p|0|+1</t>
  </si>
  <si>
    <t>TTATCAGACTGATGTTGACT</t>
  </si>
  <si>
    <t>hsa-miR-24-3p|0|-2(+1U)</t>
  </si>
  <si>
    <t>TTATCAGACTGATGTTGA</t>
  </si>
  <si>
    <t>TATCAGACTGATGTTGAC</t>
  </si>
  <si>
    <t>hsa-miR-425-5p|+1|+2</t>
  </si>
  <si>
    <t>TATCAGACTGATGTTGACT</t>
  </si>
  <si>
    <t>hsa-miR-155-5p|0|-3</t>
  </si>
  <si>
    <t>TATCAGACTGATGTTGACTGTT</t>
  </si>
  <si>
    <t>hsa-miR-1843|-2|0]</t>
  </si>
  <si>
    <t>TAGCTTATCAGACTGATGTTGAC</t>
  </si>
  <si>
    <t>hsa-miR-142-3p|0|-1</t>
  </si>
  <si>
    <t>TAGCTTATCAGACTGATGTTGACT</t>
  </si>
  <si>
    <t>hsa-miR-338-3p|-1|-3</t>
  </si>
  <si>
    <t>TAGCTTATCAGACTGATGTTGACTT</t>
  </si>
  <si>
    <t>hsa-miR-142-5p|0|-1</t>
  </si>
  <si>
    <t>TAGCTTATCAGACTGATGTTGACTG</t>
  </si>
  <si>
    <t>hsa-miR-203a-3p|0|0(+1U)</t>
  </si>
  <si>
    <t>TAGCTTATCAGACTGATGTTGACTGT</t>
  </si>
  <si>
    <t>hsa-miR-199a-3p|0|-3</t>
  </si>
  <si>
    <t>TAGCTTATCAGACTGATGTTGACTGTT</t>
  </si>
  <si>
    <t>hsa-miR-146b-5p|0|-1</t>
  </si>
  <si>
    <t>TAGCTTATCAGACTGATGTTGAT</t>
  </si>
  <si>
    <t>hsa-miR-103a-3p|+1|-1</t>
  </si>
  <si>
    <t>TAGCTTATCAGACTGATGTTG</t>
  </si>
  <si>
    <t>hsa-miR-28-3p|0|-2</t>
  </si>
  <si>
    <t>TAGCTTATCAGACTGATGTTGT</t>
  </si>
  <si>
    <t>hsa-miR-92a-3p|0|+3</t>
  </si>
  <si>
    <t>TAGCTTATCAGACTGATGTT</t>
  </si>
  <si>
    <t>hsa-miR-215-5p|0|+1</t>
  </si>
  <si>
    <t>TAGCTTATCAGACTGATGTTT</t>
  </si>
  <si>
    <t>hsa-miR-576-5p|0|-1</t>
  </si>
  <si>
    <t>TAGCTTATCAGACTGATGT</t>
  </si>
  <si>
    <t>hsa-let-7f-5p|0|-4</t>
  </si>
  <si>
    <t>TAGCTTATCAGACTGATG</t>
  </si>
  <si>
    <t>hsa-miR-509-3p|0|-1(+2U)</t>
  </si>
  <si>
    <t>GTAGCTTATCAGACTGATGTTGAC</t>
  </si>
  <si>
    <t>hsa-miR-132-3p|0|-4</t>
  </si>
  <si>
    <t>GTAGCTTATCAGACTGATGTTGA</t>
  </si>
  <si>
    <t>hsa-miR-191-5p|0|-1(+1U)</t>
  </si>
  <si>
    <t>GTAGCTTATCAGACTGATGTTG</t>
  </si>
  <si>
    <t>hsa-let-7d-5p|0|-4</t>
  </si>
  <si>
    <t>GTAGCTTATCAGACTGATGTT</t>
  </si>
  <si>
    <t>hsa-miR-432-5p|0|-2</t>
  </si>
  <si>
    <t>GTAGCTTATCAGACTGATGT</t>
  </si>
  <si>
    <t>hsa-miR-1269a|0|-1(+3U)</t>
  </si>
  <si>
    <t>GTAGCTTATCAGACTGATG</t>
  </si>
  <si>
    <t>hsa-miR-1269b|0|-2</t>
  </si>
  <si>
    <t>TACTGCATCAGGAACTGATTGG</t>
  </si>
  <si>
    <t>hsa-let-7d-3p|0|-2</t>
  </si>
  <si>
    <t>ATACTGCATCAGGAACTGATTGG</t>
  </si>
  <si>
    <t>hsa-miR-29c-5p|+1|+1</t>
  </si>
  <si>
    <t>TTGTGCTTGATCTAACCATGTG</t>
  </si>
  <si>
    <t>hsa-let-7a-3p|+1|+2</t>
  </si>
  <si>
    <t>TTGTGCTTGATCTAACCATGTGT</t>
  </si>
  <si>
    <t>hsa-miR-6892-5p|0|+1</t>
  </si>
  <si>
    <t>TTGTGCTTGATCTAACCATGTGG</t>
  </si>
  <si>
    <t>hsa-miR-24-3p|0|0(+2U)</t>
  </si>
  <si>
    <t>TTGTGCTTGATCTAACCATGTGGT</t>
  </si>
  <si>
    <t>hsa-miR-508-5p|0|-3</t>
  </si>
  <si>
    <t>TTGTGCTTGATCTAACCATG</t>
  </si>
  <si>
    <t>hsa-miR-506-3p|-2|-1</t>
  </si>
  <si>
    <t>AGAGTTGAGTCTGGACGTCCCGA</t>
  </si>
  <si>
    <t>hsa-miR-30e-3p|+1|-3</t>
  </si>
  <si>
    <t>AGAGTTGAGTCTGGACGTCCCGT</t>
  </si>
  <si>
    <t>hsa-miR-199a-3p|0|-1(+1U)</t>
  </si>
  <si>
    <t>AGAATTGTGGCTGGACATCTG</t>
  </si>
  <si>
    <t>hsa-miR-425-5p|+3|0</t>
  </si>
  <si>
    <t>GCTACATTGTCTGCTGGGTTTC</t>
  </si>
  <si>
    <t>hsa-miR-937-3p|0|-2</t>
  </si>
  <si>
    <t>GCTACATTGTCTGCTGGGTTT</t>
  </si>
  <si>
    <t>GCTACATTGTCTGCTGGGTT</t>
  </si>
  <si>
    <t>hsa-let-7g-5p|+4|0</t>
  </si>
  <si>
    <t>GCTACATTGTCTGCTGGGT</t>
  </si>
  <si>
    <t>hsa-miR-148a-3p|0|-1</t>
  </si>
  <si>
    <t>AGCTACATTGTCTGCTGGGTTTCA</t>
  </si>
  <si>
    <t>hsa-miR-744-3p|0|-2(+1U)</t>
  </si>
  <si>
    <t>AGCTACATTGTCTGCTGGGTTTCT</t>
  </si>
  <si>
    <t>hsa-miR-10b-5p|+3|-1</t>
  </si>
  <si>
    <t>AGCTACATTGTCTGCTGGGTTT</t>
  </si>
  <si>
    <t>hsa-miR-10b-5p|+1|-1(+2U)</t>
  </si>
  <si>
    <t>AGCTACATTGTCTGCTGGGTTTT</t>
  </si>
  <si>
    <t>hsa-miR-582-3p|0|-1(+1U)</t>
  </si>
  <si>
    <t>AGCTACATTGTCTGCTGGGTTTTT</t>
  </si>
  <si>
    <t>hsa-miR-584-5p|+1|0</t>
  </si>
  <si>
    <t>AGCTACATTGTCTGCTGGGTT</t>
  </si>
  <si>
    <t>AGCTACATTGTCTGCTGGGT</t>
  </si>
  <si>
    <t>hsa-miR-141-5p|0|-1</t>
  </si>
  <si>
    <t>AGCTACATTGTCTGCTGGG</t>
  </si>
  <si>
    <t>hsa-miR-509-3p|0|+1</t>
  </si>
  <si>
    <t>AGCTACATTGTCTGCTGG</t>
  </si>
  <si>
    <t>hsa-miR-363-3p|+1|0</t>
  </si>
  <si>
    <t>GCTACATCTGGCTACTGGGTCT</t>
  </si>
  <si>
    <t>hsa-miR-142-5p|-1|-3</t>
  </si>
  <si>
    <t>GCTACATCTGGCTACTGGGTCTC</t>
  </si>
  <si>
    <t>hsa-let-7g-5p|0|-2</t>
  </si>
  <si>
    <t>GCTACATCTGGCTACTGGGT</t>
  </si>
  <si>
    <t>hsa-miR-497-5p|0|+1</t>
  </si>
  <si>
    <t>AGCTACATCTGGCTACTGGGTC</t>
  </si>
  <si>
    <t>hsa-miR-513b-5p|0|+1</t>
  </si>
  <si>
    <t>AGCTACATCTGGCTACTGGGTCT</t>
  </si>
  <si>
    <t>hsa-miR-191-5p|0|+1</t>
  </si>
  <si>
    <t>AGCTACATCTGGCTACTGGGTCTT</t>
  </si>
  <si>
    <t>hsa-miR-34a-5p|0|+2</t>
  </si>
  <si>
    <t>AGCTACATCTGGCTACTGGGTCTTT</t>
  </si>
  <si>
    <t>hsa-miR-203a-3p|+1|-1</t>
  </si>
  <si>
    <t>AGCTACATCTGGCTACTGGGTCTC</t>
  </si>
  <si>
    <t>hsa-miR-320a-3p|0|+1</t>
  </si>
  <si>
    <t>AGCTACATCTGGCTACTGGGTCTCT</t>
  </si>
  <si>
    <t>hsa-miR-126-3p|-1|-1</t>
  </si>
  <si>
    <t>AGCTACATCTGGCTACTGGGTCTCTT</t>
  </si>
  <si>
    <t>hsa-miR-22-3p|0|-4(+4U)</t>
  </si>
  <si>
    <t>AGCTACATCTGGCTACTGGG</t>
  </si>
  <si>
    <t>hsa-miR-125b-5p|0|-1(+1U)</t>
  </si>
  <si>
    <t>AGCTACATCTGGCTACTGG</t>
  </si>
  <si>
    <t>hsa-miR-218-5p|0|-1</t>
  </si>
  <si>
    <t>GTCAGTTTGTCAAATACCCCAA</t>
  </si>
  <si>
    <t>hsa-miR-92a-3p|0|+2(+1U)</t>
  </si>
  <si>
    <t>GTCAGTTTGTCAAATACCCCAAT</t>
  </si>
  <si>
    <t>hsa-miR-942-5p|+2|+3</t>
  </si>
  <si>
    <t>GTCAGTTTGTCAAATACCCCAAG</t>
  </si>
  <si>
    <t>hsa-miR-181a-2-3p|-1|-1</t>
  </si>
  <si>
    <t>GTCAGTTTGTCAAATACCCCA</t>
  </si>
  <si>
    <t>hsa-miR-186-5p|0|+2</t>
  </si>
  <si>
    <t>GTCAGTTTGTCAAATACCCCAT</t>
  </si>
  <si>
    <t>hsa-miR-146b-3p|0|-3</t>
  </si>
  <si>
    <t>GTCAGTTTGTCAAATACCCC</t>
  </si>
  <si>
    <t>hsa-miR-500a-5p|0|+1</t>
  </si>
  <si>
    <t>TGTCAGTTTGTCAAATACCCCAA</t>
  </si>
  <si>
    <t>hsa-let-7a-5p|0|-4</t>
  </si>
  <si>
    <t>TGTCAGTTTGTCAAATACCCCAAT</t>
  </si>
  <si>
    <t>hsa-miR-23a-3p|0|+3</t>
  </si>
  <si>
    <t>TGTCAGTTTGTCAAATACCCCAAG</t>
  </si>
  <si>
    <t>hsa-miR-221-3p|0|-1(+2U)</t>
  </si>
  <si>
    <t>TGTCAGTTTGTCAAATACCCCAT</t>
  </si>
  <si>
    <t>hsa-miR-503-3p|0|-1</t>
  </si>
  <si>
    <t>TGTCAGTTTGTCAAATACCCCATT</t>
  </si>
  <si>
    <t>hsa-miR-486-5p|0|-1</t>
  </si>
  <si>
    <t>TGTCAGTTTGTCAAATACCCC</t>
  </si>
  <si>
    <t>hsa-miR-204-5p|0|-1</t>
  </si>
  <si>
    <t>TGTCAGTTTGTCAAATACCCCT</t>
  </si>
  <si>
    <t>hsa-miR-155-5p|0|-1</t>
  </si>
  <si>
    <t>TGTCAGTTTGTCAAATACCC</t>
  </si>
  <si>
    <t>hsa-miR-152-3p|-1|0</t>
  </si>
  <si>
    <t>TGTCAGTTTGTCAAATACC</t>
  </si>
  <si>
    <t>hsa-miR-103a-3p|0|0(+2U)</t>
  </si>
  <si>
    <t>GTGTCAGTTTGTCAAATACCCCA</t>
  </si>
  <si>
    <t>hsa-miR-338-3p|0|+2</t>
  </si>
  <si>
    <t>AGCTGCCAGTTGAAGAACTGTT</t>
  </si>
  <si>
    <t>hsa-miR-1301-3p|+3|+1</t>
  </si>
  <si>
    <t>AGCTGCCAGTTGAAGAACTGTTT</t>
  </si>
  <si>
    <t>hsa-let-7a-5p|0|-3(+1U)</t>
  </si>
  <si>
    <t>AGCTGCCAGTTGAAGAACTGT</t>
  </si>
  <si>
    <t>hsa-miR-512-3p|0|-1</t>
  </si>
  <si>
    <t>AGCTGCCAGTTGAAGAACTG</t>
  </si>
  <si>
    <t>hsa-miR-92a-3p|+1|+2</t>
  </si>
  <si>
    <t>AGCTGCCAGTTGAAGAACT</t>
  </si>
  <si>
    <t>hsa-miR-92a-3p|0|+1(+3U)</t>
  </si>
  <si>
    <t>GCTGCCAGTTGAAGAACTGTT</t>
  </si>
  <si>
    <t>hsa-miR-425-3p|-1|-1</t>
  </si>
  <si>
    <t>GCTGCCAGTTGAAGAACTGT</t>
  </si>
  <si>
    <t>hsa-miR-508-3p|+4|0</t>
  </si>
  <si>
    <t>GCTGCCAGTTGAAGAACTG</t>
  </si>
  <si>
    <t>hsa-miR-423-3p|-1|0</t>
  </si>
  <si>
    <t>CTGCCAGTTGAAGAACTGT</t>
  </si>
  <si>
    <t>hsa-miR-378a-3p|+3|0</t>
  </si>
  <si>
    <t>AAGCTGCCAGTTGAAGAACTGTT</t>
  </si>
  <si>
    <t>hsa-miR-92a-3p|0|-2(+3U)</t>
  </si>
  <si>
    <t>AAGCTGCCAGTTGAAGAACTGTTT</t>
  </si>
  <si>
    <t>hsa-miR-320a-3p|+2|+2(+1U)</t>
  </si>
  <si>
    <t>AAGCTGCCAGTTGAAGAACTGTTG</t>
  </si>
  <si>
    <t>hsa-miR-140-3p|0|0(+1U)</t>
  </si>
  <si>
    <t>AAGCTGCCAGTTGAAGAACTG</t>
  </si>
  <si>
    <t>hsa-miR-1307-3p|0|-1(+1U)</t>
  </si>
  <si>
    <t>AAGCTGCCAGTTGAAGAACT</t>
  </si>
  <si>
    <t>hsa-miR-199a-3p|+1|+1</t>
  </si>
  <si>
    <t>AAGCTGCCAGTTGAAGAACTT</t>
  </si>
  <si>
    <t>hsa-miR-99a-5p|+2|0</t>
  </si>
  <si>
    <t>AAGCTGCCAGTTGAAGAACTTT</t>
  </si>
  <si>
    <t>hsa-miR-10a-5p|+1|-4</t>
  </si>
  <si>
    <t>AAGCTGCCAGTTGAAGAAC</t>
  </si>
  <si>
    <t>hsa-miR-34a-5p|0|+1(+1U)</t>
  </si>
  <si>
    <t>AAGCTGCCAGTTGAAGAA</t>
  </si>
  <si>
    <t>hsa-miR-127-3p|+1|-1</t>
  </si>
  <si>
    <t>AAGCTGCCAGTTGAAGAAT</t>
  </si>
  <si>
    <t>hsa-miR-103a-3p|+4|-1(+1U)</t>
  </si>
  <si>
    <t>AAGCTGCCAGTTGAAGAATTTT</t>
  </si>
  <si>
    <t>hsa-miR-196a-5p|0|-1</t>
  </si>
  <si>
    <t>AAAGCTGCCAGTTGAAGAACTGT</t>
  </si>
  <si>
    <t>hsa-miR-140-3p|0|+1(+2U)</t>
  </si>
  <si>
    <t>AGTTCTTCAGTGGCAAGCTTT</t>
  </si>
  <si>
    <t>hsa-miR-505-3p|0|-3</t>
  </si>
  <si>
    <t>AGTTCTTCAGTGGCAAGCTT</t>
  </si>
  <si>
    <t>hsa-miR-127-3p|0|+1</t>
  </si>
  <si>
    <t>TGTCCTTGCTGTTTGGAGATA</t>
  </si>
  <si>
    <t>hsa-let-7c-5p|0|-3</t>
  </si>
  <si>
    <t>ATCCCCAGATACAATGGACAAT</t>
  </si>
  <si>
    <t>hsa-miR-508-3p|+1|-1</t>
  </si>
  <si>
    <t>ATCCCCAGATACAATGGACAATA</t>
  </si>
  <si>
    <t>hsa-miR-103a-3p|+4|+1</t>
  </si>
  <si>
    <t>ATCCCCAGATACAATGGACA</t>
  </si>
  <si>
    <t>hsa-miR-26a-5p|+1|-2</t>
  </si>
  <si>
    <t>ATCCCCAGATACAATGGAC</t>
  </si>
  <si>
    <t>hsa-miR-99b-5p|0|0(+2U)</t>
  </si>
  <si>
    <t>TCACATTGCCAGGGATTTCCA</t>
  </si>
  <si>
    <t>hsa-miR-4454|+3|+1</t>
  </si>
  <si>
    <t>TCACATTGCCAGGGATTTCCAT</t>
  </si>
  <si>
    <t>hsa-miR-30e-3p|-1|-1(+1U)</t>
  </si>
  <si>
    <t>TCACATTGCCAGGGATTTCCAA</t>
  </si>
  <si>
    <t>hsa-let-7f-5p|-1|0</t>
  </si>
  <si>
    <t>TCACATTGCCAGGGATTTCCAAT</t>
  </si>
  <si>
    <t>hsa-miR-660-5p|0|+3</t>
  </si>
  <si>
    <t>TCACATTGCCAGGGATTTCCAAC</t>
  </si>
  <si>
    <t>hsa-miR-30b-5p|0|-1</t>
  </si>
  <si>
    <t>TCACATTGCCAGGGATTTCCAACT</t>
  </si>
  <si>
    <t>hsa-miR-150-5p|+1|-1</t>
  </si>
  <si>
    <t>TCACATTGCCAGGGATTTCC</t>
  </si>
  <si>
    <t>hsa-let-7a-5p|-1|+1</t>
  </si>
  <si>
    <t>TCACATTGCCAGGGATTTC</t>
  </si>
  <si>
    <t>hsa-miR-1301-3p|+1|0</t>
  </si>
  <si>
    <t>TCACATTGCCAGGGATTT</t>
  </si>
  <si>
    <t>hsa-miR-152-3p|0|-1(+1U)</t>
  </si>
  <si>
    <t>CACATTGCCAGGGATTTCCA</t>
  </si>
  <si>
    <t>hsa-miR-151a-3p|+1|-2</t>
  </si>
  <si>
    <t>CACATTGCCAGGGATTTCCAT</t>
  </si>
  <si>
    <t>hsa-miR-196a-5p|0|-2</t>
  </si>
  <si>
    <t>CACATTGCCAGGGATTTCCAA</t>
  </si>
  <si>
    <t>hsa-miR-151a-3p|+3|+1</t>
  </si>
  <si>
    <t>CACATTGCCAGGGATTTCCAAT</t>
  </si>
  <si>
    <t>hsa-miR-452-5p|+3|+2</t>
  </si>
  <si>
    <t>CACATTGCCAGGGATTTCC</t>
  </si>
  <si>
    <t>hsa-miR-34a-5p|0|-1</t>
  </si>
  <si>
    <t>CACATTGCCAGGGATTTC</t>
  </si>
  <si>
    <t>hsa-miR-339-5p|0|-4</t>
  </si>
  <si>
    <t>ATCACATTGCCAGGGATTTCCA</t>
  </si>
  <si>
    <t>hsa-miR-532-5p|0|+2</t>
  </si>
  <si>
    <t>ATCACATTGCCAGGGATTTCCAT</t>
  </si>
  <si>
    <t>hsa-miR-342-5p|0|+2</t>
  </si>
  <si>
    <t>ATCACATTGCCAGGGATTTCCATT</t>
  </si>
  <si>
    <t>hsa-miR-151a-3p|+3|0</t>
  </si>
  <si>
    <t>ATCACATTGCCAGGGATTTCCAA</t>
  </si>
  <si>
    <t>hsa-miR-151a-3p|0|-2</t>
  </si>
  <si>
    <t>ATCACATTGCCAGGGATTTCCAAT</t>
  </si>
  <si>
    <t>hsa-miR-193a-5p|0|0(+1U)</t>
  </si>
  <si>
    <t>ATCACATTGCCAGGGATTTCCAATT</t>
  </si>
  <si>
    <t>hsa-miR-615-3p|0|-1</t>
  </si>
  <si>
    <t>ATCACATTGCCAGGGATTTCCAAC</t>
  </si>
  <si>
    <t>hsa-miR-654-3p|0|-3</t>
  </si>
  <si>
    <t>ATCACATTGCCAGGGATTTCCT</t>
  </si>
  <si>
    <t>hsa-miR-338-3p|+1|0</t>
  </si>
  <si>
    <t>ATCACATTGCCAGGGATTTCCTT</t>
  </si>
  <si>
    <t>hsa-miR-1306-5p|0|-2</t>
  </si>
  <si>
    <t>ATCACATTGCCAGGGATTTC</t>
  </si>
  <si>
    <t>hsa-miR-93-3p|0|0(+1U)</t>
  </si>
  <si>
    <t>ATCACATTGCCAGGGATTTCT</t>
  </si>
  <si>
    <t>hsa-let-7f-5p|-1|-1</t>
  </si>
  <si>
    <t>ATCACATTGCCAGGGATTT</t>
  </si>
  <si>
    <t>hsa-miR-140-3p|+2|+1</t>
  </si>
  <si>
    <t>ATCACATTGCCAGGGATTTT</t>
  </si>
  <si>
    <t>hsa-let-7a-3p|0|0(+1U)</t>
  </si>
  <si>
    <t>ATCACATTGCCAGGGATT</t>
  </si>
  <si>
    <t>hsa-miR-338-3p|-1|0</t>
  </si>
  <si>
    <t>AATCACATTGCCAGGGATTTCCA</t>
  </si>
  <si>
    <t>hsa-miR-378a-5p|0|-2</t>
  </si>
  <si>
    <t>AATCACATTGCCAGGGATTTCC</t>
  </si>
  <si>
    <t>hsa-miR-151a-3p|0|+2</t>
  </si>
  <si>
    <t>AATCACATTGCCAGGGATTTC</t>
  </si>
  <si>
    <t>hsa-miR-30d-5p|0|+3</t>
  </si>
  <si>
    <t>AATCACATTGCCAGGGATTT</t>
  </si>
  <si>
    <t>hsa-miR-509-3p|+2|+1(+2U)</t>
  </si>
  <si>
    <t>AATCACATTGCCAGGGATT</t>
  </si>
  <si>
    <t>hsa-miR-514a-3p|-2|-2(+1U)</t>
  </si>
  <si>
    <t>GGGGTTCCTGGGGATGGGATT</t>
  </si>
  <si>
    <t>hsa-miR-342-3p|0|-3</t>
  </si>
  <si>
    <t>TCACATTGCCAGGGATTACCACG</t>
  </si>
  <si>
    <t>hsa-miR-1307-3p|+1|+1</t>
  </si>
  <si>
    <t>TCACATTGCCAGGGATTACCAC</t>
  </si>
  <si>
    <t>hsa-miR-25-3p|+1|-1(+1U)</t>
  </si>
  <si>
    <t>TCACATTGCCAGGGATTACCACT</t>
  </si>
  <si>
    <t>hsa-miR-18a-3p|0|-2</t>
  </si>
  <si>
    <t>TCACATTGCCAGGGATTACCACTT</t>
  </si>
  <si>
    <t>hsa-miR-25-3p|0|0(+3U)</t>
  </si>
  <si>
    <t>TCACATTGCCAGGGATTACCA</t>
  </si>
  <si>
    <t>hsa-miR-493-5p|0|-1</t>
  </si>
  <si>
    <t>TCACATTGCCAGGGATTACCAT</t>
  </si>
  <si>
    <t>hsa-miR-148a-3p|0|-2(+1U)</t>
  </si>
  <si>
    <t>TCACATTGCCAGGGATTACCATT</t>
  </si>
  <si>
    <t>hsa-miR-100-5p|+2|-1</t>
  </si>
  <si>
    <t>TCACATTGCCAGGGATTACC</t>
  </si>
  <si>
    <t>hsa-miR-92a-3p|+1|0</t>
  </si>
  <si>
    <t>TCACATTGCCAGGGATTAC</t>
  </si>
  <si>
    <t>hsa-miR-26b-3p|0|+1</t>
  </si>
  <si>
    <t>CACATTGCCAGGGATTACCAC</t>
  </si>
  <si>
    <t>hsa-let-7a-5p|0|-3(+2U)</t>
  </si>
  <si>
    <t>CACATTGCCAGGGATTACCACT</t>
  </si>
  <si>
    <t>hsa-let-7f-5p|+5|+4</t>
  </si>
  <si>
    <t>CACATTGCCAGGGATTACCA</t>
  </si>
  <si>
    <t>hsa-miR-328-3p|0|-1</t>
  </si>
  <si>
    <t>CACATTGCCAGGGATTACC</t>
  </si>
  <si>
    <t>hsa-let-7a-5p|0|-1</t>
  </si>
  <si>
    <t>ATCACATTGCCAGGGATTACCACG</t>
  </si>
  <si>
    <t>hsa-miR-151a-3p|+1|0</t>
  </si>
  <si>
    <t>ATCACATTGCCAGGGATTACCACT</t>
  </si>
  <si>
    <t>hsa-miR-942-5p|0|-2</t>
  </si>
  <si>
    <t>ATCACATTGCCAGGGATTACCACTT</t>
  </si>
  <si>
    <t>hsa-miR-28-3p|+2|-1</t>
  </si>
  <si>
    <t>ATCACATTGCCAGGGATTACCA</t>
  </si>
  <si>
    <t>hsa-miR-1307-3p|+1|+3</t>
  </si>
  <si>
    <t>ATCACATTGCCAGGGATTACCAT</t>
  </si>
  <si>
    <t>hsa-miR-425-5p|+3|-1</t>
  </si>
  <si>
    <t>ATCACATTGCCAGGGATTACCATT</t>
  </si>
  <si>
    <t>hsa-miR-22-3p|0|+1</t>
  </si>
  <si>
    <t>ATCACATTGCCAGGGATTACC</t>
  </si>
  <si>
    <t>hsa-miR-223-3p|0|-1(+1U)</t>
  </si>
  <si>
    <t>ATCACATTGCCAGGGATTACCT</t>
  </si>
  <si>
    <t>hsa-miR-103a-3p|0|-1(+2U)</t>
  </si>
  <si>
    <t>ATCACATTGCCAGGGATTAC</t>
  </si>
  <si>
    <t>ATCACATTGCCAGGGATTACT</t>
  </si>
  <si>
    <t>hsa-miR-409-3p|-1|-3</t>
  </si>
  <si>
    <t>ATCACATTGCCAGGGATTA</t>
  </si>
  <si>
    <t>hsa-miR-182-5p|0|-5</t>
  </si>
  <si>
    <t>ATCACATTGCCAGGGATTAT</t>
  </si>
  <si>
    <t>hsa-miR-182-5p|0|0(+1U)</t>
  </si>
  <si>
    <t>AATCACATTGCCAGGGATTACC</t>
  </si>
  <si>
    <t>hsa-miR-191-5p|+1|0</t>
  </si>
  <si>
    <t>GGCTCAGTTCAGCAGGAACAG</t>
  </si>
  <si>
    <t>hsa-miR-140-5p|0|+1</t>
  </si>
  <si>
    <t>GGCTCAGTTCAGCAGGAACAGT</t>
  </si>
  <si>
    <t>hsa-miR-660-5p|0|+2</t>
  </si>
  <si>
    <t>GGCTCAGTTCAGCAGGAACA</t>
  </si>
  <si>
    <t>hsa-let-7d-5p|+1|-2</t>
  </si>
  <si>
    <t>GGCTCAGTTCAGCAGGAAC</t>
  </si>
  <si>
    <t>hsa-miR-425-5p|+2|0</t>
  </si>
  <si>
    <t>GCTCAGTTCAGCAGGAACAGG</t>
  </si>
  <si>
    <t>hsa-miR-296-3p|+1|-1</t>
  </si>
  <si>
    <t>GCTCAGTTCAGCAGGAACAGGT</t>
  </si>
  <si>
    <t>hsa-miR-589-5p|0|0(+1U)</t>
  </si>
  <si>
    <t>GCTCAGTTCAGCAGGAACAG</t>
  </si>
  <si>
    <t>hsa-miR-1180-3p|0|0(+1U)</t>
  </si>
  <si>
    <t>GCTCAGTTCAGCAGGAACAGT</t>
  </si>
  <si>
    <t>hsa-miR-99b-5p|0|0(+3U)</t>
  </si>
  <si>
    <t>GCTCAGTTCAGCAGGAACAGTT</t>
  </si>
  <si>
    <t>hsa-miR-27b-5p|-1|0</t>
  </si>
  <si>
    <t>CTCAGTTCAGCAGGAACAG</t>
  </si>
  <si>
    <t>hsa-miR-128-3p|0|-1</t>
  </si>
  <si>
    <t>CTCAGTTCAGCAGGAACAGT</t>
  </si>
  <si>
    <t>hsa-miR-320a-3p|0|-1(+3U)</t>
  </si>
  <si>
    <t>CTCAGTTCAGCAGGAACA</t>
  </si>
  <si>
    <t>hsa-miR-150-5p|0|-4</t>
  </si>
  <si>
    <t>TGGCTCAGTTCAGCAGGAACAGG</t>
  </si>
  <si>
    <t>hsa-miR-151a-3p|0|+1(+2U)</t>
  </si>
  <si>
    <t>TGGCTCAGTTCAGCAGGAACAGT</t>
  </si>
  <si>
    <t>hsa-miR-378a-5p|0|+1</t>
  </si>
  <si>
    <t>TGGCTCAGTTCAGCAGGAACAGTT</t>
  </si>
  <si>
    <t>hsa-let-7a-5p|0|+2</t>
  </si>
  <si>
    <t>TGGCTCAGTTCAGCAGGAACAGTTT</t>
  </si>
  <si>
    <t>hsa-miR-1299|0|0(+1U)</t>
  </si>
  <si>
    <t>TGGCTCAGTTCAGCAGGAACA</t>
  </si>
  <si>
    <t>hsa-miR-1307-3p|0|+2</t>
  </si>
  <si>
    <t>TGGCTCAGTTCAGCAGGAACAT</t>
  </si>
  <si>
    <t>hsa-miR-320a-3p|+1|+2</t>
  </si>
  <si>
    <t>TGGCTCAGTTCAGCAGGAACATT</t>
  </si>
  <si>
    <t>hsa-miR-338-3p|0|+1</t>
  </si>
  <si>
    <t>TGGCTCAGTTCAGCAGGAAC</t>
  </si>
  <si>
    <t>hsa-let-7b-5p|0|-4</t>
  </si>
  <si>
    <t>TGGCTCAGTTCAGCAGGAACT</t>
  </si>
  <si>
    <t>hsa-miR-34a-5p|-1|0</t>
  </si>
  <si>
    <t>TGGCTCAGTTCAGCAGGAA</t>
  </si>
  <si>
    <t>hsa-miR-186-5p|0|-2(+1U)</t>
  </si>
  <si>
    <t>TGGCTCAGTTCAGCAGGAAT</t>
  </si>
  <si>
    <t>hsa-miR-503-5p|0|-1</t>
  </si>
  <si>
    <t>TGGCTCAGTTCAGCAGGA</t>
  </si>
  <si>
    <t>hsa-miR-144-5p|0|+1</t>
  </si>
  <si>
    <t>TGGCTCAGTTCAGCAGGAT</t>
  </si>
  <si>
    <t>hsa-miR-151a-3p|-1|0(+1U)</t>
  </si>
  <si>
    <t>TGGCTCAGTTCAGCAGGATT</t>
  </si>
  <si>
    <t>hsa-miR-502-3p|0|+1(+1U)</t>
  </si>
  <si>
    <t>CTGGCTCAGTTCAGCAGGAACAG</t>
  </si>
  <si>
    <t>hsa-miR-486-5p|0|-1(+1U)</t>
  </si>
  <si>
    <t>CTGGCTCAGTTCAGCAGGAACAGT</t>
  </si>
  <si>
    <t>hsa-let-7f-5p|+4|0</t>
  </si>
  <si>
    <t>CTGGCTCAGTTCAGCAGGAACA</t>
  </si>
  <si>
    <t>hsa-miR-423-3p|0|-2(+1U)</t>
  </si>
  <si>
    <t>CTGGCTCAGTTCAGCAGGAAC</t>
  </si>
  <si>
    <t>hsa-miR-10399-5p|+2|+2</t>
  </si>
  <si>
    <t>ATTGCACTTGTCTCGGTCTGA</t>
  </si>
  <si>
    <t>hsa-miR-423-3p|0|-2(+2U)</t>
  </si>
  <si>
    <t>ATTGCACTTGTCTCGGTCTGAT</t>
  </si>
  <si>
    <t>hsa-miR-21-5p|-1|-2</t>
  </si>
  <si>
    <t>ATTGCACTTGTCTCGGTCTG</t>
  </si>
  <si>
    <t>hsa-miR-10b-5p|0|+1</t>
  </si>
  <si>
    <t>ATTGCACTTGTCTCGGTCTGT</t>
  </si>
  <si>
    <t>hsa-miR-191-5p|+1|-1</t>
  </si>
  <si>
    <t>TTGCACTTGTCTCGGTCTGA</t>
  </si>
  <si>
    <t>hsa-miR-125a-5p|0|-3</t>
  </si>
  <si>
    <t>TGCACTTGTCTCGGTCTGA</t>
  </si>
  <si>
    <t>hsa-miR-942-5p|+2|+1</t>
  </si>
  <si>
    <t>GCACTTGTCTCGGTCTGA</t>
  </si>
  <si>
    <t>hsa-miR-29a-3p|-1|-2</t>
  </si>
  <si>
    <t>CATTGCACTTGTCTCGGTCTGAC</t>
  </si>
  <si>
    <t>hsa-miR-574-3p|+1|0</t>
  </si>
  <si>
    <t>CATTGCACTTGTCTCGGTCTGACT</t>
  </si>
  <si>
    <t>hsa-miR-196a-5p|0|+1</t>
  </si>
  <si>
    <t>CATTGCACTTGTCTCGGTCTGACA</t>
  </si>
  <si>
    <t>hsa-miR-27b-3p|0|-2</t>
  </si>
  <si>
    <t>CATTGCACTTGTCTCGGTCTGAT</t>
  </si>
  <si>
    <t>hsa-miR-425-5p|0|-2</t>
  </si>
  <si>
    <t>CATTGCACTTGTCTCGGTCTGATT</t>
  </si>
  <si>
    <t>CATTGCACTTGTCTCGGTCTGATTT</t>
  </si>
  <si>
    <t>hsa-miR-92a-3p|0|-3</t>
  </si>
  <si>
    <t>CATTGCACTTGTCTCGGTCTG</t>
  </si>
  <si>
    <t>hsa-miR-18a-5p|0|-2</t>
  </si>
  <si>
    <t>CATTGCACTTGTCTCGGTCTGT</t>
  </si>
  <si>
    <t>hsa-miR-125a-5p|+1|-1</t>
  </si>
  <si>
    <t>CATTGCACTTGTCTCGGTCTGTT</t>
  </si>
  <si>
    <t>hsa-let-7d-5p|0|-1</t>
  </si>
  <si>
    <t>CATTGCACTTGTCTCGGTCTGTTT</t>
  </si>
  <si>
    <t>hsa-miR-508-3p|-1|-1</t>
  </si>
  <si>
    <t>CATTGCACTTGTCTCGGTCT</t>
  </si>
  <si>
    <t>hsa-miR-451a|0|-3</t>
  </si>
  <si>
    <t>CATTGCACTTGTCTCGGTCTT</t>
  </si>
  <si>
    <t>hsa-miR-197-3p|+1|0</t>
  </si>
  <si>
    <t>CATTGCACTTGTCTCGGTCTTT</t>
  </si>
  <si>
    <t>hsa-miR-214-5p|+1|0</t>
  </si>
  <si>
    <t>CATTGCACTTGTCTCGGTC</t>
  </si>
  <si>
    <t>hsa-let-7f-5p|-1|-2</t>
  </si>
  <si>
    <t>CATTGCACTTGTCTCGGT</t>
  </si>
  <si>
    <t>hsa-miR-148a-3p|0|-2</t>
  </si>
  <si>
    <t>TCAAGTAATCCAGGATAGGCTGT</t>
  </si>
  <si>
    <t>hsa-miR-509-3p|0|-4</t>
  </si>
  <si>
    <t>TCAAGTAATCCAGGATAGG</t>
  </si>
  <si>
    <t>hsa-miR-425-5p|+2|+2</t>
  </si>
  <si>
    <t>TTCAAGTAATCCAGGATAGGCTG</t>
  </si>
  <si>
    <t>hsa-miR-509-3p|0|-2</t>
  </si>
  <si>
    <t>TTCAAGTAATCCAGGATAGGCTGT</t>
  </si>
  <si>
    <t>hsa-miR-10399-5p|+2|0</t>
  </si>
  <si>
    <t>TTCAAGTAATCCAGGATAGGCTGTT</t>
  </si>
  <si>
    <t>hsa-miR-29a-3p|+2|-1</t>
  </si>
  <si>
    <t>TTCAAGTAATCCAGGATAGGCTT</t>
  </si>
  <si>
    <t>hsa-miR-29c-3p|0|-2</t>
  </si>
  <si>
    <t>TTCAAGTAATCCAGGATAGGCTTT</t>
  </si>
  <si>
    <t>hsa-miR-574-5p|0|-4</t>
  </si>
  <si>
    <t>TTCAAGTAATCCAGGATAGGC</t>
  </si>
  <si>
    <t>hsa-miR-363-3p|0|0(+1U)</t>
  </si>
  <si>
    <t>TTCAAGTAATCCAGGATAGG</t>
  </si>
  <si>
    <t>hsa-miR-10a-5p|-1|-2</t>
  </si>
  <si>
    <t>TTCAAGTAATCCAGGATAGGT</t>
  </si>
  <si>
    <t>hsa-let-7e-5p|0|+1(+1U)</t>
  </si>
  <si>
    <t>TTCAAGTAATCCAGGATAG</t>
  </si>
  <si>
    <t>hsa-miR-589-3p|0|-1</t>
  </si>
  <si>
    <t>TTCAAGTAATCCAGGATAGT</t>
  </si>
  <si>
    <t>hsa-miR-432-5p|0|-3</t>
  </si>
  <si>
    <t>TTCAAGTAATCCAGGATA</t>
  </si>
  <si>
    <t>hsa-miR-320a-3p|+2|+1(+1U)</t>
  </si>
  <si>
    <t>TTCAAGTAATCCAGGATAT</t>
  </si>
  <si>
    <t>hsa-miR-582-3p|0|-3</t>
  </si>
  <si>
    <t>CCTGTTCTCCATTACTTGGCTC</t>
  </si>
  <si>
    <t>hsa-miR-760|-1|-3</t>
  </si>
  <si>
    <t>CCTGTTCTCCATTACTTGGCTCT</t>
  </si>
  <si>
    <t>hsa-miR-100-5p|+4|0</t>
  </si>
  <si>
    <t>CCTGTTCTCCATTACTTGGCTT</t>
  </si>
  <si>
    <t>hsa-miR-6842-3p|0|-1</t>
  </si>
  <si>
    <t>CCTGTTCTCCATTACTTGGC</t>
  </si>
  <si>
    <t>hsa-miR-196b-5p|0|-2</t>
  </si>
  <si>
    <t>CCTGTTCTCCATTACTTGG</t>
  </si>
  <si>
    <t>hsa-miR-1301-3p|0|+1</t>
  </si>
  <si>
    <t>TTCAAGTAATTCAGGATAGGTT</t>
  </si>
  <si>
    <t>hsa-miR-218-5p|0|+3</t>
  </si>
  <si>
    <t>TTCAAGTAATTCAGGATAGGTTT</t>
  </si>
  <si>
    <t>hsa-miR-151a-3p|-2|+1</t>
  </si>
  <si>
    <t>TTCAAGTAATTCAGGATAGGTTG</t>
  </si>
  <si>
    <t>hsa-miR-148a-3p|0|-3</t>
  </si>
  <si>
    <t>TTCAAGTAATTCAGGATAGGTTGT</t>
  </si>
  <si>
    <t>hsa-miR-423-3p|-1|-2(+1U)</t>
  </si>
  <si>
    <t>TTCAAGTAATTCAGGATAGG</t>
  </si>
  <si>
    <t>hsa-miR-15b-5p|+3|0</t>
  </si>
  <si>
    <t>TTCAAGTAATTCAGGATAG</t>
  </si>
  <si>
    <t>hsa-miR-532-5p|0|-1</t>
  </si>
  <si>
    <t>TTCACAGTGGCTAAGTTCCGCC</t>
  </si>
  <si>
    <t>hsa-miR-181b-3p|0|-1(+2U)</t>
  </si>
  <si>
    <t>TTCACAGTGGCTAAGTTCCGCT</t>
  </si>
  <si>
    <t>hsa-miR-4661-5p|0|+1</t>
  </si>
  <si>
    <t>TTCACAGTGGCTAAGTTCCG</t>
  </si>
  <si>
    <t>hsa-miR-24-3p|0|0(+1U)</t>
  </si>
  <si>
    <t>TTCACAGTGGCTAAGTTCCGT</t>
  </si>
  <si>
    <t>hsa-miR-125b-5p|+1|-1</t>
  </si>
  <si>
    <t>TTCACAGTGGCTAAGTTCCGTT</t>
  </si>
  <si>
    <t>hsa-miR-99b-5p|+2|0</t>
  </si>
  <si>
    <t>TTCACAGTGGCTAAGTTCCGTTT</t>
  </si>
  <si>
    <t>hsa-miR-625-3p|-1|0</t>
  </si>
  <si>
    <t>TTCACAGTGGCTAAGTTCC</t>
  </si>
  <si>
    <t>hsa-miR-146a-5p|+1|-1</t>
  </si>
  <si>
    <t>TTCACAGTGGCTAAGTTCCT</t>
  </si>
  <si>
    <t>hsa-miR-103a-3p|0|-1(+1U)</t>
  </si>
  <si>
    <t>TTCACAGTGGCTAAGTTCCTT</t>
  </si>
  <si>
    <t>hsa-miR-1299|0|-2(+1U)</t>
  </si>
  <si>
    <t>TTCACAGTGGCTAAGTTCCTTT</t>
  </si>
  <si>
    <t>hsa-miR-30b-3p|0|0(+1U)</t>
  </si>
  <si>
    <t>TTCACAGTGGCTAAGTTC</t>
  </si>
  <si>
    <t>hsa-miR-576-5p|0|+1</t>
  </si>
  <si>
    <t>GGGCTTAGCTGCTTGTGAGCA</t>
  </si>
  <si>
    <t>hsa-miR-664a-3p|0|-1(+1U)</t>
  </si>
  <si>
    <t>AGGGCTTAGCTGCTTGTGAGC</t>
  </si>
  <si>
    <t>hsa-miR-199a-3p|+1|0</t>
  </si>
  <si>
    <t>TTCACAGTGGCTAAGTTCTGCA</t>
  </si>
  <si>
    <t>hsa-miR-211-5p|0|-3(+1U)</t>
  </si>
  <si>
    <t>TTCACAGTGGCTAAGTTCTGCAT</t>
  </si>
  <si>
    <t>hsa-miR-24-3p|0|-2</t>
  </si>
  <si>
    <t>TTCACAGTGGCTAAGTTCTGCT</t>
  </si>
  <si>
    <t>hsa-miR-424-3p|0|-1</t>
  </si>
  <si>
    <t>TTCACAGTGGCTAAGTTCTGCTT</t>
  </si>
  <si>
    <t>hsa-miR-425-5p|0|-3</t>
  </si>
  <si>
    <t>TTCACAGTGGCTAAGTTCTG</t>
  </si>
  <si>
    <t>hsa-miR-29c-3p|-1|-3</t>
  </si>
  <si>
    <t>TTCACAGTGGCTAAGTTCTGT</t>
  </si>
  <si>
    <t>hsa-miR-584-3p|0|-1</t>
  </si>
  <si>
    <t>TTCACAGTGGCTAAGTTCT</t>
  </si>
  <si>
    <t>hsa-miR-150-5p|0|+1</t>
  </si>
  <si>
    <t>TTCACAGTGGCTAAGTTCTT</t>
  </si>
  <si>
    <t>hsa-miR-99b-5p|+1|0(+1U)</t>
  </si>
  <si>
    <t>TTCACAGTGGCTAAGTTCTTT</t>
  </si>
  <si>
    <t>hsa-miR-18a-3p|0|-1</t>
  </si>
  <si>
    <t>GTTCACAGTGGCTAAGTTCTGCA</t>
  </si>
  <si>
    <t>hsa-miR-98-5p|0|+1</t>
  </si>
  <si>
    <t>GTTCACAGTGGCTAAGTTCTGC</t>
  </si>
  <si>
    <t>hsa-let-7d-3p|0|+1</t>
  </si>
  <si>
    <t>GTTCACAGTGGCTAAGTTCTG</t>
  </si>
  <si>
    <t>hsa-miR-105-5p|+1|+1</t>
  </si>
  <si>
    <t>GTTCACAGTGGCTAAGTTCTGT</t>
  </si>
  <si>
    <t>hsa-miR-760|-1|+1(+1U)</t>
  </si>
  <si>
    <t>GTTCACAGTGGCTAAGTTCT</t>
  </si>
  <si>
    <t>hsa-miR-140-3p|0|+1</t>
  </si>
  <si>
    <t>AGAGCTTAGCTGATTGGTGAACA</t>
  </si>
  <si>
    <t>hsa-miR-451a|0|+4</t>
  </si>
  <si>
    <t>AGAGCTTAGCTGATTGGTGAACAG</t>
  </si>
  <si>
    <t>hsa-miR-451a|0|+2</t>
  </si>
  <si>
    <t>AGAGCTTAGCTGATTGGTGAA</t>
  </si>
  <si>
    <t>hsa-miR-100-5p|0|-1</t>
  </si>
  <si>
    <t>CAGAGCTTAGCTGATTGGTGAAC</t>
  </si>
  <si>
    <t>hsa-miR-30a-3p|0|+1(+1U)</t>
  </si>
  <si>
    <t>ACTAGATTGTGAGCTCCTGGAG</t>
  </si>
  <si>
    <t>hsa-miR-7706|0|-2</t>
  </si>
  <si>
    <t>ACTAGATTGTGAGCTCCTGGAGT</t>
  </si>
  <si>
    <t>hsa-miR-335-3p|-1|-1</t>
  </si>
  <si>
    <t>ACTAGATTGTGAGCTCCTGGA</t>
  </si>
  <si>
    <t>hsa-miR-451a|+2|-1</t>
  </si>
  <si>
    <t>ACTAGATTGTGAGCTCCTGGAT</t>
  </si>
  <si>
    <t>hsa-miR-140-3p|+2|0</t>
  </si>
  <si>
    <t>ACTAGATTGTGAGCTCCTGG</t>
  </si>
  <si>
    <t>hsa-miR-320a-3p|+4|0(+1U)</t>
  </si>
  <si>
    <t>ACTAGATTGTGAGCTCCTG</t>
  </si>
  <si>
    <t>hsa-miR-1307-3p|0|0(+1U)</t>
  </si>
  <si>
    <t>CTAGATTGTGAGCTCCTGGAG</t>
  </si>
  <si>
    <t>hsa-miR-29c-3p|-1|-1</t>
  </si>
  <si>
    <t>CTAGATTGTGAGCTCCTGGAGT</t>
  </si>
  <si>
    <t>hsa-miR-103a-3p|+2|-1(+1U)</t>
  </si>
  <si>
    <t>CTAGATTGTGAGCTCCTGGA</t>
  </si>
  <si>
    <t>hsa-miR-22-3p|+3|0</t>
  </si>
  <si>
    <t>CTAGATTGTGAGCTCCTGG</t>
  </si>
  <si>
    <t>hsa-miR-10b-5p|0|-5</t>
  </si>
  <si>
    <t>TAGATTGTGAGCTCCTGGA</t>
  </si>
  <si>
    <t>hsa-miR-143-3p|+3|0(+3U)</t>
  </si>
  <si>
    <t>CACTAGATTGTGAGCTCCTGGAG</t>
  </si>
  <si>
    <t>hsa-miR-150-5p|-2|-3</t>
  </si>
  <si>
    <t>CACTAGATTGTGAGCTCCTGGAGT</t>
  </si>
  <si>
    <t>hsa-miR-143-3p|+4|+1</t>
  </si>
  <si>
    <t>CACTAGATTGTGAGCTCCTGGAT</t>
  </si>
  <si>
    <t>CACTAGATTGTGAGCTCCTGGATT</t>
  </si>
  <si>
    <t>hsa-miR-874-3p|0|+1</t>
  </si>
  <si>
    <t>CACTAGATTGTGAGCTCCTGG</t>
  </si>
  <si>
    <t>hsa-miR-320a-3p|+4|+1(+1U)</t>
  </si>
  <si>
    <t>CACTAGATTGTGAGCTCCTGGT</t>
  </si>
  <si>
    <t>hsa-miR-432-5p|0|-1(+1U)</t>
  </si>
  <si>
    <t>CACTAGATTGTGAGCTCCTGGTT</t>
  </si>
  <si>
    <t>hsa-miR-877-3p|0|0(+1U)</t>
  </si>
  <si>
    <t>CACTAGATTGTGAGCTCCTG</t>
  </si>
  <si>
    <t>hsa-miR-1301-3p|0|-3</t>
  </si>
  <si>
    <t>CACTAGATTGTGAGCTCCTGT</t>
  </si>
  <si>
    <t>hsa-miR-409-3p|-1|-1</t>
  </si>
  <si>
    <t>CACTAGATTGTGAGCTCCT</t>
  </si>
  <si>
    <t>hsa-let-7a-5p|0|-4(+2U)</t>
  </si>
  <si>
    <t>CCACTAGATTGTGAGCTCCTGGA</t>
  </si>
  <si>
    <t>hsa-miR-509-3p|0|-4(+1U)</t>
  </si>
  <si>
    <t>CCACTAGATTGTGAGCTCCTGG</t>
  </si>
  <si>
    <t>hsa-miR-10b-5p|0|-1</t>
  </si>
  <si>
    <t>AGGAGCTCACAGTCTATTGA</t>
  </si>
  <si>
    <t>hsa-miR-409-5p|0|+1</t>
  </si>
  <si>
    <t>GGAGCTCACAGTCTATTGAG</t>
  </si>
  <si>
    <t>hsa-miR-27b-3p|-1|-1</t>
  </si>
  <si>
    <t>AAGGAGCTCACAGTCTATTGAGT</t>
  </si>
  <si>
    <t>hsa-miR-181a-5p|0|-2</t>
  </si>
  <si>
    <t>AAGGAGCTCACAGTCTATTGA</t>
  </si>
  <si>
    <t>hsa-miR-432-5p|0|-4</t>
  </si>
  <si>
    <t>AAGGAGCTCACAGTCTATTG</t>
  </si>
  <si>
    <t>hsa-miR-183-5p|+1|+2</t>
  </si>
  <si>
    <t>AAGGAGCTCACAGTCTATTGT</t>
  </si>
  <si>
    <t>hsa-miR-296-3p|+1|-2</t>
  </si>
  <si>
    <t>AAGGAGCTCACAGTCTATT</t>
  </si>
  <si>
    <t>hsa-miR-214-5p|0|-1</t>
  </si>
  <si>
    <t>AGGGTTGGGTGGAGGCTCTCC</t>
  </si>
  <si>
    <t>hsa-miR-186-5p|0|+2(+1U)</t>
  </si>
  <si>
    <t>AGGGTTGGGTGGAGGCTCTC</t>
  </si>
  <si>
    <t>hsa-miR-99b-3p|0|+1</t>
  </si>
  <si>
    <t>AGGGTTGGGTGGAGGCTCT</t>
  </si>
  <si>
    <t>hsa-miR-425-5p|+1|-2</t>
  </si>
  <si>
    <t>GAGGGTTGGGTGGAGGCTCTC</t>
  </si>
  <si>
    <t>hsa-miR-296-3p|+1|0</t>
  </si>
  <si>
    <t>GAGGGTTGGGTGGAGGCTCT</t>
  </si>
  <si>
    <t>hsa-miR-3928-3p|0|-1</t>
  </si>
  <si>
    <t>AGGGCCCCCCCTCAATCCTG</t>
  </si>
  <si>
    <t>hsa-miR-182-5p|+5|0</t>
  </si>
  <si>
    <t>GAGGGCCCCCCCTCAATCCTGT</t>
  </si>
  <si>
    <t>hsa-miR-143-3p|0|-2</t>
  </si>
  <si>
    <t>AGCACCATCTGAAATCGGTT</t>
  </si>
  <si>
    <t>hsa-miR-10399-5p|-1|-1</t>
  </si>
  <si>
    <t>GCACCATCTGAAATCGGTTA</t>
  </si>
  <si>
    <t>hsa-miR-127-5p|0|+1</t>
  </si>
  <si>
    <t>GCACCATCTGAAATCGGTT</t>
  </si>
  <si>
    <t>hsa-miR-379-5p|0|-1(+1U)</t>
  </si>
  <si>
    <t>GCACCATCTGAAATCGGT</t>
  </si>
  <si>
    <t>hsa-miR-3690|0|+1</t>
  </si>
  <si>
    <t>TAGCACCATCTGAAATCGGTTAT</t>
  </si>
  <si>
    <t>hsa-miR-320a-3p|-1|-1(+1U)</t>
  </si>
  <si>
    <t>TAGCACCATCTGAAATCGGTTATT</t>
  </si>
  <si>
    <t>hsa-miR-500a-3p|0|+2</t>
  </si>
  <si>
    <t>TAGCACCATCTGAAATCGGTTATA</t>
  </si>
  <si>
    <t>hsa-miR-30c-5p|0|-3</t>
  </si>
  <si>
    <t>TAGCACCATCTGAAATCGGTT</t>
  </si>
  <si>
    <t>hsa-miR-339-5p|0|-1(+1U)</t>
  </si>
  <si>
    <t>TAGCACCATCTGAAATCGGTTT</t>
  </si>
  <si>
    <t>hsa-miR-320a-3p|+5|+1</t>
  </si>
  <si>
    <t>TAGCACCATCTGAAATCGGTTTT</t>
  </si>
  <si>
    <t>hsa-miR-28-3p|0|+1</t>
  </si>
  <si>
    <t>TAGCACCATCTGAAATCGGT</t>
  </si>
  <si>
    <t>hsa-miR-1301-3p|0|-4</t>
  </si>
  <si>
    <t>TAGCACCATCTGAAATCGG</t>
  </si>
  <si>
    <t>hsa-miR-320a-3p|+1|+1(+1U)</t>
  </si>
  <si>
    <t>TAGCACCATCTGAAATCG</t>
  </si>
  <si>
    <t>hsa-let-7e-5p|0|-1</t>
  </si>
  <si>
    <t>TAGCACCATCTGAAATCGT</t>
  </si>
  <si>
    <t>hsa-miR-30d-5p|0|-3</t>
  </si>
  <si>
    <t>TAGCACCATCTGAAATCGTT</t>
  </si>
  <si>
    <t>hsa-miR-338-3p|0|0(+1U)</t>
  </si>
  <si>
    <t>TAGCACCATCTGAAATCGTTT</t>
  </si>
  <si>
    <t>hsa-let-7c-5p|-1|0</t>
  </si>
  <si>
    <t>CTAGCACCATCTGAAATCGGTTAT</t>
  </si>
  <si>
    <t>hsa-miR-509-3p|+5|+1</t>
  </si>
  <si>
    <t>CTAGCACCATCTGAAATCGGTTA</t>
  </si>
  <si>
    <t>hsa-miR-30a-3p|+1|+1</t>
  </si>
  <si>
    <t>CTAGCACCATCTGAAATCGGTT</t>
  </si>
  <si>
    <t>hsa-miR-218-5p|0|+1(+1U)</t>
  </si>
  <si>
    <t>CTAGCACCATCTGAAATCGGTTT</t>
  </si>
  <si>
    <t>hsa-miR-548v|0|+1</t>
  </si>
  <si>
    <t>CTAGCACCATCTGAAATCGGT</t>
  </si>
  <si>
    <t>hsa-let-7f-5p|0|+2</t>
  </si>
  <si>
    <t>CTAGCACCATCTGAAATCGG</t>
  </si>
  <si>
    <t>hsa-miR-143-3p|+1|0</t>
  </si>
  <si>
    <t>CTAGCACCATCTGAAATCG</t>
  </si>
  <si>
    <t>hsa-miR-217-5p|-1|-1</t>
  </si>
  <si>
    <t>CTAGCACCATCTGAAATC</t>
  </si>
  <si>
    <t>hsa-miR-10a-5p|+1|+1(+1U)</t>
  </si>
  <si>
    <t>ACTGATTTCTTTTGGTGTTCAGA</t>
  </si>
  <si>
    <t>hsa-miR-203a-3p|-1|0</t>
  </si>
  <si>
    <t>CTGGTTTCATATGGTGGTTTAGA</t>
  </si>
  <si>
    <t>hsa-miR-127-3p|0|0(+3U)</t>
  </si>
  <si>
    <t>GCTGGTTTCATATGGTGGTTTAG</t>
  </si>
  <si>
    <t>hsa-miR-105-5p|0|+1</t>
  </si>
  <si>
    <t>GCTGGTTTCATATGGTGGTTTA</t>
  </si>
  <si>
    <t>hsa-miR-1307-3p|0|-1</t>
  </si>
  <si>
    <t>GCTGGTTTCATATGGTGGTTT</t>
  </si>
  <si>
    <t>hsa-miR-143-3p|-1|-2</t>
  </si>
  <si>
    <t>GCTGGTTTCATATGGTGGTT</t>
  </si>
  <si>
    <t>hsa-let-7c-5p|-1|-3</t>
  </si>
  <si>
    <t>CTGGTTTCACATGGTGGCTTAGA</t>
  </si>
  <si>
    <t>hsa-miR-10b-5p|+1|-2</t>
  </si>
  <si>
    <t>CTGGTTTCACATGGTGGCTTAGAT</t>
  </si>
  <si>
    <t>hsa-miR-450b-5p|0|-1</t>
  </si>
  <si>
    <t>GCTGGTTTCACATGGTGGCTTAGA</t>
  </si>
  <si>
    <t>hsa-miR-21-5p|0|+1</t>
  </si>
  <si>
    <t>GCACCATTTGAAATCAGTGTT</t>
  </si>
  <si>
    <t>hsa-miR-760|0|+1(+1U)</t>
  </si>
  <si>
    <t>TAGCACCATTTGAAATCAGTGT</t>
  </si>
  <si>
    <t>hsa-miR-509-3p|+2|0(+2U)</t>
  </si>
  <si>
    <t>TAGCACCATTTGAAATCAGTG</t>
  </si>
  <si>
    <t>hsa-miR-221-3p|0|-1</t>
  </si>
  <si>
    <t>TAGCACCATTTGAAATCAGT</t>
  </si>
  <si>
    <t>hsa-let-7d-3p|+1|0</t>
  </si>
  <si>
    <t>TAGCACCATTTGAAATCAG</t>
  </si>
  <si>
    <t>hsa-miR-221-3p|0|-5</t>
  </si>
  <si>
    <t>TAGCACCATTTGAAATCA</t>
  </si>
  <si>
    <t>hsa-miR-423-3p|+2|0</t>
  </si>
  <si>
    <t>CTAGCACCATTTGAAATCAGTG</t>
  </si>
  <si>
    <t>hsa-miR-1269a|0|-4</t>
  </si>
  <si>
    <t>CTAGCACCATTTGAAATCAGT</t>
  </si>
  <si>
    <t>hsa-let-7b-5p|0|-3</t>
  </si>
  <si>
    <t>CTAGCACCATTTGAAATCAG</t>
  </si>
  <si>
    <t>hsa-miR-26a-5p|0|+2</t>
  </si>
  <si>
    <t>TAGCACCATTTGAAATCGGTTAT</t>
  </si>
  <si>
    <t>hsa-let-7a-5p|0|-4(+1U)</t>
  </si>
  <si>
    <t>TAGCACCATTTGAAATCGGTT</t>
  </si>
  <si>
    <t>hsa-let-7d-5p|0|+1</t>
  </si>
  <si>
    <t>TAGCACCATTTGAAATCGGTTT</t>
  </si>
  <si>
    <t>hsa-miR-1269a|0|-1</t>
  </si>
  <si>
    <t>TAGCACCATTTGAAATCGGT</t>
  </si>
  <si>
    <t>hsa-miR-505-3p|+2|+1</t>
  </si>
  <si>
    <t>TAGCACCATTTGAAATCGG</t>
  </si>
  <si>
    <t>hsa-miR-760|-1|-2</t>
  </si>
  <si>
    <t>TAGCACCATTTGAAATCG</t>
  </si>
  <si>
    <t>hsa-miR-664a-3p|+2|0</t>
  </si>
  <si>
    <t>CTAGCACCATTTGAAATCGGTT</t>
  </si>
  <si>
    <t>hsa-miR-574-3p|0|-1</t>
  </si>
  <si>
    <t>CTAGCACCATTTGAAATCGG</t>
  </si>
  <si>
    <t>hsa-miR-101-3p|-1|-2(+1U)</t>
  </si>
  <si>
    <t>GACCGATTTCTCCTGGTGTTCA</t>
  </si>
  <si>
    <t>hsa-miR-423-3p|0|-3</t>
  </si>
  <si>
    <t>GACCGATTTCTCCTGGTGTTC</t>
  </si>
  <si>
    <t>hsa-miR-328-3p|0|0(+1U)</t>
  </si>
  <si>
    <t>GACCGATTTCTCCTGGTGTT</t>
  </si>
  <si>
    <t>hsa-miR-10a-5p|0|+2</t>
  </si>
  <si>
    <t>ACCGATTTCTCCTGGTGTTCAG</t>
  </si>
  <si>
    <t>hsa-miR-505-3p|0|+2</t>
  </si>
  <si>
    <t>ACCGATTTCTCCTGGTGTTCAGA</t>
  </si>
  <si>
    <t>hsa-miR-27a-3p|0|0(+1U)</t>
  </si>
  <si>
    <t>TGACCGATTTCTCCTGGTGTT</t>
  </si>
  <si>
    <t>hsa-miR-451a|0|-2</t>
  </si>
  <si>
    <t>TGACCGATTTCTCCTGGTGT</t>
  </si>
  <si>
    <t>hsa-miR-370-3p|0|-1</t>
  </si>
  <si>
    <t>CAGTGCAATAGTATTGTCAAAG</t>
  </si>
  <si>
    <t>hsa-miR-23b-3p|-1|-2</t>
  </si>
  <si>
    <t>GCTCTGACTTTATTGCACTAC</t>
  </si>
  <si>
    <t>hsa-miR-4454|-1|0</t>
  </si>
  <si>
    <t>CAGCACCAGGATATTGTTGGAGT</t>
  </si>
  <si>
    <t>hsa-miR-29a-3p|0|+1(+1U)</t>
  </si>
  <si>
    <t>TCAGCACCAGGATATTGTTGGAGA</t>
  </si>
  <si>
    <t>hsa-miR-105-5p|+2|+1(+1U)</t>
  </si>
  <si>
    <t>TCAGCACCAGGATATTGTTGGAGT</t>
  </si>
  <si>
    <t>hsa-miR-143-3p|0|+2</t>
  </si>
  <si>
    <t>TCAGCACCAGGATATTGTTGGA</t>
  </si>
  <si>
    <t>hsa-miR-424-3p|0|+1</t>
  </si>
  <si>
    <t>TCAGCACCAGGATATTGTTGG</t>
  </si>
  <si>
    <t>hsa-let-7c-5p|0|-3(+1U)</t>
  </si>
  <si>
    <t>TTCCTGCTGAACTGAGCCAGT</t>
  </si>
  <si>
    <t>hsa-miR-31-5p|0|+1</t>
  </si>
  <si>
    <t>GTTCCTGCTGAACTGAGCCAGT</t>
  </si>
  <si>
    <t>TGTTCCTGCTGAACTGAGCCAG</t>
  </si>
  <si>
    <t>hsa-miR-335-3p|-1|0</t>
  </si>
  <si>
    <t>TTTCAGTCGGATGTTTGCAGCT</t>
  </si>
  <si>
    <t>hsa-miR-140-3p|+2|+3(+1U)</t>
  </si>
  <si>
    <t>TTTCAGTCGGATGTTTGCAGCTT</t>
  </si>
  <si>
    <t>hsa-let-7e-5p|0|-2</t>
  </si>
  <si>
    <t>TTTCAGTCGGATGTTTGCAGCTG</t>
  </si>
  <si>
    <t>hsa-miR-1306-5p|0|-3</t>
  </si>
  <si>
    <t>TTTCAGTCGGATGTTTGCAGC</t>
  </si>
  <si>
    <t>hsa-miR-26a-5p|0|-2</t>
  </si>
  <si>
    <t>TTTCAGTCGGATGTTTGCAG</t>
  </si>
  <si>
    <t>hsa-miR-10399-5p|+1|+1</t>
  </si>
  <si>
    <t>TTTCAGTCGGATGTTTGCAGT</t>
  </si>
  <si>
    <t>hsa-miR-181a-2-3p|-1|-2(+1U)</t>
  </si>
  <si>
    <t>TTTCAGTCGGATGTTTGCAGTT</t>
  </si>
  <si>
    <t>hsa-miR-30e-5p|+1|+1</t>
  </si>
  <si>
    <t>TTTCAGTCGGATGTTTGCAGTTT</t>
  </si>
  <si>
    <t>hsa-miR-101-3p|0|-3</t>
  </si>
  <si>
    <t>TTTCAGTCGGATGTTTGCA</t>
  </si>
  <si>
    <t>hsa-miR-222-3p|0|+2</t>
  </si>
  <si>
    <t>TTTCAGTCGGATGTTTGCAT</t>
  </si>
  <si>
    <t>hsa-miR-877-5p|+1|+3</t>
  </si>
  <si>
    <t>TTTCAGTCGGATGTTTGCATT</t>
  </si>
  <si>
    <t>hsa-miR-409-3p|+1|0</t>
  </si>
  <si>
    <t>TTTCAGTCGGATGTTTGCATTT</t>
  </si>
  <si>
    <t>hsa-miR-223-3p|0|+1</t>
  </si>
  <si>
    <t>TTTCAGTCGGATGTTTGC</t>
  </si>
  <si>
    <t>hsa-miR-9-3p|+1|0</t>
  </si>
  <si>
    <t>TTCAGTCGGATGTTTGCAGCT</t>
  </si>
  <si>
    <t>hsa-miR-26a-5p|0|+1</t>
  </si>
  <si>
    <t>TTCAGTCGGATGTTTGCAGC</t>
  </si>
  <si>
    <t>hsa-miR-328-3p|0|-3</t>
  </si>
  <si>
    <t>TTCAGTCGGATGTTTGCAG</t>
  </si>
  <si>
    <t>hsa-miR-542-3p|0|-2</t>
  </si>
  <si>
    <t>TTCAGTCGGATGTTTGCAGT</t>
  </si>
  <si>
    <t>hsa-miR-509-3p|0|-1(+3U)</t>
  </si>
  <si>
    <t>TTCAGTCGGATGTTTGCA</t>
  </si>
  <si>
    <t>hsa-let-7a-2-3p|0|-1</t>
  </si>
  <si>
    <t>TCAGTCGGATGTTTGCAGC</t>
  </si>
  <si>
    <t>hsa-miR-10b-5p|+1|+2(+1U)</t>
  </si>
  <si>
    <t>CTTTCAGTCGGATGTTTGCAGCT</t>
  </si>
  <si>
    <t>hsa-miR-320a-3p|0|+1(+2U)</t>
  </si>
  <si>
    <t>CTTTCAGTCGGATGTTTGCAGCTT</t>
  </si>
  <si>
    <t>hsa-miR-10399-5p|+1|+2</t>
  </si>
  <si>
    <t>CTTTCAGTCGGATGTTTGCAG</t>
  </si>
  <si>
    <t>hsa-miR-625-3p|+1|-1</t>
  </si>
  <si>
    <t>CTTTCAGTCGGATGTTTGCAGT</t>
  </si>
  <si>
    <t>hsa-miR-625-5p|0|+1</t>
  </si>
  <si>
    <t>CTTTCAGTCGGATGTTTGCAGTT</t>
  </si>
  <si>
    <t>hsa-miR-99b-3p|0|-2(+1U)</t>
  </si>
  <si>
    <t>CTTTCAGTCGGATGTTTGCAGTTT</t>
  </si>
  <si>
    <t>hsa-miR-193b-5p|0|-1</t>
  </si>
  <si>
    <t>CTTTCAGTCGGATGTTTGCA</t>
  </si>
  <si>
    <t>hsa-miR-30e-5p|+1|-3</t>
  </si>
  <si>
    <t>CTTTCAGTCGGATGTTTGCAT</t>
  </si>
  <si>
    <t>hsa-miR-30e-5p|0|+4</t>
  </si>
  <si>
    <t>CTTTCAGTCGGATGTTTGCATT</t>
  </si>
  <si>
    <t>hsa-miR-512-3p|0|-2</t>
  </si>
  <si>
    <t>CTTTCAGTCGGATGTTTGC</t>
  </si>
  <si>
    <t>hsa-miR-652-3p|0|-1(+1U)</t>
  </si>
  <si>
    <t>CTTTCAGTCGGATGTTTGCT</t>
  </si>
  <si>
    <t>hsa-miR-508-3p|0|-3</t>
  </si>
  <si>
    <t>CTTTCAGTCGGATGTTTG</t>
  </si>
  <si>
    <t>hsa-miR-100-5p|0|-1(+2U)</t>
  </si>
  <si>
    <t>CTTTCAGTCGGATGTTTGT</t>
  </si>
  <si>
    <t>hsa-miR-99b-5p|+1|-2</t>
  </si>
  <si>
    <t>CTGGGAGGTGGATGTTTACTTCT</t>
  </si>
  <si>
    <t>hsa-miR-409-3p|0|-1</t>
  </si>
  <si>
    <t>CTGGGAGGTGGATGTTTACTT</t>
  </si>
  <si>
    <t>hsa-miR-625-5p|0|-1</t>
  </si>
  <si>
    <t>CTGGGAGGTGGATGTTTACT</t>
  </si>
  <si>
    <t>hsa-miR-140-3p|+3|+2(+1U)</t>
  </si>
  <si>
    <t>TGTAAACATCCTACACTCAGCTG</t>
  </si>
  <si>
    <t>hsa-miR-148a-3p|+1|0</t>
  </si>
  <si>
    <t>TGTAAACATCCTACACTCAGCTT</t>
  </si>
  <si>
    <t>hsa-miR-105-5p|+3|0</t>
  </si>
  <si>
    <t>TGTAAACATCCTACACTCAGCTTT</t>
  </si>
  <si>
    <t>hsa-miR-148a-3p|+4|0</t>
  </si>
  <si>
    <t>TGTAAACATCCTACACTCAGC</t>
  </si>
  <si>
    <t>hsa-miR-24-3p|0|-3</t>
  </si>
  <si>
    <t>TGTAAACATCCTACACTCAG</t>
  </si>
  <si>
    <t>hsa-miR-27b-5p|0|+2</t>
  </si>
  <si>
    <t>TGTAAACATCCTACACTCA</t>
  </si>
  <si>
    <t>hsa-let-7i-5p|0|-2</t>
  </si>
  <si>
    <t>TGGGAGAAGGCTGTTTACTCT</t>
  </si>
  <si>
    <t>hsa-miR-451a|+1|-1</t>
  </si>
  <si>
    <t>CTGGGAGAAGGCTGTTTACTCTT</t>
  </si>
  <si>
    <t>hsa-miR-3065-3p|0|-2</t>
  </si>
  <si>
    <t>CTGGGAGAAGGCTGTTTACTC</t>
  </si>
  <si>
    <t>hsa-miR-1269a|0|-4(+1U)</t>
  </si>
  <si>
    <t>CTGGGAGAAGGCTGTTTACT</t>
  </si>
  <si>
    <t>hsa-miR-127-3p|0|-2(+1U)</t>
  </si>
  <si>
    <t>TGTAAACATCCTACACTCTCAGCT</t>
  </si>
  <si>
    <t>hsa-miR-143-3p|-1|-1</t>
  </si>
  <si>
    <t>TGTAAACATCCTACACTCTCAGCTT</t>
  </si>
  <si>
    <t>hsa-miR-363-3p|+1|0(+2U)</t>
  </si>
  <si>
    <t>TGTAAACATCCTACACTCTCAGCTTT</t>
  </si>
  <si>
    <t>hsa-miR-423-3p|+1|-1</t>
  </si>
  <si>
    <t>TGTAAACATCCTACACTCTCAG</t>
  </si>
  <si>
    <t>hsa-miR-181a-2-3p|0|-1(+1U)</t>
  </si>
  <si>
    <t>TGTAAACATCCTACACTCTCAGT</t>
  </si>
  <si>
    <t>hsa-miR-1306-5p|0|0(+1U)</t>
  </si>
  <si>
    <t>TGTAAACATCCTACACTCTCA</t>
  </si>
  <si>
    <t>hsa-miR-338-3p|-1|-2</t>
  </si>
  <si>
    <t>TGTAAACATCCTACACTCTC</t>
  </si>
  <si>
    <t>hsa-miR-675-3p|0|+1</t>
  </si>
  <si>
    <t>TGTAAACATCCTACACTCT</t>
  </si>
  <si>
    <t>hsa-miR-328-3p|0|-2(+2U)</t>
  </si>
  <si>
    <t>TGTAAACATCCTACACTC</t>
  </si>
  <si>
    <t>hsa-miR-760|-1|0</t>
  </si>
  <si>
    <t>TTTCAGTCAGATGTTTGCTGCT</t>
  </si>
  <si>
    <t>hsa-miR-1299|0|-3</t>
  </si>
  <si>
    <t>TTTCAGTCAGATGTTTGCTGT</t>
  </si>
  <si>
    <t>hsa-let-7i-5p|0|+2</t>
  </si>
  <si>
    <t>TTTCAGTCAGATGTTTGCTGTT</t>
  </si>
  <si>
    <t>hsa-miR-25-3p|+2|0</t>
  </si>
  <si>
    <t>CTTTCAGTCAGATGTTTGCTGCT</t>
  </si>
  <si>
    <t>hsa-miR-589-5p|0|-1</t>
  </si>
  <si>
    <t>CTTTCAGTCAGATGTTTGCTG</t>
  </si>
  <si>
    <t>hsa-let-7d-5p|0|-3</t>
  </si>
  <si>
    <t>CTTTCAGTCAGATGTTTGCTGT</t>
  </si>
  <si>
    <t>hsa-miR-27a-3p|0|-2(+3U)</t>
  </si>
  <si>
    <t>CTTTCAGTCAGATGTTTGCTGTT</t>
  </si>
  <si>
    <t>hsa-miR-196b-5p|0|-1(+1U)</t>
  </si>
  <si>
    <t>GTAAACATCCCCGACTGGAAG</t>
  </si>
  <si>
    <t>hsa-miR-223-3p|+1|+2</t>
  </si>
  <si>
    <t>TAAACATCCCCGACTGGAAG</t>
  </si>
  <si>
    <t>hsa-miR-25-3p|0|-2(+1U)</t>
  </si>
  <si>
    <t>AAACATCCCCGACTGGAAG</t>
  </si>
  <si>
    <t>hsa-miR-363-3p|+1|0(+1U)</t>
  </si>
  <si>
    <t>AACATCCCCGACTGGAAG</t>
  </si>
  <si>
    <t>hsa-miR-542-3p|-1|0</t>
  </si>
  <si>
    <t>TGTAAACATCCCCGACTGGAAGC</t>
  </si>
  <si>
    <t>hsa-miR-223-3p|0|+2</t>
  </si>
  <si>
    <t>TGTAAACATCCCCGACTGGAAGCT</t>
  </si>
  <si>
    <t>hsa-miR-6842-3p|0|-2</t>
  </si>
  <si>
    <t>TGTAAACATCCCCGACTGGAAGCTT</t>
  </si>
  <si>
    <t>hsa-miR-196b-5p|0|-1</t>
  </si>
  <si>
    <t>TGTAAACATCCCCGACTGGAAGCTTT</t>
  </si>
  <si>
    <t>hsa-miR-1269a|0|-1(+1U)</t>
  </si>
  <si>
    <t>TGTAAACATCCCCGACTGGAAGCTG</t>
  </si>
  <si>
    <t>hsa-miR-320a-3p|0|+1(+1U)</t>
  </si>
  <si>
    <t>TGTAAACATCCCCGACTGGAAGT</t>
  </si>
  <si>
    <t>hsa-miR-10b-5p|+4|0</t>
  </si>
  <si>
    <t>TGTAAACATCCCCGACTGGAAGTT</t>
  </si>
  <si>
    <t>hsa-miR-409-3p|-1|+1</t>
  </si>
  <si>
    <t>TGTAAACATCCCCGACTGGAA</t>
  </si>
  <si>
    <t>hsa-miR-379-5p|-1|0</t>
  </si>
  <si>
    <t>TGTAAACATCCCCGACTGGAAT</t>
  </si>
  <si>
    <t>hsa-miR-574-3p|0|-3</t>
  </si>
  <si>
    <t>TGTAAACATCCCCGACTGGA</t>
  </si>
  <si>
    <t>hsa-miR-101-3p|+2|-1</t>
  </si>
  <si>
    <t>TGTAAACATCCCCGACTGGAT</t>
  </si>
  <si>
    <t>hsa-miR-21-5p|0|-2</t>
  </si>
  <si>
    <t>TGTAAACATCCCCGACTGG</t>
  </si>
  <si>
    <t>hsa-miR-4677-3p|0|-3</t>
  </si>
  <si>
    <t>TGTAAACATCCCCGACTGGT</t>
  </si>
  <si>
    <t>hsa-let-7a-3p|0|-1</t>
  </si>
  <si>
    <t>TGTAAACATCCCCGACTG</t>
  </si>
  <si>
    <t>hsa-miR-513b-5p|0|-2</t>
  </si>
  <si>
    <t>TGTAAACATCCCCGACTGT</t>
  </si>
  <si>
    <t>hsa-miR-211-5p|0|0(+3U)</t>
  </si>
  <si>
    <t>TTTCAGTCGGATGTTTACAGC</t>
  </si>
  <si>
    <t>hsa-miR-217-5p|0|-1</t>
  </si>
  <si>
    <t>TTTCAGTCGGATGTTTACAGCT</t>
  </si>
  <si>
    <t>hsa-miR-125b-2-3p|-1|0</t>
  </si>
  <si>
    <t>TTTCAGTCGGATGTTTACAG</t>
  </si>
  <si>
    <t>hsa-miR-143-3p|+3|0</t>
  </si>
  <si>
    <t>TTTCAGTCGGATGTTTACAGT</t>
  </si>
  <si>
    <t>TTTCAGTCGGATGTTTACAGTT</t>
  </si>
  <si>
    <t>hsa-miR-105-5p|+4|0</t>
  </si>
  <si>
    <t>TTTCAGTCGGATGTTTACA</t>
  </si>
  <si>
    <t>hsa-miR-181a-2-3p|0|-3(+3U)</t>
  </si>
  <si>
    <t>TTTCAGTCGGATGTTTAC</t>
  </si>
  <si>
    <t>hsa-miR-451a|+2|0</t>
  </si>
  <si>
    <t>TTCAGTCGGATGTTTACAGC</t>
  </si>
  <si>
    <t>hsa-miR-451a|+2|+1</t>
  </si>
  <si>
    <t>TTCAGTCGGATGTTTACAG</t>
  </si>
  <si>
    <t>hsa-miR-143-3p|0|+1(+2U)</t>
  </si>
  <si>
    <t>TTCAGTCGGATGTTTACAGT</t>
  </si>
  <si>
    <t>hsa-miR-204-5p|0|0(+2U)</t>
  </si>
  <si>
    <t>CTTTCAGTCGGATGTTTACAGCG</t>
  </si>
  <si>
    <t>hsa-miR-150-5p|-2|0</t>
  </si>
  <si>
    <t>CTTTCAGTCGGATGTTTACAGCT</t>
  </si>
  <si>
    <t>hsa-miR-15b-3p|0|-3</t>
  </si>
  <si>
    <t>CTTTCAGTCGGATGTTTACAG</t>
  </si>
  <si>
    <t>hsa-miR-1307-3p|0|+3(+1U)</t>
  </si>
  <si>
    <t>CTTTCAGTCGGATGTTTACAGT</t>
  </si>
  <si>
    <t>hsa-miR-125b-1-3p|0|-1</t>
  </si>
  <si>
    <t>CTTTCAGTCGGATGTTTACAGTT</t>
  </si>
  <si>
    <t>hsa-miR-508-3p|0|-2</t>
  </si>
  <si>
    <t>CTTTCAGTCGGATGTTTACAGTTT</t>
  </si>
  <si>
    <t>hsa-miR-26a-5p|0|-4(+1U)</t>
  </si>
  <si>
    <t>CTTTCAGTCGGATGTTTACA</t>
  </si>
  <si>
    <t>hsa-miR-30e-5p|+1|+3</t>
  </si>
  <si>
    <t>CTTTCAGTCGGATGTTTACAT</t>
  </si>
  <si>
    <t>hsa-miR-423-3p|0|-1</t>
  </si>
  <si>
    <t>CTTTCAGTCGGATGTTTACATT</t>
  </si>
  <si>
    <t>hsa-miR-140-3p|0|+3</t>
  </si>
  <si>
    <t>CTTTCAGTCGGATGTTTACATTT</t>
  </si>
  <si>
    <t>hsa-miR-30e-5p|0|-1(+1U)</t>
  </si>
  <si>
    <t>CTTTCAGTCGGATGTTTAC</t>
  </si>
  <si>
    <t>hsa-miR-1269b|0|-1</t>
  </si>
  <si>
    <t>CTTTCAGTCGGATGTTTACT</t>
  </si>
  <si>
    <t>hsa-miR-30a-3p|+2|+1</t>
  </si>
  <si>
    <t>CTTTCAGTCGGATGTTTA</t>
  </si>
  <si>
    <t>hsa-miR-125b-2-3p|+2|0(+1U)</t>
  </si>
  <si>
    <t>CTTTCAGTCGGATGTTTAT</t>
  </si>
  <si>
    <t>hsa-miR-125a-5p|+1|0</t>
  </si>
  <si>
    <t>GCTTTCAGTCGGATGTTTACAGC</t>
  </si>
  <si>
    <t>hsa-miR-335-3p|0|-1(+1U)</t>
  </si>
  <si>
    <t>GCTTTCAGTCGGATGTTTACAG</t>
  </si>
  <si>
    <t>hsa-miR-105-5p|0|-2(+1U)</t>
  </si>
  <si>
    <t>GCTTTCAGTCGGATGTTTACAGT</t>
  </si>
  <si>
    <t>hsa-miR-340-3p|0|-1</t>
  </si>
  <si>
    <t>GCTTTCAGTCGGATGTTTACA</t>
  </si>
  <si>
    <t>hsa-miR-30b-3p|0|-2</t>
  </si>
  <si>
    <t>GCTTTCAGTCGGATGTTTAC</t>
  </si>
  <si>
    <t>hsa-miR-23b-3p|0|-1(+1U)</t>
  </si>
  <si>
    <t>GTAAACATCCTTGACTGGAAGC</t>
  </si>
  <si>
    <t>hsa-miR-9-3p|+1|+2</t>
  </si>
  <si>
    <t>GTAAACATCCTTGACTGGAAGCT</t>
  </si>
  <si>
    <t>hsa-miR-211-5p|0|0(+4U)</t>
  </si>
  <si>
    <t>GTAAACATCCTTGACTGGAAGCTT</t>
  </si>
  <si>
    <t>hsa-miR-30a-3p|+1|-1(+3U)</t>
  </si>
  <si>
    <t>GTAAACATCCTTGACTGGAAGCTG</t>
  </si>
  <si>
    <t>hsa-let-7i-5p|0|-3</t>
  </si>
  <si>
    <t>GTAAACATCCTTGACTGGAAGCTGT</t>
  </si>
  <si>
    <t>hsa-miR-409-3p|0|+1</t>
  </si>
  <si>
    <t>GTAAACATCCTTGACTGGAAG</t>
  </si>
  <si>
    <t>hsa-miR-574-3p|0|-2</t>
  </si>
  <si>
    <t>GTAAACATCCTTGACTGGAA</t>
  </si>
  <si>
    <t>hsa-miR-296-3p|0|-2</t>
  </si>
  <si>
    <t>GTAAACATCCTTGACTGGA</t>
  </si>
  <si>
    <t>hsa-miR-22-3p|0|-1</t>
  </si>
  <si>
    <t>GTAAACATCCTTGACTGG</t>
  </si>
  <si>
    <t>hsa-miR-744-3p|0|-1</t>
  </si>
  <si>
    <t>TGTAAACATCCTTGACTGGAAGC</t>
  </si>
  <si>
    <t>hsa-let-7d-5p|0|-2</t>
  </si>
  <si>
    <t>TGTAAACATCCTTGACTGGAAGCT</t>
  </si>
  <si>
    <t>hsa-miR-1269a|0|-3</t>
  </si>
  <si>
    <t>TGTAAACATCCTTGACTGGAAGCTT</t>
  </si>
  <si>
    <t>hsa-miR-203a-3p|0|-1</t>
  </si>
  <si>
    <t>TGTAAACATCCTTGACTGGAAGCTG</t>
  </si>
  <si>
    <t>hsa-miR-99b-5p|-1|0</t>
  </si>
  <si>
    <t>TGTAAACATCCTTGACTGGAAGCTGT</t>
  </si>
  <si>
    <t>hsa-miR-148a-3p|0|0(+2U)</t>
  </si>
  <si>
    <t>TGTAAACATCCTTGACTGGAAGT</t>
  </si>
  <si>
    <t>hsa-miR-105-5p|+1|0</t>
  </si>
  <si>
    <t>TGTAAACATCCTTGACTGGAA</t>
  </si>
  <si>
    <t>hsa-miR-24-3p|+1|-2</t>
  </si>
  <si>
    <t>TGTAAACATCCTTGACTGGAAT</t>
  </si>
  <si>
    <t>hsa-miR-505-3p|0|-1</t>
  </si>
  <si>
    <t>TGTAAACATCCTTGACTGGA</t>
  </si>
  <si>
    <t>hsa-miR-26a-5p|0|0(+2U)</t>
  </si>
  <si>
    <t>TGTAAACATCCTTGACTGG</t>
  </si>
  <si>
    <t>hsa-miR-125a-3p|0|-1</t>
  </si>
  <si>
    <t>TGTAAACATCCTTGACTG</t>
  </si>
  <si>
    <t>hsa-miR-451a|+1|0</t>
  </si>
  <si>
    <t>TGTAAACATCCTTGACTGT</t>
  </si>
  <si>
    <t>hsa-miR-320a-3p|+1|0(+3U)</t>
  </si>
  <si>
    <t>ATCAGGGCTTGTGGAATGGGAAGT</t>
  </si>
  <si>
    <t>hsa-miR-451a|+1|-2</t>
  </si>
  <si>
    <t>ATCAGGGCTTGTGGAATGGGAA</t>
  </si>
  <si>
    <t>hsa-miR-221-3p|0|-4</t>
  </si>
  <si>
    <t>ATCAGGGCTTGTGGAATGGGAAT</t>
  </si>
  <si>
    <t>hsa-miR-664b-3p|0|-1</t>
  </si>
  <si>
    <t>ATCAGGGCTTGTGGAATGGGA</t>
  </si>
  <si>
    <t>hsa-miR-125a-3p|0|-2</t>
  </si>
  <si>
    <t>AGGCAAGATGCTGGCATAGCTG</t>
  </si>
  <si>
    <t>hsa-miR-139-5p|0|-1</t>
  </si>
  <si>
    <t>AGGCAAGATGCTGGCATAGCTGT</t>
  </si>
  <si>
    <t>hsa-miR-203a-3p|0|-1(+1U)</t>
  </si>
  <si>
    <t>TGGGGCGGAGCTTCCGGAGG</t>
  </si>
  <si>
    <t>hsa-miR-331-3p|0|0(+1U)</t>
  </si>
  <si>
    <t>TGGGGCGGAGCTTCCGGAGGC</t>
  </si>
  <si>
    <t>hsa-miR-128-1-5p|0|-1</t>
  </si>
  <si>
    <t>TGGGGCGGAGCTTCCGGAGGCC</t>
  </si>
  <si>
    <t>hsa-miR-1307-3p|+2|+2</t>
  </si>
  <si>
    <t>CACCTTGCGCTACTCAGGTCTGC</t>
  </si>
  <si>
    <t>hsa-miR-506-3p|-1|-1(+1U)</t>
  </si>
  <si>
    <t>CACCTTGCGCTACTCAGGTCTGT</t>
  </si>
  <si>
    <t>hsa-miR-29a-3p|-1|-5</t>
  </si>
  <si>
    <t>CACCTTGCGCTACTCAGGTCT</t>
  </si>
  <si>
    <t>hsa-miR-203a-3p|+1|+1</t>
  </si>
  <si>
    <t>AAAGCTGGGTTGAGAGGGCGAA</t>
  </si>
  <si>
    <t>hsa-miR-140-3p|+3|+1</t>
  </si>
  <si>
    <t>AAAGCTGGGTTGAGAGGGCGAAT</t>
  </si>
  <si>
    <t>hsa-miR-365a-3p|0|-1</t>
  </si>
  <si>
    <t>AAAGCTGGGTTGAGAGGGCGAATT</t>
  </si>
  <si>
    <t>hsa-let-7f-5p|+1|0</t>
  </si>
  <si>
    <t>AAAGCTGGGTTGAGAGGGCGAAA</t>
  </si>
  <si>
    <t>hsa-miR-99b-5p|+3|-1</t>
  </si>
  <si>
    <t>AAAGCTGGGTTGAGAGGGCGAAAT</t>
  </si>
  <si>
    <t>hsa-miR-423-3p|+2|-1</t>
  </si>
  <si>
    <t>AAAGCTGGGTTGAGAGGGCGAAAA</t>
  </si>
  <si>
    <t>hsa-miR-18a-5p|0|-1</t>
  </si>
  <si>
    <t>AAAGCTGGGTTGAGAGGGCGA</t>
  </si>
  <si>
    <t>hsa-miR-26a-5p|0|+3</t>
  </si>
  <si>
    <t>AAAGCTGGGTTGAGAGGGCGAT</t>
  </si>
  <si>
    <t>hsa-miR-130a-3p|0|-1</t>
  </si>
  <si>
    <t>AAAGCTGGGTTGAGAGGGCGATT</t>
  </si>
  <si>
    <t>hsa-miR-203a-3p|0|-2</t>
  </si>
  <si>
    <t>AAAGCTGGGTTGAGAGGGCGATTT</t>
  </si>
  <si>
    <t>hsa-miR-15b-3p|0|-1</t>
  </si>
  <si>
    <t>AAAGCTGGGTTGAGAGGGCG</t>
  </si>
  <si>
    <t>hsa-miR-582-3p|0|+1</t>
  </si>
  <si>
    <t>AAAGCTGGGTTGAGAGGGCGT</t>
  </si>
  <si>
    <t>hsa-miR-221-3p|0|-1(+1U)</t>
  </si>
  <si>
    <t>AAAGCTGGGTTGAGAGGGCGTT</t>
  </si>
  <si>
    <t>hsa-miR-10b-5p|+2|-1</t>
  </si>
  <si>
    <t>AAAGCTGGGTTGAGAGGGCGTTT</t>
  </si>
  <si>
    <t>hsa-miR-30c-5p|0|-4</t>
  </si>
  <si>
    <t>AAGCTGGGTTGAGAGGGCGAA</t>
  </si>
  <si>
    <t>hsa-miR-505-3p|0|+1</t>
  </si>
  <si>
    <t>AAGCTGGGTTGAGAGGGCGAAT</t>
  </si>
  <si>
    <t>hsa-miR-99b-3p|0|-1(+1U)</t>
  </si>
  <si>
    <t>AAGCTGGGTTGAGAGGGCGAAA</t>
  </si>
  <si>
    <t>hsa-miR-140-3p|+4|+3</t>
  </si>
  <si>
    <t>AAGCTGGGTTGAGAGGGCGAAAT</t>
  </si>
  <si>
    <t>hsa-miR-320a-3p|+1|-1(+3U)</t>
  </si>
  <si>
    <t>AAGCTGGGTTGAGAGGGCGAAAA</t>
  </si>
  <si>
    <t>hsa-miR-1269a|-1|0</t>
  </si>
  <si>
    <t>AAGCTGGGTTGAGAGGGCGA</t>
  </si>
  <si>
    <t>hsa-miR-584-5p|+1|-1</t>
  </si>
  <si>
    <t>AAGCTGGGTTGAGAGGGCGAT</t>
  </si>
  <si>
    <t>hsa-miR-10a-5p|+4|+1</t>
  </si>
  <si>
    <t>AAGCTGGGTTGAGAGGGCGATT</t>
  </si>
  <si>
    <t>hsa-miR-196b-5p|0|0(+1U)</t>
  </si>
  <si>
    <t>AAGCTGGGTTGAGAGGGCG</t>
  </si>
  <si>
    <t>hsa-miR-3065-3p|0|+1</t>
  </si>
  <si>
    <t>GCTGGGTTGAGAGGGCGAA</t>
  </si>
  <si>
    <t>hsa-miR-320b|0|-2</t>
  </si>
  <si>
    <t>GCTGGGTTGAGAGGGCGAAT</t>
  </si>
  <si>
    <t>hsa-miR-425-3p|-1|-3(+1U)</t>
  </si>
  <si>
    <t>GCTGGGTTGAGAGGGCGA</t>
  </si>
  <si>
    <t>hsa-miR-508-3p|0|-5</t>
  </si>
  <si>
    <t>GCTGGGTTGAGAGGGCGAT</t>
  </si>
  <si>
    <t>hsa-miR-30d-3p|+1|-1(+1U)</t>
  </si>
  <si>
    <t>CTGGGTTGAGAGGGCGAA</t>
  </si>
  <si>
    <t>hsa-miR-506-3p|-1|-3</t>
  </si>
  <si>
    <t>AAAAGCTGGGTTGAGAGGGCGAA</t>
  </si>
  <si>
    <t>hsa-miR-30a-3p|+3|0</t>
  </si>
  <si>
    <t>AAAAGCTGGGTTGAGAGGGCGAAT</t>
  </si>
  <si>
    <t>hsa-miR-214-3p|-1|-1</t>
  </si>
  <si>
    <t>AAAAGCTGGGTTGAGAGGGCGAATT</t>
  </si>
  <si>
    <t>hsa-miR-769-5p|-1|-1</t>
  </si>
  <si>
    <t>AAAAGCTGGGTTGAGAGGGCGAAA</t>
  </si>
  <si>
    <t>hsa-miR-30a-3p|0|-4</t>
  </si>
  <si>
    <t>AAAAGCTGGGTTGAGAGGGCGAAAT</t>
  </si>
  <si>
    <t>hsa-miR-23b-3p|+1|0(+2U)</t>
  </si>
  <si>
    <t>AAAAGCTGGGTTGAGAGGGCGAAAA</t>
  </si>
  <si>
    <t>hsa-miR-296-3p|0|-1</t>
  </si>
  <si>
    <t>AAAAGCTGGGTTGAGAGGGCGAT</t>
  </si>
  <si>
    <t>hsa-miR-127-3p|0|-2(+2U)</t>
  </si>
  <si>
    <t>AAAAGCTGGGTTGAGAGGGCGATT</t>
  </si>
  <si>
    <t>hsa-miR-24-3p|-1|0</t>
  </si>
  <si>
    <t>AAAAGCTGGGTTGAGAGGGCGATTT</t>
  </si>
  <si>
    <t>hsa-miR-132-3p|+2|0(+2U)</t>
  </si>
  <si>
    <t>AAAAGCTGGGTTGAGAGGGCG</t>
  </si>
  <si>
    <t>hsa-miR-451a|0|-1</t>
  </si>
  <si>
    <t>AAAAGCTGGGTTGAGAGGGCGT</t>
  </si>
  <si>
    <t>hsa-miR-1843|0|+2]</t>
  </si>
  <si>
    <t>AAAAGCTGGGTTGAGAGGGCGTT</t>
  </si>
  <si>
    <t>hsa-miR-22-3p|+1|+1</t>
  </si>
  <si>
    <t>AAAAGCTGGGTTGAGAGGGCGTTT</t>
  </si>
  <si>
    <t>hsa-miR-30c-5p|0|-1</t>
  </si>
  <si>
    <t>GAAAAGCTGGGTTGAGAGGGCGA</t>
  </si>
  <si>
    <t>hsa-miR-182-5p|0|-4(+1U)</t>
  </si>
  <si>
    <t>GAAAAGCTGGGTTGAGAGGGCGAT</t>
  </si>
  <si>
    <t>hsa-miR-500a-3p|-1|0</t>
  </si>
  <si>
    <t>GAAAAGCTGGGTTGAGAGGGCG</t>
  </si>
  <si>
    <t>hsa-miR-181b-2-3p|0|+1</t>
  </si>
  <si>
    <t>GAAAAGCTGGGTTGAGAGGGCGT</t>
  </si>
  <si>
    <t>hsa-miR-664a-3p|+1|0</t>
  </si>
  <si>
    <t>AAAGCTGGGTTGAGAGGGC</t>
  </si>
  <si>
    <t>hsa-miR-143-3p|0|+1</t>
  </si>
  <si>
    <t>AAAGCTGGGTTGAGAGGG</t>
  </si>
  <si>
    <t>hsa-let-7d-3p|0|-2(+2U)</t>
  </si>
  <si>
    <t>AAAAGCTGGGTTGAGAGGGCA</t>
  </si>
  <si>
    <t>hsa-miR-148a-3p|+3|0</t>
  </si>
  <si>
    <t>AAAAGCTGGGTTGAGAGGGCAT</t>
  </si>
  <si>
    <t>hsa-miR-99b-3p|0|+1(+1U)</t>
  </si>
  <si>
    <t>AAAAGCTGGGTTGAGAGGGC</t>
  </si>
  <si>
    <t>hsa-miR-516b-5p|0|+1</t>
  </si>
  <si>
    <t>AAAAGCTGGGTTGAGAGGG</t>
  </si>
  <si>
    <t>hsa-miR-320a-3p|0|0(+1U)</t>
  </si>
  <si>
    <t>AAAAGCTGGGTTGAGAGG</t>
  </si>
  <si>
    <t>hsa-miR-146b-5p|0|+2</t>
  </si>
  <si>
    <t>GAAAAGCTGGGTTGAGAGG</t>
  </si>
  <si>
    <t>hsa-miR-140-3p|+1|-1</t>
  </si>
  <si>
    <t>CGCATCCCCTAGGGCATTGGTGT</t>
  </si>
  <si>
    <t>hsa-miR-328-3p|0|-4</t>
  </si>
  <si>
    <t>CGCATCCCCTAGGGCATTGGTGTT</t>
  </si>
  <si>
    <t>hsa-miR-409-3p|-1|0</t>
  </si>
  <si>
    <t>CGCATCCCCTAGGGCATTGGTGTA</t>
  </si>
  <si>
    <t>hsa-miR-99b-5p|0|+1</t>
  </si>
  <si>
    <t>CGCATCCCCTAGGGCATTGGT</t>
  </si>
  <si>
    <t>hsa-miR-320a-3p|+2|+3</t>
  </si>
  <si>
    <t>CGCATCCCCTAGGGCATTGG</t>
  </si>
  <si>
    <t>hsa-miR-542-3p|-1|-2(+1U)</t>
  </si>
  <si>
    <t>CTCTGGGCCCTTCCTCCAGT</t>
  </si>
  <si>
    <t>hsa-miR-5010-3p|0|0(+1U)</t>
  </si>
  <si>
    <t>CTCTGGGCCCTTCCTCCAGTT</t>
  </si>
  <si>
    <t>hsa-miR-100-5p|0|-4</t>
  </si>
  <si>
    <t>CCTCTGGGCCCTTCCTCCAGC</t>
  </si>
  <si>
    <t>hsa-miR-625-3p|+1|-2</t>
  </si>
  <si>
    <t>CCTCTGGGCCCTTCCTCCAGT</t>
  </si>
  <si>
    <t>hsa-miR-132-3p|+1|0(+1U)</t>
  </si>
  <si>
    <t>CCTCTGGGCCCTTCCTCCAGTT</t>
  </si>
  <si>
    <t>hsa-miR-24-3p|+2|+1</t>
  </si>
  <si>
    <t>CCTCTGGGCCCTTCCTCCAGTTT</t>
  </si>
  <si>
    <t>hsa-miR-26a-5p|0|-1</t>
  </si>
  <si>
    <t>CCTCTGGGCCCTTCCTCCA</t>
  </si>
  <si>
    <t>hsa-miR-182-5p|0|-1</t>
  </si>
  <si>
    <t>CCTCTGGGCCCTTCCTCCAT</t>
  </si>
  <si>
    <t>hsa-miR-105-5p|+2|+1</t>
  </si>
  <si>
    <t>CCTCTGGGCCCTTCCTCCATT</t>
  </si>
  <si>
    <t>hsa-miR-148a-3p|0|+1</t>
  </si>
  <si>
    <t>CCTCTGGGCCCTTCCTCCATTT</t>
  </si>
  <si>
    <t>hsa-miR-450a-5p|0|-2</t>
  </si>
  <si>
    <t>CCTCTGGGCCCTTCCTCC</t>
  </si>
  <si>
    <t>hsa-miR-501-3p|+1|+1</t>
  </si>
  <si>
    <t>TGGCCCTCTCTGCCCTTCCGT</t>
  </si>
  <si>
    <t>hsa-miR-574-3p|0|0(+1U)</t>
  </si>
  <si>
    <t>CTGGCCCTCTCTGCCCTTCCGTT</t>
  </si>
  <si>
    <t>hsa-miR-625-3p|0|-1(+3U)</t>
  </si>
  <si>
    <t>CTGGCCCTCTCTGCCCTTCCGTTT</t>
  </si>
  <si>
    <t>hsa-miR-10399-5p|+2|+3</t>
  </si>
  <si>
    <t>CTGGCCCTCTCTGCCCTTCCG</t>
  </si>
  <si>
    <t>hsa-miR-211-5p|0|-2</t>
  </si>
  <si>
    <t>CTGGCCCTCTCTGCCCTTCC</t>
  </si>
  <si>
    <t>hsa-miR-218-5p|0|+1</t>
  </si>
  <si>
    <t>CTGGCCCTCTCTGCCCTTCCTT</t>
  </si>
  <si>
    <t>hsa-miR-29c-5p|+1|0</t>
  </si>
  <si>
    <t>CTGGCCCTCTCTGCCCTTC</t>
  </si>
  <si>
    <t>hsa-miR-508-3p|+2|-3</t>
  </si>
  <si>
    <t>CTGGCCCTCTCTGCCCTT</t>
  </si>
  <si>
    <t>hsa-miR-625-3p|0|-2(+1U)</t>
  </si>
  <si>
    <t>TCTCTGGGCCTGTGTCTTAGGCT</t>
  </si>
  <si>
    <t>hsa-miR-7-1-3p|0|-1</t>
  </si>
  <si>
    <t>TCTCTGGGCCTGTGTCTTAGG</t>
  </si>
  <si>
    <t>hsa-miR-767-5p|0|+1</t>
  </si>
  <si>
    <t>TCTCTGGGCCTGTGTCTTAGGT</t>
  </si>
  <si>
    <t>hsa-miR-28-3p|+1|0(+1U)</t>
  </si>
  <si>
    <t>TCTCTGGGCCTGTGTCTTAG</t>
  </si>
  <si>
    <t>hsa-miR-21-5p|0|-1(+1U)</t>
  </si>
  <si>
    <t>GCCCCTGGGCCTATCCTAGAAT</t>
  </si>
  <si>
    <t>hsa-miR-196b-5p|0|-3</t>
  </si>
  <si>
    <t>GCCCCTGGGCCTATCCTAGA</t>
  </si>
  <si>
    <t>hsa-miR-874-3p|0|-1</t>
  </si>
  <si>
    <t>GCCCCTGGGCCTATCCTAG</t>
  </si>
  <si>
    <t>hsa-miR-508-3p|+2|0</t>
  </si>
  <si>
    <t>TTTTTCATTATTGCTCCTGAC</t>
  </si>
  <si>
    <t>hsa-miR-29a-3p|0|-1(+2U)</t>
  </si>
  <si>
    <t>TTTTTCATTATTGCTCCTGACT</t>
  </si>
  <si>
    <t>hsa-miR-140-3p|+2|+3</t>
  </si>
  <si>
    <t>TTTTTCATTATTGCTCCTGA</t>
  </si>
  <si>
    <t>hsa-miR-23b-3p|0|-2(+1U)</t>
  </si>
  <si>
    <t>GTTTTTCATTATTGCTCCTGACC</t>
  </si>
  <si>
    <t>hsa-miR-10b-5p|+2|0</t>
  </si>
  <si>
    <t>GTTTTTCATTATTGCTCCTGAC</t>
  </si>
  <si>
    <t>hsa-miR-140-3p|0|+2(+1U)</t>
  </si>
  <si>
    <t>TCAAGAGCAATAACGAAAAATG</t>
  </si>
  <si>
    <t>hsa-miR-24-3p|0|-1</t>
  </si>
  <si>
    <t>TCCTATATGATGCCTTTCTTC</t>
  </si>
  <si>
    <t>hsa-let-7e-3p|0|-1(+1U)</t>
  </si>
  <si>
    <t>TCCTATATGATGCCTTTCTT</t>
  </si>
  <si>
    <t>hsa-miR-30e-5p|+1|-2</t>
  </si>
  <si>
    <t>CTCCTATATGATGCCTTTCTT</t>
  </si>
  <si>
    <t>hsa-miR-148a-3p|+1|-2(+2U)</t>
  </si>
  <si>
    <t>CCAGCATCAGTGATTTTGTTGA</t>
  </si>
  <si>
    <t>hsa-miR-421|0|-1</t>
  </si>
  <si>
    <t>CCAGCATCAGTGATTTTGTTG</t>
  </si>
  <si>
    <t>hsa-miR-105-5p|+2|0</t>
  </si>
  <si>
    <t>TCCAGCATCAGTGATTTTGTTGA</t>
  </si>
  <si>
    <t>hsa-miR-192-5p|+1|+1(+1U)</t>
  </si>
  <si>
    <t>TCCAGCATCAGTGATTTTGTTGAA</t>
  </si>
  <si>
    <t>hsa-miR-197-3p|0|-4</t>
  </si>
  <si>
    <t>TCCAGCATCAGTGATTTTGTTGT</t>
  </si>
  <si>
    <t>hsa-miR-23a-3p|0|-2</t>
  </si>
  <si>
    <t>TCCAGCATCAGTGATTTTGTT</t>
  </si>
  <si>
    <t>hsa-miR-150-5p|-2|-1</t>
  </si>
  <si>
    <t>TCCAGCATCAGTGATTTTGTTT</t>
  </si>
  <si>
    <t>hsa-miR-132-3p|0|-2</t>
  </si>
  <si>
    <t>TCCAGCATCAGTGATTTTGT</t>
  </si>
  <si>
    <t>hsa-miR-940|0|-1</t>
  </si>
  <si>
    <t>TCCAGCATCAGTGATTTTG</t>
  </si>
  <si>
    <t>hsa-miR-511-5p|-1|0</t>
  </si>
  <si>
    <t>CTCCAGCATCAGTGATTTTGTTGA</t>
  </si>
  <si>
    <t>hsa-miR-887-3p|0|+2</t>
  </si>
  <si>
    <t>CTCCAGCATCAGTGATTTTGTTG</t>
  </si>
  <si>
    <t>hsa-miR-320a-3p|+1|+1</t>
  </si>
  <si>
    <t>CTCCAGCATCAGTGATTTTGTT</t>
  </si>
  <si>
    <t>hsa-miR-339-5p|0|-5</t>
  </si>
  <si>
    <t>CTCCAGCATCAGTGATTTTGT</t>
  </si>
  <si>
    <t>hsa-miR-99b-5p|0|-3</t>
  </si>
  <si>
    <t>CTCCAGCATCAGTGATTTTG</t>
  </si>
  <si>
    <t>hsa-miR-140-3p|0|+2</t>
  </si>
  <si>
    <t>TCCCTGTCCTCCAGGAGCTCACGT</t>
  </si>
  <si>
    <t>hsa-miR-130a-3p|0|-2</t>
  </si>
  <si>
    <t>TCCCTGTCCTCCAGGAGCTCAC</t>
  </si>
  <si>
    <t>hsa-miR-320b|-1|-4</t>
  </si>
  <si>
    <t>TCCCTGTCCTCCAGGAGCTCACT</t>
  </si>
  <si>
    <t>hsa-miR-30e-5p|0|-2</t>
  </si>
  <si>
    <t>TCCCTGTCCTCCAGGAGCTCA</t>
  </si>
  <si>
    <t>hsa-miR-31-5p|0|+2</t>
  </si>
  <si>
    <t>TCCCTGTCCTCCAGGAGCTCAT</t>
  </si>
  <si>
    <t>hsa-miR-29a-3p|-1|-4</t>
  </si>
  <si>
    <t>TCCCTGTCCTCCAGGAGCTC</t>
  </si>
  <si>
    <t>hsa-miR-320a-3p|+1|+1(+2U)</t>
  </si>
  <si>
    <t>TCCCTGTCCTCCAGGAGCT</t>
  </si>
  <si>
    <t>hsa-miR-27a-3p|0|-1(+1U)</t>
  </si>
  <si>
    <t>TCCCTGTCCTCCAGGAGC</t>
  </si>
  <si>
    <t>hsa-miR-139-5p|0|-2</t>
  </si>
  <si>
    <t>GTGCATTGTAGTTGCATTGC</t>
  </si>
  <si>
    <t>hsa-miR-335-3p|0|-2</t>
  </si>
  <si>
    <t>TCCGTCTCAGTTACTTTATAGCC</t>
  </si>
  <si>
    <t>hsa-miR-30e-5p|+1|-1</t>
  </si>
  <si>
    <t>TCCGTCTCAGTTACTTTATAG</t>
  </si>
  <si>
    <t>hsa-miR-99b-5p|+1|0</t>
  </si>
  <si>
    <t>TTATAAAGCAATGAGACTGAT</t>
  </si>
  <si>
    <t>hsa-miR-149-5p|0|-3</t>
  </si>
  <si>
    <t>TTATAAAGCAATGAGACTGA</t>
  </si>
  <si>
    <t>hsa-miR-140-3p|0|-2</t>
  </si>
  <si>
    <t>TCACACAGAAATCGCACCCGTC</t>
  </si>
  <si>
    <t>hsa-miR-101-3p|-1|0(+1U)</t>
  </si>
  <si>
    <t>TCACACAGAAATCGCACCCGTCT</t>
  </si>
  <si>
    <t>hsa-miR-28-3p|+2|0</t>
  </si>
  <si>
    <t>TCACACAGAAATCGCACCCGTCA</t>
  </si>
  <si>
    <t>hsa-miR-99b-5p|0|-2(+1U)</t>
  </si>
  <si>
    <t>TCACACAGAAATCGCACCCGT</t>
  </si>
  <si>
    <t>hsa-miR-942-5p|+2|+2</t>
  </si>
  <si>
    <t>TCTCACACAGAAATCGCACCCGTC</t>
  </si>
  <si>
    <t>hsa-miR-23b-3p|+1|0(+1U)</t>
  </si>
  <si>
    <t>TCTCACACAGAAATCGCACCCGTCT</t>
  </si>
  <si>
    <t>hsa-miR-652-3p|0|-1</t>
  </si>
  <si>
    <t>TCTCACACAGAAATCGCACCCGTCA</t>
  </si>
  <si>
    <t>hsa-miR-542-5p|-1|-2</t>
  </si>
  <si>
    <t>TCTCACACAGAAATCGCACCCGTT</t>
  </si>
  <si>
    <t>hsa-miR-19b-3p|0|-1</t>
  </si>
  <si>
    <t>TCTCACACAGAAATCGCACCCG</t>
  </si>
  <si>
    <t>hsa-miR-100-5p|0|-2</t>
  </si>
  <si>
    <t>TCTCACACAGAAATCGCACCC</t>
  </si>
  <si>
    <t>hsa-miR-99b-5p|0|+1(+1U)</t>
  </si>
  <si>
    <t>TCTCACACAGAAATCGCACC</t>
  </si>
  <si>
    <t>hsa-miR-222-3p|+1|+3</t>
  </si>
  <si>
    <t>GGGGTGCTATCTGTGATTGAG</t>
  </si>
  <si>
    <t>hsa-miR-584-5p|-1|-2(+2U)</t>
  </si>
  <si>
    <t>GGGGTGCTATCTGTGATTGAGG</t>
  </si>
  <si>
    <t>hsa-miR-15b-3p|0|-1(+1U)</t>
  </si>
  <si>
    <t>GGGGTGCTATCTGTGATTGAGGGA</t>
  </si>
  <si>
    <t>hsa-miR-25-3p|0|-4</t>
  </si>
  <si>
    <t>AGGGGTGCTATCTGTGATTGAG</t>
  </si>
  <si>
    <t>hsa-miR-508-3p|0|-2(+1U)</t>
  </si>
  <si>
    <t>AGGGGTGCTATCTGTGATTGAGG</t>
  </si>
  <si>
    <t>hsa-miR-506-3p|-1|0</t>
  </si>
  <si>
    <t>GCTGACTCCTAGTCCAGGGCTCT</t>
  </si>
  <si>
    <t>hsa-miR-221-3p|+1|0</t>
  </si>
  <si>
    <t>GCTGACTCCTAGTCCAGGGCT</t>
  </si>
  <si>
    <t>hsa-miR-616-3p|+1|0</t>
  </si>
  <si>
    <t>GCTGACTCCTAGTCCAGGGCTT</t>
  </si>
  <si>
    <t>hsa-miR-3065-3p|+1|0(+1U)</t>
  </si>
  <si>
    <t>GCTGACTCCTAGTCCAGGGC</t>
  </si>
  <si>
    <t>hsa-miR-101-3p|0|+1</t>
  </si>
  <si>
    <t>GCTGACTCCTAGTCCAGGG</t>
  </si>
  <si>
    <t>hsa-miR-221-3p|0|-2</t>
  </si>
  <si>
    <t>GGCAGTGTCTTAGCTGGTTGTT</t>
  </si>
  <si>
    <t>hsa-miR-30a-3p|+2|-2</t>
  </si>
  <si>
    <t>TGGCAGTGTCTTAGCTGGTTGTT</t>
  </si>
  <si>
    <t>hsa-miR-182-5p|0|+2</t>
  </si>
  <si>
    <t>TGGCAGTGTCTTAGCTGGTTGTTT</t>
  </si>
  <si>
    <t>hsa-miR-199b-5p|0|-2</t>
  </si>
  <si>
    <t>TGGCAGTGTCTTAGCTGGTTGTTTT</t>
  </si>
  <si>
    <t>hsa-miR-140-3p|+4|+5</t>
  </si>
  <si>
    <t>TGGCAGTGTCTTAGCTGGTTGTTG</t>
  </si>
  <si>
    <t>hsa-miR-148a-3p|0|-2(+2U)</t>
  </si>
  <si>
    <t>TGGCAGTGTCTTAGCTGGTTG</t>
  </si>
  <si>
    <t>hsa-miR-30c-2-3p|0|-1</t>
  </si>
  <si>
    <t>TGGCAGTGTCTTAGCTGGTT</t>
  </si>
  <si>
    <t>hsa-miR-767-3p|+1|0</t>
  </si>
  <si>
    <t>TGGCAGTGTCTTAGCTGGT</t>
  </si>
  <si>
    <t>hsa-let-7c-3p|0|-1</t>
  </si>
  <si>
    <t>TGGCAGTGTCTTAGCTGG</t>
  </si>
  <si>
    <t>hsa-miR-30d-3p|0|-1</t>
  </si>
  <si>
    <t>TTGGCAGTGTCTTAGCTGGTTGTT</t>
  </si>
  <si>
    <t>hsa-miR-10a-5p|0|+1</t>
  </si>
  <si>
    <t>TTGGCAGTGTCTTAGCTGGTTGT</t>
  </si>
  <si>
    <t>hsa-miR-23a-3p|+1|-2</t>
  </si>
  <si>
    <t>TTGGCAGTGTCTTAGCTGGTTG</t>
  </si>
  <si>
    <t>hsa-miR-29a-3p|0|-3</t>
  </si>
  <si>
    <t>ATCACTAACCACACGGCCAGGT</t>
  </si>
  <si>
    <t>hsa-miR-23a-3p|+2|+1</t>
  </si>
  <si>
    <t>ATCACTAACCACACGGCCAGG</t>
  </si>
  <si>
    <t>hsa-miR-23b-3p|+2|-1</t>
  </si>
  <si>
    <t>ATCACTAACCACACGGCCAG</t>
  </si>
  <si>
    <t>hsa-miR-664a-3p|0|+1</t>
  </si>
  <si>
    <t>AATCACTAACCACACGGCCAG</t>
  </si>
  <si>
    <t>hsa-miR-125b-1-3p|0|-2</t>
  </si>
  <si>
    <t>AGGCAGTGTAGTTAGCTGATTG</t>
  </si>
  <si>
    <t>hsa-miR-132-3p|+1|-1</t>
  </si>
  <si>
    <t>AGGCAGTGTAGTTAGCTGATTGT</t>
  </si>
  <si>
    <t>hsa-miR-767-3p|+1|-1</t>
  </si>
  <si>
    <t>AGGCAGTGTAGTTAGCTGATT</t>
  </si>
  <si>
    <t>hsa-miR-197-3p|0|-1(+1U)</t>
  </si>
  <si>
    <t>CCTCCGTGTTACCTGTCCTCTA</t>
  </si>
  <si>
    <t>hsa-let-7e-5p|0|-3(+1U)</t>
  </si>
  <si>
    <t>CCTCCGTGTTACCTGTCCTCT</t>
  </si>
  <si>
    <t>hsa-miR-30a-3p|+2|-1</t>
  </si>
  <si>
    <t>TGTTGTACTTTTTTTTTTGTT</t>
  </si>
  <si>
    <t>hsa-miR-26a-5p|+1|+2</t>
  </si>
  <si>
    <t>CCCCCAGGTGTGATTCTGATTTG</t>
  </si>
  <si>
    <t>hsa-miR-21-5p|+1|+1</t>
  </si>
  <si>
    <t>CCCCCAGGTGTGATTCTGATTTGT</t>
  </si>
  <si>
    <t>hsa-miR-212-3p|0|-2</t>
  </si>
  <si>
    <t>CCCCCAGGTGTGATTCTGATTTGC</t>
  </si>
  <si>
    <t>hsa-miR-584-3p|0|-2</t>
  </si>
  <si>
    <t>CCCCCAGGTGTGATTCTGATTT</t>
  </si>
  <si>
    <t>hsa-miR-30e-5p|0|-3</t>
  </si>
  <si>
    <t>CCCCCAGGTGTGATTCTGATT</t>
  </si>
  <si>
    <t>hsa-miR-10b-5p|+2|-2</t>
  </si>
  <si>
    <t>TCCCCCAGGTGTGATTCTGATTTG</t>
  </si>
  <si>
    <t>hsa-miR-21-5p|+2|+1</t>
  </si>
  <si>
    <t>TCCCCCAGGTGTGATTCTGATTTGT</t>
  </si>
  <si>
    <t>hsa-miR-27a-3p|0|-1(+2U)</t>
  </si>
  <si>
    <t>TCCCCCAGGTGTGATTCTGATTTGC</t>
  </si>
  <si>
    <t>hsa-miR-574-3p|0|-2(+1U)</t>
  </si>
  <si>
    <t>TCCCCCAGGTGTGATTCTGATTTT</t>
  </si>
  <si>
    <t>hsa-miR-101-3p|0|-1</t>
  </si>
  <si>
    <t>TCCCCCAGGTGTGATTCTGATT</t>
  </si>
  <si>
    <t>hsa-miR-26a-5p|0|0(+1U)</t>
  </si>
  <si>
    <t>TCCCCCAGGTGTGATTCTGAT</t>
  </si>
  <si>
    <t>hsa-miR-100-5p|0|+1</t>
  </si>
  <si>
    <t>TCCCCCAGGTGTGATTCTGA</t>
  </si>
  <si>
    <t>hsa-miR-598-3p|0|-1</t>
  </si>
  <si>
    <t>TCCCCCAGGTGTGATTCTG</t>
  </si>
  <si>
    <t>hsa-miR-24-3p|0|-4(+2U)</t>
  </si>
  <si>
    <t>GTCCCCCAGGTGTGATTCTGA</t>
  </si>
  <si>
    <t>hsa-miR-574-3p|0|-1(+1U)</t>
  </si>
  <si>
    <t>AGTCCCCCAGGTGTGATTCTGAT</t>
  </si>
  <si>
    <t>hsa-miR-30e-5p|0|0(+1U)</t>
  </si>
  <si>
    <t>AGTCCCCCAGGTGTGATTCTGA</t>
  </si>
  <si>
    <t>hsa-miR-214-3p|0|-1</t>
  </si>
  <si>
    <t>TTATCAGAATCTCCAGGGGTACT</t>
  </si>
  <si>
    <t>hsa-let-7a-2-3p|0|-2</t>
  </si>
  <si>
    <t>TTATCAGAATCTCCAGGGGTA</t>
  </si>
  <si>
    <t>hsa-miR-767-5p|0|-1</t>
  </si>
  <si>
    <t>TTATCAGAATCTCCAGGGGTAT</t>
  </si>
  <si>
    <t>hsa-miR-508-3p|0|-4</t>
  </si>
  <si>
    <t>TTATCAGAATCTCCAGGGGTATT</t>
  </si>
  <si>
    <t>hsa-miR-542-5p|0|-3</t>
  </si>
  <si>
    <t>TTATCAGAATCTCCAGGGGT</t>
  </si>
  <si>
    <t>hsa-let-7i-5p|0|0(+2U)</t>
  </si>
  <si>
    <t>TTATCAGAATCTCCAGGGG</t>
  </si>
  <si>
    <t>hsa-miR-508-3p|+2|-2</t>
  </si>
  <si>
    <t>TTATCAGAATCTCCAGGG</t>
  </si>
  <si>
    <t>hsa-miR-24-3p|0|-4</t>
  </si>
  <si>
    <t>AACACACCTATTCAAGGATTC</t>
  </si>
  <si>
    <t>hsa-let-7i-5p|0|+1(+1U)</t>
  </si>
  <si>
    <t>ATCCTTGGAACCTAGGTGTGAGT</t>
  </si>
  <si>
    <t>hsa-miR-187-3p|0|0(+2U)</t>
  </si>
  <si>
    <t>AATCCTTGGAACCTAGGTGTGAGTG</t>
  </si>
  <si>
    <t>hsa-miR-25-3p|+3|0</t>
  </si>
  <si>
    <t>AATCCTTGGAACCTAGGTGTGAGTGT</t>
  </si>
  <si>
    <t>hsa-miR-99b-5p|0|-3(+1U)</t>
  </si>
  <si>
    <t>AATCCTTGGAACCTAGGTGTGAGTGC</t>
  </si>
  <si>
    <t>hsa-miR-140-3p|0|+1(+1U)</t>
  </si>
  <si>
    <t>AATCCTTGGAACCTAGGTGTGAGTT</t>
  </si>
  <si>
    <t>hsa-miR-511-5p|0|-1</t>
  </si>
  <si>
    <t>AATCCTTGGAACCTAGGTGTGAG</t>
  </si>
  <si>
    <t>hsa-miR-10b-5p|+3|0</t>
  </si>
  <si>
    <t>AATCCTTGGAACCTAGGTGTGA</t>
  </si>
  <si>
    <t>hsa-let-7d-3p|0|-3</t>
  </si>
  <si>
    <t>AATCCTTGGAACCTAGGTGTG</t>
  </si>
  <si>
    <t>hsa-miR-339-5p|0|+1</t>
  </si>
  <si>
    <t>ATTGCACGGTATCCATCTGTAA</t>
  </si>
  <si>
    <t>hsa-miR-148a-3p|0|0(+1U)</t>
  </si>
  <si>
    <t>ATTGCACGGTATCCATCTGTA</t>
  </si>
  <si>
    <t>hsa-miR-25-3p|+4|0</t>
  </si>
  <si>
    <t>ATTGCACGGTATCCATCTGTAT</t>
  </si>
  <si>
    <t>hsa-miR-25-3p|0|-2(+2U)</t>
  </si>
  <si>
    <t>ATTGCACGGTATCCATCTGTATT</t>
  </si>
  <si>
    <t>hsa-miR-140-3p|0|+2(+2U)</t>
  </si>
  <si>
    <t>ATTGCACGGTATCCATCTGT</t>
  </si>
  <si>
    <t>hsa-miR-23b-3p|+2|0</t>
  </si>
  <si>
    <t>TTGCACGGTATCCATCTGTA</t>
  </si>
  <si>
    <t>hsa-let-7i-5p|0|-4</t>
  </si>
  <si>
    <t>AATTGCACGGTATCCATCTGTAA</t>
  </si>
  <si>
    <t>hsa-miR-23b-3p|0|0(+2U)</t>
  </si>
  <si>
    <t>AATTGCACGGTATCCATCTGTAT</t>
  </si>
  <si>
    <t>hsa-miR-30b-3p|0|-1</t>
  </si>
  <si>
    <t>AATTGCACGGTATCCATCTGT</t>
  </si>
  <si>
    <t>hsa-miR-374a-3p|0|-4</t>
  </si>
  <si>
    <t>AATTGCACGGTATCCATCTGTT</t>
  </si>
  <si>
    <t>hsa-miR-511-5p|0|+2</t>
  </si>
  <si>
    <t>AATTGCACGGTATCCATCTG</t>
  </si>
  <si>
    <t>hsa-miR-30d-5p|+1|0</t>
  </si>
  <si>
    <t>TAATGCCCCTAAAAATCCTTATT</t>
  </si>
  <si>
    <t>hsa-miR-105-5p|0|0(+1U)</t>
  </si>
  <si>
    <t>TAATGCCCCTAAAAATCCTTA</t>
  </si>
  <si>
    <t>hsa-miR-105-5p|+3|+1</t>
  </si>
  <si>
    <t>TAATGCCCCTAAAAATCCTT</t>
  </si>
  <si>
    <t>hsa-miR-28-3p|0|-1</t>
  </si>
  <si>
    <t>TAATGCCCCTAAAAATCCTTT</t>
  </si>
  <si>
    <t>hsa-miR-192-5p|0|0(+1U)</t>
  </si>
  <si>
    <t>CTCGTGGGCTCTGGCCACGGC</t>
  </si>
  <si>
    <t>hsa-miR-140-3p|+1|+3(+2U)</t>
  </si>
  <si>
    <t>ACCTGGACCCAGCGTAGACAAAGA</t>
  </si>
  <si>
    <t>hsa-miR-146b-5p|0|-1(+2U)</t>
  </si>
  <si>
    <t>GCCTGCTGGGGTGGAACCTGG</t>
  </si>
  <si>
    <t>hsa-miR-379-5p|0|0(+1U)</t>
  </si>
  <si>
    <t>CAGGTCACGTCTCTGCAGTTA</t>
  </si>
  <si>
    <t>hsa-miR-140-3p|0|+3(+1U)</t>
  </si>
  <si>
    <t>CTTATCAGATTGTATTGTAATTT</t>
  </si>
  <si>
    <t>hsa-miR-28-3p|+1|+1</t>
  </si>
  <si>
    <t>CTTATCAGATTGTATTGTAAT</t>
  </si>
  <si>
    <t>hsa-miR-30d-3p|+1|+1</t>
  </si>
  <si>
    <t>CTTATCAGATTGTATTGTAA</t>
  </si>
  <si>
    <t>hsa-miR-140-3p|+1|+3</t>
  </si>
  <si>
    <t>CTTATCAGATTGTATTGTA</t>
  </si>
  <si>
    <t>hsa-miR-99b-3p|0|-2</t>
  </si>
  <si>
    <t>CTTATCAGATTGTATTGT</t>
  </si>
  <si>
    <t>hsa-miR-598-3p|0|-2</t>
  </si>
  <si>
    <t>TTATAATACAACCTGATAAGTGT</t>
  </si>
  <si>
    <t>hsa-miR-652-3p|0|0(+1U)</t>
  </si>
  <si>
    <t>TTATAATACAACCTGATAAGT</t>
  </si>
  <si>
    <t>hsa-miR-12136|0|+1]</t>
  </si>
  <si>
    <t>TTATAATACAACCTGATAAG</t>
  </si>
  <si>
    <t>hsa-miR-30c-2-3p|0|-2</t>
  </si>
  <si>
    <t>ATATAATACAACCTGCTAAGTGT</t>
  </si>
  <si>
    <t>hsa-miR-30e-5p|0|+3</t>
  </si>
  <si>
    <t>ATATAATACAACCTGCTAAGT</t>
  </si>
  <si>
    <t>hsa-miR-23a-3p|0|-1</t>
  </si>
  <si>
    <t>ATATAATACAACCTGCTAAG</t>
  </si>
  <si>
    <t>hsa-miR-195-5p|0|+1</t>
  </si>
  <si>
    <t>TTGTTCGTTCGGCTCGCGTGA</t>
  </si>
  <si>
    <t>hsa-let-7e-3p|0|-1</t>
  </si>
  <si>
    <t>TTTGTTCGTTCGGCTCGCGTGAT</t>
  </si>
  <si>
    <t>hsa-miR-23b-3p|0|-1</t>
  </si>
  <si>
    <t>TTTGTTCGTTCGGCTCGCGTG</t>
  </si>
  <si>
    <t>hsa-miR-23b-3p|0|-3</t>
  </si>
  <si>
    <t>TTTGTTCGTTCGGCTCGCGTGT</t>
  </si>
  <si>
    <t>hsa-miR-628-5p|0|-1</t>
  </si>
  <si>
    <t>TTTGTTCGTTCGGCTCGCGT</t>
  </si>
  <si>
    <t>hsa-miR-148a-3p|0|-4</t>
  </si>
  <si>
    <t>TTTGTTCGTTCGGCTCGCG</t>
  </si>
  <si>
    <t>hsa-miR-506-3p|-1|-1</t>
  </si>
  <si>
    <t>TTTTGTTCGTTCGGCTCGCGTGA</t>
  </si>
  <si>
    <t>hsa-miR-887-3p|0|0(+1U)</t>
  </si>
  <si>
    <t>CTGGACTTGGAGTCAGAAGGCC</t>
  </si>
  <si>
    <t>hsa-miR-99b-5p|0|-1(+2U)</t>
  </si>
  <si>
    <t>CTGGACTTGGAGTCAGAAGGC</t>
  </si>
  <si>
    <t>hsa-miR-221-3p|0|-3</t>
  </si>
  <si>
    <t>CTGGACTTGGAGTCAGAAGGCT</t>
  </si>
  <si>
    <t>hsa-miR-584-3p|0|-3</t>
  </si>
  <si>
    <t>CTGGACTTGGAGTCAGAAGGCTT</t>
  </si>
  <si>
    <t>hsa-miR-92a-1-5p|0|-1</t>
  </si>
  <si>
    <t>CTGGACTTGGAGTCAGAAGGCTTT</t>
  </si>
  <si>
    <t>hsa-miR-365a-3p|0|-2</t>
  </si>
  <si>
    <t>CTGGACTTGGAGTCAGAAGG</t>
  </si>
  <si>
    <t>hsa-miR-30a-3p|+1|-2(+1U)</t>
  </si>
  <si>
    <t>CTGGACTTGGAGTCAGAAGGT</t>
  </si>
  <si>
    <t>hsa-miR-15a-5p|0|-1</t>
  </si>
  <si>
    <t>CTGGACTTGGAGTCAGAAGGTT</t>
  </si>
  <si>
    <t>hsa-miR-146a-5p|0|+1</t>
  </si>
  <si>
    <t>TGGACTTGGAGTCAGAAGGC</t>
  </si>
  <si>
    <t>hsa-miR-25-3p|0|-1</t>
  </si>
  <si>
    <t>TGGACTTGGAGTCAGAAGG</t>
  </si>
  <si>
    <t>hsa-miR-5010-3p|0|+1</t>
  </si>
  <si>
    <t>GGACTTGGAGTCAGAAGGC</t>
  </si>
  <si>
    <t>hsa-miR-1180-3p|0|-1</t>
  </si>
  <si>
    <t>ACTGGACTTGGAGTCAGAAGGCC</t>
  </si>
  <si>
    <t>hsa-miR-28-3p|0|+1(+1U)</t>
  </si>
  <si>
    <t>ACTGGACTTGGAGTCAGAAGGCT</t>
  </si>
  <si>
    <t>hsa-miR-10b-5p|+1|+3</t>
  </si>
  <si>
    <t>ACTGGACTTGGAGTCAGAAGGCTT</t>
  </si>
  <si>
    <t>hsa-miR-1249-3p|0|-1</t>
  </si>
  <si>
    <t>ACTGGACTTGGAGTCAGAAGG</t>
  </si>
  <si>
    <t>hsa-miR-99b-5p|0|-1</t>
  </si>
  <si>
    <t>ACTGGACTTGGAGTCAGAAGGT</t>
  </si>
  <si>
    <t>hsa-miR-29c-3p|0|-4</t>
  </si>
  <si>
    <t>ACTGGACTTGGAGTCAGAAGGTT</t>
  </si>
  <si>
    <t>hsa-miR-101-3p|-1|-2</t>
  </si>
  <si>
    <t>CACTGGACTTGGAGTCAGAAGGC</t>
  </si>
  <si>
    <t>hsa-miR-532-3p|0|0(+1U)</t>
  </si>
  <si>
    <t>CACTGGACTTGGAGTCAGAAGGCT</t>
  </si>
  <si>
    <t>hsa-miR-374a-3p|0|-1</t>
  </si>
  <si>
    <t>CACTGGACTTGGAGTCAGAAGG</t>
  </si>
  <si>
    <t>hsa-miR-21-5p|+1|+2</t>
  </si>
  <si>
    <t>CACTGGACTTGGAGTCAGAAGGT</t>
  </si>
  <si>
    <t>hsa-miR-6720-3p|0|-1</t>
  </si>
  <si>
    <t>TCCTGACTCCAGGTCCTGTGTG</t>
  </si>
  <si>
    <t>hsa-miR-30a-3p|0|-2</t>
  </si>
  <si>
    <t>TCCTGACTCCAGGTCCTGTGTGT</t>
  </si>
  <si>
    <t>hsa-miR-105-5p|+3|-1</t>
  </si>
  <si>
    <t>TCCTGACTCCAGGTCCTGTGT</t>
  </si>
  <si>
    <t>hsa-miR-320b|+1|-3</t>
  </si>
  <si>
    <t>TCCTGACTCCAGGTCCTGTG</t>
  </si>
  <si>
    <t>hsa-miR-378a-3p|0|-1(+1U)</t>
  </si>
  <si>
    <t>CTCCTGACTCCAGGTCCTGTGTG</t>
  </si>
  <si>
    <t>hsa-miR-652-3p|0|+1</t>
  </si>
  <si>
    <t>CTCCTGACTCCAGGTCCTGTGTT</t>
  </si>
  <si>
    <t>hsa-miR-501-5p|0|+4</t>
  </si>
  <si>
    <t>CTCCTGACTCCAGGTCCTGTG</t>
  </si>
  <si>
    <t>hsa-miR-215-5p|+1|-2</t>
  </si>
  <si>
    <t>CTCCTGACTCCAGGTCCTGT</t>
  </si>
  <si>
    <t>hsa-miR-450a-5p|0|-1</t>
  </si>
  <si>
    <t>CTCCTGACTCCAGGTCCTG</t>
  </si>
  <si>
    <t>hsa-miR-148a-3p|0|0(+3U)</t>
  </si>
  <si>
    <t>TGGTAGACTATGGAACGTAGGC</t>
  </si>
  <si>
    <t>hsa-miR-28-3p|+2|+1(+1U)</t>
  </si>
  <si>
    <t>TGGTAGACTATGGAACGTAGGT</t>
  </si>
  <si>
    <t>hsa-miR-101-3p|-1|-3</t>
  </si>
  <si>
    <t>TGGTAGACTATGGAACGTAG</t>
  </si>
  <si>
    <t>hsa-miR-193a-5p|0|+1</t>
  </si>
  <si>
    <t>TGGTAGACTATGGAACGTAGT</t>
  </si>
  <si>
    <t>hsa-miR-4746-5p|0|-1</t>
  </si>
  <si>
    <t>TGGTAGACTATGGAACGTA</t>
  </si>
  <si>
    <t>hsa-miR-30d-5p|+4|0</t>
  </si>
  <si>
    <t>TGGTAGACTATGGAACGT</t>
  </si>
  <si>
    <t>hsa-miR-379-5p|0|-2</t>
  </si>
  <si>
    <t>ATGGTAGACTATGGAACGTAGG</t>
  </si>
  <si>
    <t>hsa-miR-1301-3p|0|-4(+1U)</t>
  </si>
  <si>
    <t>TATACAAGGGCAAGCTCTCTG</t>
  </si>
  <si>
    <t>hsa-miR-187-3p|-1|0</t>
  </si>
  <si>
    <t>AAGTTGTTCGTGGTGGATTCG</t>
  </si>
  <si>
    <t>hsa-miR-506-3p|-2|0</t>
  </si>
  <si>
    <t>AGTTGTTCGTGGTGGATTCGCT</t>
  </si>
  <si>
    <t>hsa-miR-320a-3p|+1|0</t>
  </si>
  <si>
    <t>GGAGGAACCTTGGAGCTTCGG</t>
  </si>
  <si>
    <t>hsa-miR-21-5p|+1|-1</t>
  </si>
  <si>
    <t>AATGTTGCTCGGTGAACCCCT</t>
  </si>
  <si>
    <t>hsa-miR-100-5p|0|-1(+1U)</t>
  </si>
  <si>
    <t>GAATGTTGCTCGGTGAACCCCTT</t>
  </si>
  <si>
    <t>hsa-miR-505-5p|0|-1</t>
  </si>
  <si>
    <t>GAATGTTGCTCGGTGAACCCC</t>
  </si>
  <si>
    <t>hsa-miR-362-5p|0|+1</t>
  </si>
  <si>
    <t>GAATGTTGCTCGGTGAACC</t>
  </si>
  <si>
    <t>hsa-let-7e-5p|0|-3</t>
  </si>
  <si>
    <t>CGAATGTTGCTCGGTGAACCCCTT</t>
  </si>
  <si>
    <t>hsa-miR-30a-3p|+1|-2(+3U)</t>
  </si>
  <si>
    <t>CGAATGTTGCTCGGTGAACCCCT</t>
  </si>
  <si>
    <t>hsa-miR-652-3p|0|0(+2U)</t>
  </si>
  <si>
    <t>CGAATGTTGCTCGGTGAACCCC</t>
  </si>
  <si>
    <t>hsa-miR-767-5p|0|-4</t>
  </si>
  <si>
    <t>CGAATGTTGCTCGGTGAACCC</t>
  </si>
  <si>
    <t>hsa-miR-10b-5p|+1|0</t>
  </si>
  <si>
    <t>CGAATGTTGCTCGGTGAACC</t>
  </si>
  <si>
    <t>hsa-miR-23b-3p|0|+1</t>
  </si>
  <si>
    <t>AGGTTACCCGAGCAACTTTGCATC</t>
  </si>
  <si>
    <t>hsa-miR-28-3p|+2|+1</t>
  </si>
  <si>
    <t>AGGTTACCCGAGCAACTTTGCA</t>
  </si>
  <si>
    <t>hsa-miR-4677-3p|0|-1</t>
  </si>
  <si>
    <t>AGGTTACCCGAGCAACTTTGC</t>
  </si>
  <si>
    <t>hsa-miR-508-3p|+2|0(+1U)</t>
  </si>
  <si>
    <t>ATAGTAGACCGTATAGCGTACG</t>
  </si>
  <si>
    <t>hsa-miR-204-5p|0|+2</t>
  </si>
  <si>
    <t>ATCAACAGACATTAATTGGGCG</t>
  </si>
  <si>
    <t>hsa-miR-192-5p|0|+1</t>
  </si>
  <si>
    <t>ATCAACAGACATTAATTGGGCGT</t>
  </si>
  <si>
    <t>hsa-miR-30a-3p|0|-1</t>
  </si>
  <si>
    <t>GCTCGGTCTGAGGCCCCTCAGT</t>
  </si>
  <si>
    <t>hsa-miR-513b-5p|0|-1</t>
  </si>
  <si>
    <t>GCTCGGTCTGAGGCCCCTCAG</t>
  </si>
  <si>
    <t>hsa-miR-148a-3p|0|+2</t>
  </si>
  <si>
    <t>CTCGGTCTGAGGCCCCTCAGT</t>
  </si>
  <si>
    <t>hsa-miR-187-3p|0|-1</t>
  </si>
  <si>
    <t>CTCGGTCTGAGGCCCCTCAG</t>
  </si>
  <si>
    <t>hsa-miR-146b-5p|0|-2</t>
  </si>
  <si>
    <t>AGCTCGGTCTGAGGCCCCTCAGTT</t>
  </si>
  <si>
    <t>hsa-miR-379-5p|0|-1</t>
  </si>
  <si>
    <t>AGCTCGGTCTGAGGCCCCTCAGTTT</t>
  </si>
  <si>
    <t>hsa-miR-6511a-3p|+2|+2</t>
  </si>
  <si>
    <t>AGCTCGGTCTGAGGCCCCTCAG</t>
  </si>
  <si>
    <t>hsa-miR-139-5p|0|-3</t>
  </si>
  <si>
    <t>AGCTCGGTCTGAGGCCCCTCA</t>
  </si>
  <si>
    <t>hsa-miR-616-3p|-1|0</t>
  </si>
  <si>
    <t>AGCTCGGTCTGAGGCCCCTCAT</t>
  </si>
  <si>
    <t>hsa-miR-21-5p|0|+3</t>
  </si>
  <si>
    <t>AGCTCGGTCTGAGGCCCCTCATT</t>
  </si>
  <si>
    <t>hsa-miR-17-5p|0|-3</t>
  </si>
  <si>
    <t>AGCTCGGTCTGAGGCCCCTC</t>
  </si>
  <si>
    <t>hsa-miR-140-3p|+3|+2</t>
  </si>
  <si>
    <t>AGCTCGGTCTGAGGCCCCTCT</t>
  </si>
  <si>
    <t>hsa-miR-182-5p|0|+1</t>
  </si>
  <si>
    <t>AGCTCGGTCTGAGGCCCCT</t>
  </si>
  <si>
    <t>hsa-miR-146b-3p|0|-2</t>
  </si>
  <si>
    <t>AAGCTCGGTCTGAGGCCCCTCAGT</t>
  </si>
  <si>
    <t>hsa-miR-214-3p|-1|0</t>
  </si>
  <si>
    <t>AAGCTCGGTCTGAGGCCCCTCAGTT</t>
  </si>
  <si>
    <t>hsa-miR-143-3p|-1|0(+2U)</t>
  </si>
  <si>
    <t>AAGCTCGGTCTGAGGCCCCTCAG</t>
  </si>
  <si>
    <t>hsa-miR-99b-5p|0|-1(+1U)</t>
  </si>
  <si>
    <t>AAGCTCGGTCTGAGGCCCCTCA</t>
  </si>
  <si>
    <t>hsa-miR-23b-3p|0|-1(+2U)</t>
  </si>
  <si>
    <t>AAGCTCGGTCTGAGGCCCCTCAT</t>
  </si>
  <si>
    <t>hsa-miR-320a-3p|+1|+2(+1U)</t>
  </si>
  <si>
    <t>AAGCTCGGTCTGAGGCCCCTC</t>
  </si>
  <si>
    <t>hsa-miR-199b-5p|0|0(+1U)</t>
  </si>
  <si>
    <t>AAGCTCGGTCTGAGGCCCCTCT</t>
  </si>
  <si>
    <t>hsa-miR-708-5p|0|0(+1U)</t>
  </si>
  <si>
    <t>AAGCTCGGTCTGAGGCCCCT</t>
  </si>
  <si>
    <t>hsa-miR-25-3p|0|-3</t>
  </si>
  <si>
    <t>AAGCTCGGTCTGAGGCCCC</t>
  </si>
  <si>
    <t>hsa-miR-874-3p|+1|0</t>
  </si>
  <si>
    <t>AGGGGCAGAGAGCGAGACTTTT</t>
  </si>
  <si>
    <t>hsa-let-7d-3p|0|-4</t>
  </si>
  <si>
    <t>TGAGGGGCAGAGAGCGAGACTTTT</t>
  </si>
  <si>
    <t>hsa-miR-502-3p|+1|+2</t>
  </si>
  <si>
    <t>TGAGGGGCAGAGAGCGAGACTT</t>
  </si>
  <si>
    <t>hsa-miR-519c-5p|0|+1</t>
  </si>
  <si>
    <t>TGAGGGGCAGAGAGCGAGACT</t>
  </si>
  <si>
    <t>hsa-miR-148b-3p|0|-2</t>
  </si>
  <si>
    <t>TGAGGGGCAGAGAGCGAGAC</t>
  </si>
  <si>
    <t>hsa-miR-10b-5p|0|-2</t>
  </si>
  <si>
    <t>TGAGGGGCAGAGAGCGAGA</t>
  </si>
  <si>
    <t>hsa-miR-23a-3p|+2|-1</t>
  </si>
  <si>
    <t>TGAGGGGCAGAGAGCGAG</t>
  </si>
  <si>
    <t>hsa-miR-26b-5p|0|+2</t>
  </si>
  <si>
    <t>CAAAACGTGAGGCGCTGCTATA</t>
  </si>
  <si>
    <t>hsa-miR-127-5p|-2|-1</t>
  </si>
  <si>
    <t>CAAAACGTGAGGCGCTGCTA</t>
  </si>
  <si>
    <t>hsa-miR-132-3p|0|0(+2U)</t>
  </si>
  <si>
    <t>CAGCAGCAATTCATGTTTTGAAT</t>
  </si>
  <si>
    <t>hsa-let-7i-5p|+3|+1</t>
  </si>
  <si>
    <t>CAGCAGCAATTCATGTTTTGA</t>
  </si>
  <si>
    <t>hsa-miR-10a-5p|0|-3</t>
  </si>
  <si>
    <t>CAGCAGCAATTCATGTTTTG</t>
  </si>
  <si>
    <t>hsa-miR-320a-3p|0|+2</t>
  </si>
  <si>
    <t>CAGCAGCAATTCATGTTTT</t>
  </si>
  <si>
    <t>hsa-miR-193b-3p|+2|0</t>
  </si>
  <si>
    <t>ATCGGGAATGTCGTGTCCGCC</t>
  </si>
  <si>
    <t>hsa-miR-3605-3p|0|-2</t>
  </si>
  <si>
    <t>ATCGGGAATGTCGTGTCCGC</t>
  </si>
  <si>
    <t>hsa-miR-30a-3p|0|-1(+1U)</t>
  </si>
  <si>
    <t>CATCGGGAATGTCGTGTCCGCC</t>
  </si>
  <si>
    <t>hsa-miR-197-3p|-1|0</t>
  </si>
  <si>
    <t>CATCGGGAATGTCGTGTCCGC</t>
  </si>
  <si>
    <t>hsa-miR-25-3p|+1|-1</t>
  </si>
  <si>
    <t>CATCGGGAATGTCGTGTCCG</t>
  </si>
  <si>
    <t>hsa-miR-508-3p|0|0(+2U)</t>
  </si>
  <si>
    <t>CATCGGGAATGTCGTGTCCGT</t>
  </si>
  <si>
    <t>hsa-miR-501-5p|0|+2</t>
  </si>
  <si>
    <t>ATGACACGATCACTCCCGTTGAG</t>
  </si>
  <si>
    <t>hsa-miR-28-3p|-1|0</t>
  </si>
  <si>
    <t>ATGACACGATCACTCCCGTTGAGT</t>
  </si>
  <si>
    <t>hsa-miR-652-3p|+1|0(+1U)</t>
  </si>
  <si>
    <t>ATGACACGATCACTCCCGTTGA</t>
  </si>
  <si>
    <t>hsa-miR-10b-5p|+1|+1</t>
  </si>
  <si>
    <t>ATGACACGATCACTCCCGTTG</t>
  </si>
  <si>
    <t>hsa-miR-744-3p|0|-3(+2U)</t>
  </si>
  <si>
    <t>ATGACACGATCACTCCCGTT</t>
  </si>
  <si>
    <t>hsa-miR-891a-5p|0|-2</t>
  </si>
  <si>
    <t>TGACACGATCACTCCCGTTGAG</t>
  </si>
  <si>
    <t>hsa-miR-10b-5p|+1|+2</t>
  </si>
  <si>
    <t>TGACACGATCACTCCCGTTGAGT</t>
  </si>
  <si>
    <t>hsa-miR-30a-3p|0|-1(+2U)</t>
  </si>
  <si>
    <t>TGACACGATCACTCCCGTTGA</t>
  </si>
  <si>
    <t>hsa-miR-10b-5p|+1|-3(+2U)</t>
  </si>
  <si>
    <t>TGACACGATCACTCCCGTTG</t>
  </si>
  <si>
    <t>hsa-miR-130b-3p|0|-1</t>
  </si>
  <si>
    <t>GACACGATCACTCCCGTTGAGT</t>
  </si>
  <si>
    <t>hsa-miR-7-1-3p|0|+1</t>
  </si>
  <si>
    <t>GACACGATCACTCCCGTTGA</t>
  </si>
  <si>
    <t>hsa-miR-891a-5p|0|-1(+1U)</t>
  </si>
  <si>
    <t>GACACGATCACTCCCGTTG</t>
  </si>
  <si>
    <t>hsa-miR-100-5p|+1|0(+1U)</t>
  </si>
  <si>
    <t>AATGACACGATCACTCCCGTTGAG</t>
  </si>
  <si>
    <t>hsa-miR-10a-5p|+3|+1</t>
  </si>
  <si>
    <t>AATGACACGATCACTCCCGTTGAGT</t>
  </si>
  <si>
    <t>hsa-miR-874-3p|0|0(+1U)</t>
  </si>
  <si>
    <t>AATGACACGATCACTCCCGTTG</t>
  </si>
  <si>
    <t>hsa-miR-23b-3p|+1|-2</t>
  </si>
  <si>
    <t>AATGACACGATCACTCCCGTTGT</t>
  </si>
  <si>
    <t>hsa-miR-17-3p|0|+1</t>
  </si>
  <si>
    <t>AATGACACGATCACTCCCGTT</t>
  </si>
  <si>
    <t>hsa-miR-320a-3p|+1|-1(+2U)</t>
  </si>
  <si>
    <t>AATGACACGATCACTCCCGT</t>
  </si>
  <si>
    <t>hsa-miR-598-3p|0|+1</t>
  </si>
  <si>
    <t>TCTTGGAGTAGGTCATTGGGTGGA</t>
  </si>
  <si>
    <t>hsa-miR-12136|0|+3]</t>
  </si>
  <si>
    <t>TCTTGGAGTAGGTCATTGGGTG</t>
  </si>
  <si>
    <t>hsa-miR-193b-3p|0|+1</t>
  </si>
  <si>
    <t>TCTTGGAGTAGGTCATTGGGTGT</t>
  </si>
  <si>
    <t>hsa-miR-30a-3p|0|-2(+1U)</t>
  </si>
  <si>
    <t>TCTTGGAGTAGGTCATTGGGT</t>
  </si>
  <si>
    <t>hsa-miR-891a-5p|0|+1</t>
  </si>
  <si>
    <t>TCTTGGAGTAGGTCATTGGG</t>
  </si>
  <si>
    <t>hsa-let-7d-3p|+1|-1</t>
  </si>
  <si>
    <t>TCTTGGAGTAGGTCATTGG</t>
  </si>
  <si>
    <t>hsa-miR-542-3p|-1|-1</t>
  </si>
  <si>
    <t>GTTGCCTTTTTGTTCCCATGCT</t>
  </si>
  <si>
    <t>hsa-miR-23b-3p|0|0(+1U)</t>
  </si>
  <si>
    <t>GTTGCCTTTTTGTTCCCATGC</t>
  </si>
  <si>
    <t>hsa-miR-23b-3p|+1|-1(+1U)</t>
  </si>
  <si>
    <t>CGACTCTGAAAACTAGAAGGTT</t>
  </si>
  <si>
    <t>hsa-miR-582-3p|+2|+2</t>
  </si>
  <si>
    <t>GCGACTCTGAAAACTAGAAGGTT</t>
  </si>
  <si>
    <t>hsa-miR-25-3p|0|+2</t>
  </si>
  <si>
    <t>TGTCGTGGGGCTTGCTGGCTTGT</t>
  </si>
  <si>
    <t>hsa-miR-98-5p|0|-2</t>
  </si>
  <si>
    <t>ATCCGAGTCACGGCACCA</t>
  </si>
  <si>
    <t>hsa-miR-10a-5p|+1|-3(+2U)</t>
  </si>
  <si>
    <t>TCCGAGTCACGGCACCAA</t>
  </si>
  <si>
    <t>hsa-miR-508-3p|0|-3(+1U)</t>
  </si>
  <si>
    <t>TCCGAGTCACGGCACCAAT</t>
  </si>
  <si>
    <t>hsa-miR-320a-3p|0|-1(+2U)</t>
  </si>
  <si>
    <t>TCCGAGTCACGGCACCAAA</t>
  </si>
  <si>
    <t>hsa-let-7e-5p|0|-4(+1U)</t>
  </si>
  <si>
    <t>CGGATCCGAGTCACGGCACCA</t>
  </si>
  <si>
    <t>hsa-miR-101-3p|-1|+1</t>
  </si>
  <si>
    <t>TTTTGCGATGTGTTCCTAATA</t>
  </si>
  <si>
    <t>hsa-miR-105-5p|+1|-1</t>
  </si>
  <si>
    <t>TTTTGCGATGTGTTCCTAAT</t>
  </si>
  <si>
    <t>hsa-miR-584-3p|+2|+1(+1U)</t>
  </si>
  <si>
    <t>TTTTGCAATATGTTCCTGAAT</t>
  </si>
  <si>
    <t>hsa-miR-150-5p|-2|-4</t>
  </si>
  <si>
    <t>AACCGTTACCATTACTGAGTTT</t>
  </si>
  <si>
    <t>hsa-miR-101-3p|+1|0(+1U)</t>
  </si>
  <si>
    <t>AACCGTTACCATTACTGAGTT</t>
  </si>
  <si>
    <t>hsa-miR-582-3p|+2|0</t>
  </si>
  <si>
    <t>AACCGTTACCATTACTGAGT</t>
  </si>
  <si>
    <t>hsa-miR-187-3p|0|+1</t>
  </si>
  <si>
    <t>AACCGTTACCATTACTGAG</t>
  </si>
  <si>
    <t>hsa-miR-143-3p|-1|+1</t>
  </si>
  <si>
    <t>ACCGTTACCATTACTGAGTTT</t>
  </si>
  <si>
    <t>hsa-miR-101-3p|0|+1(+1U)</t>
  </si>
  <si>
    <t>ACCGTTACCATTACTGAGTT</t>
  </si>
  <si>
    <t>hsa-miR-10a-5p|0|-1</t>
  </si>
  <si>
    <t>ACCGTTACCATTACTGAGT</t>
  </si>
  <si>
    <t>hsa-miR-193b-3p|0|-2</t>
  </si>
  <si>
    <t>AAACCGTTACCATTACTGAGTTT</t>
  </si>
  <si>
    <t>hsa-let-7e-5p|0|-4</t>
  </si>
  <si>
    <t>AAACCGTTACCATTACTGAGTTTA</t>
  </si>
  <si>
    <t>hsa-miR-101-3p|-1|-1</t>
  </si>
  <si>
    <t>AAACCGTTACCATTACTGAGTTTAG</t>
  </si>
  <si>
    <t>hsa-miR-582-3p|+1|+1</t>
  </si>
  <si>
    <t>AAACCGTTACCATTACTGAGTTTAGT</t>
  </si>
  <si>
    <t>hsa-miR-30a-3p|0|-3</t>
  </si>
  <si>
    <t>AAACCGTTACCATTACTGAGT</t>
  </si>
  <si>
    <t>hsa-miR-140-3p|+2|-1</t>
  </si>
  <si>
    <t>AAACCGTTACCATTACTGAG</t>
  </si>
  <si>
    <t>hsa-miR-501-3p|0|+1(+1U)</t>
  </si>
  <si>
    <t>AAACCGTTACCATTACTGA</t>
  </si>
  <si>
    <t>hsa-miR-10a-5p|+1|-2</t>
  </si>
  <si>
    <t>AAACCGTTACCATTACTG</t>
  </si>
  <si>
    <t>hsa-miR-374a-5p|0|+1</t>
  </si>
  <si>
    <t>CTGTTTGCAGAGGAAACTGAGA</t>
  </si>
  <si>
    <t>hsa-miR-508-3p|0|0(+1U)</t>
  </si>
  <si>
    <t>TGTTTGCAGAGGAAACTGAG</t>
  </si>
  <si>
    <t>hsa-miR-576-5p|0|-2</t>
  </si>
  <si>
    <t>TGTTTGCAGAGGAAACTGAGA</t>
  </si>
  <si>
    <t>hsa-miR-652-3p|+1|0</t>
  </si>
  <si>
    <t>AACTGTTTGCAGAGGAAACTGAG</t>
  </si>
  <si>
    <t>hsa-miR-101-3p|0|-1(+1U)</t>
  </si>
  <si>
    <t>AACTGTTTGCAGAGGAAACTGAGA</t>
  </si>
  <si>
    <t>hsa-miR-508-3p|+1|0</t>
  </si>
  <si>
    <t>TAGTGCAATATTGCTTATAGGGTT</t>
  </si>
  <si>
    <t>hsa-miR-10b-5p|+2|+1</t>
  </si>
  <si>
    <t>TAGTGCAATATTGCTTATAGGG</t>
  </si>
  <si>
    <t>hsa-miR-320a-3p|0|-1</t>
  </si>
  <si>
    <t>GCAGTCCATGGGCATATACACT</t>
  </si>
  <si>
    <t>hsa-miR-7706|0|-1</t>
  </si>
  <si>
    <t>GCAGTCCATGGGCATATACACTT</t>
  </si>
  <si>
    <t>hsa-miR-21-5p|+5|+1</t>
  </si>
  <si>
    <t>GCAGTCCATGGGCATATACA</t>
  </si>
  <si>
    <t>hsa-miR-127-5p|0|-2</t>
  </si>
  <si>
    <t>GCAGTCCATGGGCATATACAT</t>
  </si>
  <si>
    <t>hsa-miR-508-3p|0|-1</t>
  </si>
  <si>
    <t>GCAGTCCATGGGCATATACATT</t>
  </si>
  <si>
    <t>hsa-miR-10399-5p|+1|0</t>
  </si>
  <si>
    <t>GCAGTCCATGGGCATATAC</t>
  </si>
  <si>
    <t>hsa-miR-23a-3p|+2|0</t>
  </si>
  <si>
    <t>GCAGTCCATGGGCATATA</t>
  </si>
  <si>
    <t>hsa-miR-891a-5p|0|-1</t>
  </si>
  <si>
    <t>TGCAGTCCATGGGCATATACAC</t>
  </si>
  <si>
    <t>hsa-miR-100-5p|+3|-1</t>
  </si>
  <si>
    <t>TGCAGTCCATGGGCATATACA</t>
  </si>
  <si>
    <t>hsa-miR-365a-3p|0|-2(+1U)</t>
  </si>
  <si>
    <t>ATGCAGTCCATGGGCATATACAC</t>
  </si>
  <si>
    <t>hsa-miR-205-5p|0|+1</t>
  </si>
  <si>
    <t>ATGCAGTCCATGGGCATATACA</t>
  </si>
  <si>
    <t>hsa-miR-503-5p|0|-3</t>
  </si>
  <si>
    <t>ATGCAGTCCATGGGCATATAC</t>
  </si>
  <si>
    <t>hsa-miR-320a-3p|+1|0(+2U)</t>
  </si>
  <si>
    <t>TGTGCCTTTGGACTACATCGTG</t>
  </si>
  <si>
    <t>hsa-miR-21-5p|0|-4</t>
  </si>
  <si>
    <t>AGGGGACTGGTTAATAGAACT</t>
  </si>
  <si>
    <t>hsa-miR-584-5p|0|+1</t>
  </si>
  <si>
    <t>AACTAGCTCTGTGGATCCTGACA</t>
  </si>
  <si>
    <t>hsa-miR-23b-3p|+1|-3</t>
  </si>
  <si>
    <t>AACTAGCTCTGTGGATCCTGA</t>
  </si>
  <si>
    <t>hsa-miR-182-5p|0|-2</t>
  </si>
  <si>
    <t>AAAATCCTTTTTGTTTTTCCAG</t>
  </si>
  <si>
    <t>hsa-miR-23b-3p|+2|-2</t>
  </si>
  <si>
    <t>TCTGTGAGACCAAAGAACTAC</t>
  </si>
  <si>
    <t>hsa-miR-326|0|+1</t>
  </si>
  <si>
    <t>TCTGTGAGACCAAAGAACT</t>
  </si>
  <si>
    <t>hsa-miR-12136|0|+4]</t>
  </si>
  <si>
    <t>CCGGTCCCAGGAGAACCTGCAG</t>
  </si>
  <si>
    <t>hsa-miR-10b-5p|+1|-3</t>
  </si>
  <si>
    <t>CCTGCAACTTTGCCTGATCAG</t>
  </si>
  <si>
    <t>hsa-miR-30a-3p|0|-4(+1U)</t>
  </si>
  <si>
    <t>TCAGGCTCAGTCCCCTCCCGATA</t>
  </si>
  <si>
    <t>hsa-miR-1301-3p|+1|+1</t>
  </si>
  <si>
    <t>TCAGGCTCAGTCCCCTCCCGATAT</t>
  </si>
  <si>
    <t>hsa-miR-127-5p|0|-1</t>
  </si>
  <si>
    <t>TCAGGCTCAGTCCCCTCCCGATAA</t>
  </si>
  <si>
    <t>hsa-miR-1301-3p|0|-1(+1U)</t>
  </si>
  <si>
    <t>TCAGGCTCAGTCCCCTCCCGATT</t>
  </si>
  <si>
    <t>hsa-miR-1301-3p|0|-5</t>
  </si>
  <si>
    <t>TCAGGCTCAGTCCCCTCCCGATTT</t>
  </si>
  <si>
    <t>hsa-miR-30d-5p|+2|0</t>
  </si>
  <si>
    <t>TCAGGCTCAGTCCCCTCCCGA</t>
  </si>
  <si>
    <t>hsa-miR-140-5p|0|0(+1U)</t>
  </si>
  <si>
    <t>TCAGGCTCAGTCCCCTCCCG</t>
  </si>
  <si>
    <t>hsa-miR-320a-3p|+2|+2</t>
  </si>
  <si>
    <t>TCAGGCTCAGTCCCCTCCCGT</t>
  </si>
  <si>
    <t>hsa-miR-378a-3p|+1|0</t>
  </si>
  <si>
    <t>TCAGGCTCAGTCCCCTCCCGTT</t>
  </si>
  <si>
    <t>hsa-miR-708-5p|0|-1</t>
  </si>
  <si>
    <t>TCAGGCTCAGTCCCCTCCCGTTT</t>
  </si>
  <si>
    <t>hsa-let-7i-5p|0|0(+1U)</t>
  </si>
  <si>
    <t>TCCTGTACTGAGCTGCCCCGAGT</t>
  </si>
  <si>
    <t>hsa-miR-21-5p|+1|0</t>
  </si>
  <si>
    <t>TCCTGTACTGAGCTGCCCCGA</t>
  </si>
  <si>
    <t>hsa-miR-326|0|0(+2U)</t>
  </si>
  <si>
    <t>TCCTGTACTGAGCTGCCCCGAT</t>
  </si>
  <si>
    <t>hsa-miR-10a-5p|0|-4</t>
  </si>
  <si>
    <t>TCCTGTACTGAGCTGCCCCG</t>
  </si>
  <si>
    <t>hsa-miR-143-3p|0|-3</t>
  </si>
  <si>
    <t>AATCGTACAGGGTCATCCACT</t>
  </si>
  <si>
    <t>hsa-miR-149-5p|0|-2</t>
  </si>
  <si>
    <t>TGAAGGTCTACTGTGTGCCAGGT</t>
  </si>
  <si>
    <t>hsa-miR-199b-5p|0|+1</t>
  </si>
  <si>
    <t>TGAAGGTCTACTGTGTGCCAG</t>
  </si>
  <si>
    <t>hsa-miR-6837-3p|0|-2</t>
  </si>
  <si>
    <t>TTGTACATGGTAGGCTTTCAT</t>
  </si>
  <si>
    <t>hsa-miR-30c-2-3p|+1|0</t>
  </si>
  <si>
    <t>AAACAAACATGGTGCACTTCTTT</t>
  </si>
  <si>
    <t>hsa-miR-21-5p|-1|-1</t>
  </si>
  <si>
    <t>CAGCAGCACACTGTGGTTTGTA</t>
  </si>
  <si>
    <t>hsa-miR-769-5p|0|-1</t>
  </si>
  <si>
    <t>TGCACCTGGGCAAGGATTCTGA</t>
  </si>
  <si>
    <t>hsa-miR-25-3p|0|-1(+1U)</t>
  </si>
  <si>
    <t>TGCACCTGGGCAAGGATTCTG</t>
  </si>
  <si>
    <t>hsa-miR-584-5p|0|-1(+2U)</t>
  </si>
  <si>
    <t>TGCACCTGGGCAAGGATTCTGT</t>
  </si>
  <si>
    <t>hsa-miR-143-3p|+3|+1</t>
  </si>
  <si>
    <t>ATGCACCTGGGCAAGGATTCTGA</t>
  </si>
  <si>
    <t>hsa-miR-27a-3p|0|-3</t>
  </si>
  <si>
    <t>ATGCACCTGGGCAAGGATTCTGAT</t>
  </si>
  <si>
    <t>hsa-miR-518f-5p|0|-1</t>
  </si>
  <si>
    <t>ATGCACCTGGGCAAGGATTCTGATT</t>
  </si>
  <si>
    <t>hsa-miR-500a-3p|0|-1(+1U)</t>
  </si>
  <si>
    <t>ATGCACCTGGGCAAGGATTCTGAG</t>
  </si>
  <si>
    <t>hsa-miR-584-5p|-1|-2</t>
  </si>
  <si>
    <t>ATGCACCTGGGCAAGGATTCTGT</t>
  </si>
  <si>
    <t>hsa-miR-30a-3p|0|+1</t>
  </si>
  <si>
    <t>ATGCACCTGGGCAAGGATTCTGTT</t>
  </si>
  <si>
    <t>hsa-miR-98-5p|+4|0</t>
  </si>
  <si>
    <t>ATGCACCTGGGCAAGGATTCT</t>
  </si>
  <si>
    <t>hsa-miR-100-5p|+1|-3</t>
  </si>
  <si>
    <t>ATGCACCTGGGCAAGGATTCTT</t>
  </si>
  <si>
    <t>hsa-miR-518f-5p|0|-2</t>
  </si>
  <si>
    <t>ATGCACCTGGGCAAGGATTC</t>
  </si>
  <si>
    <t>hsa-miR-93-5p|0|-1(+1U)</t>
  </si>
  <si>
    <t>ATGCACCTGGGCAAGGATT</t>
  </si>
  <si>
    <t>hsa-miR-23b-3p|+1|-1</t>
  </si>
  <si>
    <t>AATGCACCTGGGCAAGGATTCTGA</t>
  </si>
  <si>
    <t>hsa-miR-1301-3p|0|0(+1U)</t>
  </si>
  <si>
    <t>AATGCACCTGGGCAAGGATTCTG</t>
  </si>
  <si>
    <t>hsa-miR-100-5p|+1|-2</t>
  </si>
  <si>
    <t>AATGCACCTGGGCAAGGATTCTGT</t>
  </si>
  <si>
    <t>hsa-miR-584-5p|-1|-2(+1U)</t>
  </si>
  <si>
    <t>AATGCACCTGGGCAAGGATTCT</t>
  </si>
  <si>
    <t>hsa-miR-148b-3p|0|0(+1U)</t>
  </si>
  <si>
    <t>AATGCACCTGGGCAAGGATTC</t>
  </si>
  <si>
    <t>hsa-miR-874-3p|0|+2</t>
  </si>
  <si>
    <t>AATGCACCTGGGCAAGGATT</t>
  </si>
  <si>
    <t>hsa-miR-10a-5p|+3|0</t>
  </si>
  <si>
    <t>AATGCACCTGGGCAAGGAT</t>
  </si>
  <si>
    <t>hsa-miR-101-3p|0|0(+2U)</t>
  </si>
  <si>
    <t>TAATCCTTGCTACCTGGGTGAGAG</t>
  </si>
  <si>
    <t>hsa-miR-582-3p|+1|-1</t>
  </si>
  <si>
    <t>TAATCCTTGCTACCTGGGTGAGAGT</t>
  </si>
  <si>
    <t>hsa-miR-23b-3p|+1|-1(+2U)</t>
  </si>
  <si>
    <t>TAATCCTTGCTACCTGGGTGAG</t>
  </si>
  <si>
    <t>hsa-miR-378a-3p|0|-1</t>
  </si>
  <si>
    <t>TAATCCTTGCTACCTGGGTGAGT</t>
  </si>
  <si>
    <t>hsa-miR-25-3p|0|-2</t>
  </si>
  <si>
    <t>TTTTGTGTCTCCCATTCCCCAGA</t>
  </si>
  <si>
    <t>hsa-miR-10b-5p|0|+1(+1U)</t>
  </si>
  <si>
    <t>TTTTGTGTCTCCCATTCCCCAGT</t>
  </si>
  <si>
    <t>hsa-miR-10a-5p|+4|0</t>
  </si>
  <si>
    <t>ATGCACCCGGGCAAGGATTCTG</t>
  </si>
  <si>
    <t>hsa-miR-30a-3p|+1|-2</t>
  </si>
  <si>
    <t>ATGCACCCGGGCAAGGATTCTGT</t>
  </si>
  <si>
    <t>hsa-miR-20b-5p|0|+1</t>
  </si>
  <si>
    <t>ATGCACCCGGGCAAGGATTCTGA</t>
  </si>
  <si>
    <t>hsa-miR-30a-3p|0|-1(+3U)</t>
  </si>
  <si>
    <t>ATGCACCCGGGCAAGGATTCT</t>
  </si>
  <si>
    <t>hsa-miR-30a-3p|+1|-1(+2U)</t>
  </si>
  <si>
    <t>AATGCACCCGGGCAAGGATTCTG</t>
  </si>
  <si>
    <t>hsa-miR-130b-3p|0|-2</t>
  </si>
  <si>
    <t>AATGCACCCGGGCAAGGATTCTGT</t>
  </si>
  <si>
    <t>hsa-miR-500a-3p|0|-2</t>
  </si>
  <si>
    <t>AATGCACCCGGGCAAGGATTCTGA</t>
  </si>
  <si>
    <t>hsa-miR-25-3p|0|-1(+2U)</t>
  </si>
  <si>
    <t>AATGCACCCGGGCAAGGATTCTT</t>
  </si>
  <si>
    <t>hsa-miR-10b-5p|+1|-1</t>
  </si>
  <si>
    <t>AATGCACCCGGGCAAGGATTC</t>
  </si>
  <si>
    <t>hsa-miR-501-3p|0|0(+1U)</t>
  </si>
  <si>
    <t>AATGCACCCGGGCAAGGATT</t>
  </si>
  <si>
    <t>hsa-miR-500a-3p|0|0(+2U)</t>
  </si>
  <si>
    <t>AATGCACCCGGGCAAGGAT</t>
  </si>
  <si>
    <t>hsa-miR-6511a-3p|0|+1(+1U)</t>
  </si>
  <si>
    <t>AATCCTTTGTCCCTGGGTGAGAG</t>
  </si>
  <si>
    <t>hsa-miR-320a-3p|+1|-1(+1U)</t>
  </si>
  <si>
    <t>AATCCTTTGTCCCTGGGTGAGAGT</t>
  </si>
  <si>
    <t>hsa-miR-100-5p|0|+2</t>
  </si>
  <si>
    <t>AATCCTTTGTCCCTGGGTGAGAGTGC</t>
  </si>
  <si>
    <t>hsa-miR-582-3p|-1|-1</t>
  </si>
  <si>
    <t>AATCCTTTGTCCCTGGGTGAG</t>
  </si>
  <si>
    <t>hsa-miR-30d-3p|0|-1(+1U)</t>
  </si>
  <si>
    <t>ATGCACCTGGGCAAGGATTCAG</t>
  </si>
  <si>
    <t>hsa-miR-584-5p|0|-2</t>
  </si>
  <si>
    <t>ATGCACCTGGGCAAGGATTCAGA</t>
  </si>
  <si>
    <t>hsa-miR-29c-3p|0|-1(+1U)</t>
  </si>
  <si>
    <t>AATGCACCTGGGCAAGGATTCAG</t>
  </si>
  <si>
    <t>hsa-miR-143-3p|0|0(+3U)</t>
  </si>
  <si>
    <t>AATGCACCTGGGCAAGGATTCAGT</t>
  </si>
  <si>
    <t>hsa-miR-584-5p|0|-1(+1U)</t>
  </si>
  <si>
    <t>GGGGTATTGTTTCCGCTGCCAG</t>
  </si>
  <si>
    <t>hsa-miR-140-5p|0|-1</t>
  </si>
  <si>
    <t>TAGCAGCGGGAACAGTTCTGCA</t>
  </si>
  <si>
    <t>hsa-let-7i-5p|0|-1</t>
  </si>
  <si>
    <t>TAGCAGCGGGAACAGTTCTG</t>
  </si>
  <si>
    <t>hsa-let-7i-5p|+3|0(+1U)</t>
  </si>
  <si>
    <t>GTCAACACTTGCTGGTTTCCTC</t>
  </si>
  <si>
    <t>hsa-miR-23a-3p|+1|+3</t>
  </si>
  <si>
    <t>GTCAACACTTGCTGGTTTCCTCT</t>
  </si>
  <si>
    <t>hsa-miR-30d-5p|0|+1</t>
  </si>
  <si>
    <t>GTCAACACTTGCTGGTTTCCT</t>
  </si>
  <si>
    <t>hsa-miR-15a-5p|0|+2</t>
  </si>
  <si>
    <t>GTCAACACTTGCTGGTTTCC</t>
  </si>
  <si>
    <t>hsa-miR-361-3p|0|+1(+1U)</t>
  </si>
  <si>
    <t>TCAACACTTGCTGGTTTCCTC</t>
  </si>
  <si>
    <t>hsa-miR-582-3p|0|-2</t>
  </si>
  <si>
    <t>TCAACACTTGCTGGTTTCCTCT</t>
  </si>
  <si>
    <t>hsa-miR-21-5p|+4|+1</t>
  </si>
  <si>
    <t>CGTCAACACTTGCTGGTTTCCTC</t>
  </si>
  <si>
    <t>hsa-miR-30a-3p|+2|0</t>
  </si>
  <si>
    <t>CGTCAACACTTGCTGGTTTCCTCT</t>
  </si>
  <si>
    <t>hsa-miR-320a-3p|+2|+1</t>
  </si>
  <si>
    <t>CGTCAACACTTGCTGGTTTCC</t>
  </si>
  <si>
    <t>hsa-miR-584-5p|-1|-1(+2U)</t>
  </si>
  <si>
    <t>CGTCAACACTTGCTGGTTTC</t>
  </si>
  <si>
    <t>hsa-miR-100-5p|0|-3(+2U)</t>
  </si>
  <si>
    <t>CGTCAACACTTGCTGGTTT</t>
  </si>
  <si>
    <t>hsa-miR-25-3p|0|-1(+3U)</t>
  </si>
  <si>
    <t>GGGAGCCAGGAAGTATTGATGTT</t>
  </si>
  <si>
    <t>hsa-miR-21-5p|-1|-4</t>
  </si>
  <si>
    <t>GGGAGCCAGGAAGTATTGATGTTT</t>
  </si>
  <si>
    <t>hsa-miR-500a-3p|0|0(+1U)</t>
  </si>
  <si>
    <t>GGGAGCCAGGAAGTATTGATG</t>
  </si>
  <si>
    <t>hsa-miR-320a-3p|-1|-1</t>
  </si>
  <si>
    <t>GTAAGGCACCCTTCTGAGTAGA</t>
  </si>
  <si>
    <t>hsa-miR-584-5p|0|0(+2U)</t>
  </si>
  <si>
    <t>GTAAGGCACCCTTCTGAGTAG</t>
  </si>
  <si>
    <t>hsa-miR-130b-5p|0|-1</t>
  </si>
  <si>
    <t>GTAAGGCACCCTTCTGAGTAGT</t>
  </si>
  <si>
    <t>hsa-miR-10b-5p|+1|-1(+1U)</t>
  </si>
  <si>
    <t>GTAAGGCACCCTTCTGAGT</t>
  </si>
  <si>
    <t>hsa-miR-195-5p|0|-1</t>
  </si>
  <si>
    <t>TGTAAGGCACCCTTCTGAGTAGA</t>
  </si>
  <si>
    <t>hsa-miR-30d-3p|0|+1</t>
  </si>
  <si>
    <t>TGTAAGGCACCCTTCTGAGTAG</t>
  </si>
  <si>
    <t>hsa-miR-320a-3p|-1|0</t>
  </si>
  <si>
    <t>TTTTGCACCTTTTGGAGTGA</t>
  </si>
  <si>
    <t>hsa-miR-101-3p|+1|-1</t>
  </si>
  <si>
    <t>GATTGTAGCCTTTTGGAGTAGA</t>
  </si>
  <si>
    <t>hsa-miR-542-3p|0|+1(+1U)</t>
  </si>
  <si>
    <t>GATTGTAGCCTTTTGGAGTAG</t>
  </si>
  <si>
    <t>hsa-miR-17-3p|0|0(+1U)</t>
  </si>
  <si>
    <t>ATTGTAGCCTTTTGGAGTAGA</t>
  </si>
  <si>
    <t>hsa-miR-30d-3p|+1|-1(+2U)</t>
  </si>
  <si>
    <t>ATTGTAGCCTTTTGGAGTAGAT</t>
  </si>
  <si>
    <t>hsa-miR-1301-3p|0|-5(+1U)</t>
  </si>
  <si>
    <t>ATTGTAGCCTTTTGGAGTAG</t>
  </si>
  <si>
    <t>hsa-miR-511-5p|0|+1</t>
  </si>
  <si>
    <t>ATTGTAGCCTTTTGGAGTAGT</t>
  </si>
  <si>
    <t>hsa-miR-93-5p|0|-1(+2U)</t>
  </si>
  <si>
    <t>ATTGTAGCCTTTTGGAGTA</t>
  </si>
  <si>
    <t>hsa-miR-146a-5p|+2|+1</t>
  </si>
  <si>
    <t>ATTGTAGCCTTTTGGAGT</t>
  </si>
  <si>
    <t>hsa-miR-182-5p|0|+2(+1U)</t>
  </si>
  <si>
    <t>TTGTAGCCTTTTGGAGTAGA</t>
  </si>
  <si>
    <t>hsa-miR-101-3p|-1|0</t>
  </si>
  <si>
    <t>TTGTAGCCTTTTGGAGTAG</t>
  </si>
  <si>
    <t>hsa-miR-21-5p|+3|0</t>
  </si>
  <si>
    <t>TGTAGCCTTTTGGAGTAGA</t>
  </si>
  <si>
    <t>hsa-miR-192-5p|+1|+3</t>
  </si>
  <si>
    <t>TGATTGTAGCCTTTTGGAGTAGAG</t>
  </si>
  <si>
    <t>hsa-miR-30a-3p|0|-2(+2U)</t>
  </si>
  <si>
    <t>TGATTGTAGCCTTTTGGAGTAGAT</t>
  </si>
  <si>
    <t>hsa-miR-30a-3p|+1|+2</t>
  </si>
  <si>
    <t>TGATTGTAGCCTTTTGGAGTAGATT</t>
  </si>
  <si>
    <t>hsa-miR-146b-5p|+3|+1</t>
  </si>
  <si>
    <t>TGATTGTAGCCTTTTGGAGTAG</t>
  </si>
  <si>
    <t>hsa-miR-320a-3p|+1|-1</t>
  </si>
  <si>
    <t>TGATTGTAGCCTTTTGGAGTAGT</t>
  </si>
  <si>
    <t>hsa-let-7e-3p|0|0(+1U)</t>
  </si>
  <si>
    <t>TGATTGTAGCCTTTTGGAGTAGTT</t>
  </si>
  <si>
    <t>hsa-miR-27a-3p|0|-1(+3U)</t>
  </si>
  <si>
    <t>TGATTGTAGCCTTTTGGAGTA</t>
  </si>
  <si>
    <t>hsa-miR-132-3p|0|-1(+1U)</t>
  </si>
  <si>
    <t>TGATTGTAGCCTTTTGGAGTAT</t>
  </si>
  <si>
    <t>hsa-miR-183-5p|+1|+1</t>
  </si>
  <si>
    <t>TGATTGTAGCCTTTTGGAGTATT</t>
  </si>
  <si>
    <t>hsa-miR-17-5p|+1|0</t>
  </si>
  <si>
    <t>TGATTGTAGCCTTTTGGAGT</t>
  </si>
  <si>
    <t>hsa-miR-517a-3p|+1|0</t>
  </si>
  <si>
    <t>TGATTGTAGCCTTTTGGAGTT</t>
  </si>
  <si>
    <t>hsa-miR-6511a-3p|0|+1</t>
  </si>
  <si>
    <t>TGATTGTAGCCTTTTGGAG</t>
  </si>
  <si>
    <t>hsa-miR-744-5p|0|0(+1U)</t>
  </si>
  <si>
    <t>TGATTGTAGCCTTTTGGA</t>
  </si>
  <si>
    <t>hsa-miR-30d-5p|0|+2</t>
  </si>
  <si>
    <t>ATGATTGTAGCCTTTTGGAGTAGA</t>
  </si>
  <si>
    <t>hsa-miR-21-5p|-1|0</t>
  </si>
  <si>
    <t>ATGATTGTAGCCTTTTGGAGTAG</t>
  </si>
  <si>
    <t>hsa-miR-192-5p|+1|+2</t>
  </si>
  <si>
    <t>TACTCCAGAGGGCGTCACTCATGT</t>
  </si>
  <si>
    <t>hsa-miR-887-3p|0|-1</t>
  </si>
  <si>
    <t>TACTCCAGAGGGCGTCACTCAT</t>
  </si>
  <si>
    <t>hsa-miR-30d-5p|+3|0</t>
  </si>
  <si>
    <t>TACTCCAGAGGGCGTCACTCATT</t>
  </si>
  <si>
    <t>hsa-miR-100-5p|+2|0(+1U)</t>
  </si>
  <si>
    <t>TACTCCAGAGGGCGTCACTCA</t>
  </si>
  <si>
    <t>hsa-miR-146b-3p|-1|0</t>
  </si>
  <si>
    <t>TACTCCAGAGGGCGTCACTC</t>
  </si>
  <si>
    <t>hsa-miR-500a-3p|0|-3</t>
  </si>
  <si>
    <t>TACTCCAGAGGGCGTCACT</t>
  </si>
  <si>
    <t>hsa-miR-582-3p|0|-2(+1U)</t>
  </si>
  <si>
    <t>TACTGCAGACGTGGCAATCATGT</t>
  </si>
  <si>
    <t>hsa-miR-584-5p|0|-2(+1U)</t>
  </si>
  <si>
    <t>TACTGCAGACGTGGCAATCAT</t>
  </si>
  <si>
    <t>hsa-miR-126-5p|0|+1</t>
  </si>
  <si>
    <t>TACTGCAGACGTGGCAATCATT</t>
  </si>
  <si>
    <t>hsa-miR-10a-5p|+2|0</t>
  </si>
  <si>
    <t>TACTGCAGACGTGGCAATCA</t>
  </si>
  <si>
    <t>hsa-miR-100-5p|-1|-1</t>
  </si>
  <si>
    <t>TACTGCAGACGTGGCAATC</t>
  </si>
  <si>
    <t>hsa-miR-98-5p|+3|-1</t>
  </si>
  <si>
    <t>GATTGGTACGTCTGTGGGTAGA</t>
  </si>
  <si>
    <t>hsa-miR-501-3p|+1|+1(+1U)</t>
  </si>
  <si>
    <t>GATTGGTACGTCTGTGGGTAG</t>
  </si>
  <si>
    <t>hsa-miR-500a-3p|-1|-3</t>
  </si>
  <si>
    <t>ATTGGTACGTCTGTGGGTAGA</t>
  </si>
  <si>
    <t>hsa-miR-15a-5p|0|+1</t>
  </si>
  <si>
    <t>ATTGGTACGTCTGTGGGTAGAT</t>
  </si>
  <si>
    <t>hsa-miR-17-5p|+2|0</t>
  </si>
  <si>
    <t>ATTGGTACGTCTGTGGGTAGATT</t>
  </si>
  <si>
    <t>hsa-miR-337-3p|+1|0</t>
  </si>
  <si>
    <t>ATTGGTACGTCTGTGGGTAG</t>
  </si>
  <si>
    <t>hsa-miR-23a-3p|0|0(+1U)</t>
  </si>
  <si>
    <t>ATTGGTACGTCTGTGGGTAGT</t>
  </si>
  <si>
    <t>hsa-miR-1843|0|+1]</t>
  </si>
  <si>
    <t>ATTGGTACGTCTGTGGGTAGTT</t>
  </si>
  <si>
    <t>hsa-miR-301a-3p|0|-1</t>
  </si>
  <si>
    <t>ATTGGTACGTCTGTGGGT</t>
  </si>
  <si>
    <t>hsa-miR-106b-3p|0|-2</t>
  </si>
  <si>
    <t>TTGGTACGTCTGTGGGTAGA</t>
  </si>
  <si>
    <t>hsa-miR-584-5p|-1|-1</t>
  </si>
  <si>
    <t>TTGGTACGTCTGTGGGTAG</t>
  </si>
  <si>
    <t>hsa-miR-106b-3p|0|+1</t>
  </si>
  <si>
    <t>TGGTACGTCTGTGGGTAGA</t>
  </si>
  <si>
    <t>hsa-miR-146b-5p|+5|+1</t>
  </si>
  <si>
    <t>TGGTACGTCTGTGGGTAG</t>
  </si>
  <si>
    <t>hsa-miR-10b-5p|+1|-4</t>
  </si>
  <si>
    <t>GGTACGTCTGTGGGTAGA</t>
  </si>
  <si>
    <t>hsa-miR-98-5p|+3|0</t>
  </si>
  <si>
    <t>TGATTGGTACGTCTGTGGGTAGA</t>
  </si>
  <si>
    <t>hsa-miR-378a-3p|+2|-1</t>
  </si>
  <si>
    <t>TGATTGGTACGTCTGTGGGTAGAT</t>
  </si>
  <si>
    <t>hsa-miR-100-5p|+1|0</t>
  </si>
  <si>
    <t>TGATTGGTACGTCTGTGGGTAGATT</t>
  </si>
  <si>
    <t>hsa-miR-143-3p|0|0(+1U)</t>
  </si>
  <si>
    <t>TGATTGGTACGTCTGTGGGTAGAG</t>
  </si>
  <si>
    <t>hsa-miR-29c-3p|0|+1</t>
  </si>
  <si>
    <t>TGATTGGTACGTCTGTGGGTAGT</t>
  </si>
  <si>
    <t>hsa-miR-21-5p|0|0(+1U)</t>
  </si>
  <si>
    <t>TGATTGGTACGTCTGTGGGTAGTT</t>
  </si>
  <si>
    <t>hsa-miR-10a-5p|+4|-1</t>
  </si>
  <si>
    <t>TGATTGGTACGTCTGTGGGTAGTTT</t>
  </si>
  <si>
    <t>hsa-miR-21-5p|+3|-1</t>
  </si>
  <si>
    <t>TGATTGGTACGTCTGTGGGTA</t>
  </si>
  <si>
    <t>hsa-miR-197-3p|+1|+1</t>
  </si>
  <si>
    <t>TGATTGGTACGTCTGTGGGTAT</t>
  </si>
  <si>
    <t>hsa-miR-584-5p|0|+3</t>
  </si>
  <si>
    <t>TGATTGGTACGTCTGTGGGTATT</t>
  </si>
  <si>
    <t>hsa-miR-744-3p|0|-2</t>
  </si>
  <si>
    <t>TGATTGGTACGTCTGTGGGTATTT</t>
  </si>
  <si>
    <t>hsa-miR-126-5p|0|0(+1U)</t>
  </si>
  <si>
    <t>TGATTGGTACGTCTGTGGGT</t>
  </si>
  <si>
    <t>hsa-miR-2355-3p|+2|+1</t>
  </si>
  <si>
    <t>TGATTGGTACGTCTGTGGGTT</t>
  </si>
  <si>
    <t>hsa-miR-135b-5p|0|-2</t>
  </si>
  <si>
    <t>TGATTGGTACGTCTGTGGGTTT</t>
  </si>
  <si>
    <t>hsa-let-7i-5p|+3|0</t>
  </si>
  <si>
    <t>TGATTGGTACGTCTGTGGG</t>
  </si>
  <si>
    <t>hsa-miR-125b-2-3p|+2|+1</t>
  </si>
  <si>
    <t>TGATTGGTACGTCTGTGG</t>
  </si>
  <si>
    <t>hsa-miR-187-3p|+1|0(+1U)</t>
  </si>
  <si>
    <t>TGATTGGTACGTCTGTGGT</t>
  </si>
  <si>
    <t>hsa-miR-30a-3p|+2|-1(+1U)</t>
  </si>
  <si>
    <t>GTGTCTTTTGCTCTGCAGTCAG</t>
  </si>
  <si>
    <t>hsa-miR-30a-3p|+1|-2(+2U)</t>
  </si>
  <si>
    <t>GTGTCTTTTGCTCTGCAGTCAGT</t>
  </si>
  <si>
    <t>hsa-miR-143-3p|-1|0</t>
  </si>
  <si>
    <t>GTGTCTTTTGCTCTGCAGTC</t>
  </si>
  <si>
    <t>hsa-miR-584-5p|0|-2(+2U)</t>
  </si>
  <si>
    <t>CGTGTCTTTTGCTCTGCAGTCA</t>
  </si>
  <si>
    <t>hsa-miR-16-5p|0|-1(+1U)</t>
  </si>
  <si>
    <t>AAGTGCTGTCATAGCTGAGGTCT</t>
  </si>
  <si>
    <t>hsa-miR-320a-3p|+1|0(+1U)</t>
  </si>
  <si>
    <t>AAGTGCTGTCATAGCTGAGGT</t>
  </si>
  <si>
    <t>hsa-miR-337-3p|+1|-1</t>
  </si>
  <si>
    <t>AAGTGCTGTCATAGCTGAGG</t>
  </si>
  <si>
    <t>hsa-miR-100-5p|+1|-1</t>
  </si>
  <si>
    <t>TTCACAAGGAGGTGTCATTTATG</t>
  </si>
  <si>
    <t>hsa-miR-192-5p|0|+1(+2U)</t>
  </si>
  <si>
    <t>TTCACAAGGAGGTGTCATTTA</t>
  </si>
  <si>
    <t>hsa-miR-27a-3p|0|-2(+1U)</t>
  </si>
  <si>
    <t>TTCACAAGGAGGTGTCATTT</t>
  </si>
  <si>
    <t>hsa-miR-211-5p|0|-2(+1U)</t>
  </si>
  <si>
    <t>TTCTCAAGGAGGTGTCGTTTATG</t>
  </si>
  <si>
    <t>hsa-miR-192-5p|0|-2</t>
  </si>
  <si>
    <t>TTCTCAAGGAGGTGTCGTTTA</t>
  </si>
  <si>
    <t>hsa-miR-17-3p|+1|+1</t>
  </si>
  <si>
    <t>TTCTCAAGGAGGTGTCGTTT</t>
  </si>
  <si>
    <t>hsa-miR-29c-3p|0|-3</t>
  </si>
  <si>
    <t>TTCTCAAGGAGGTGTCGTT</t>
  </si>
  <si>
    <t>hsa-miR-9-5p|0|-2</t>
  </si>
  <si>
    <t>TTGACACTTCTGTGAGTAGA</t>
  </si>
  <si>
    <t>hsa-miR-17-5p|+3|0</t>
  </si>
  <si>
    <t>TTGACACTTCTGTGAGTAG</t>
  </si>
  <si>
    <t>hsa-miR-501-3p|+1|0</t>
  </si>
  <si>
    <t>ATTGACACTTCTGTGAGTAGAT</t>
  </si>
  <si>
    <t>hsa-miR-500a-3p|0|-1</t>
  </si>
  <si>
    <t>ATTGACACTTCTGTGAGTAG</t>
  </si>
  <si>
    <t>hsa-miR-23a-3p|+2|+2</t>
  </si>
  <si>
    <t>ATTGACACTTCTGTGAGTAGT</t>
  </si>
  <si>
    <t>hsa-miR-143-3p|0|-1(+2U)</t>
  </si>
  <si>
    <t>ATTGACACTTCTGTGAGT</t>
  </si>
  <si>
    <t>hsa-miR-378a-3p|+1|-1</t>
  </si>
  <si>
    <t>GATTGACACTTCTGTGAGTAGA</t>
  </si>
  <si>
    <t>hsa-miR-192-5p|0|-3</t>
  </si>
  <si>
    <t>GATTGACACTTCTGTGAGTAG</t>
  </si>
  <si>
    <t>hsa-miR-21-5p|0|-2(+1U)</t>
  </si>
  <si>
    <t>TGATTGACACTTCTGTGAGTAGA</t>
  </si>
  <si>
    <t>hsa-miR-146a-5p|+3|0</t>
  </si>
  <si>
    <t>TGATTGACACTTCTGTGAGTAG</t>
  </si>
  <si>
    <t>hsa-miR-182-5p|+1|0</t>
  </si>
  <si>
    <t>TGATTGACACTTCTGTGAGTAGT</t>
  </si>
  <si>
    <t>hsa-miR-500a-3p|-1|-2</t>
  </si>
  <si>
    <t>TGATTGACACTTCTGTGAGTA</t>
  </si>
  <si>
    <t>hsa-miR-501-3p|0|+2</t>
  </si>
  <si>
    <t>TGATTGACACTTCTGTGAGTAT</t>
  </si>
  <si>
    <t>hsa-miR-21-5p|-1|+1</t>
  </si>
  <si>
    <t>TGATTGACACTTCTGTGAGT</t>
  </si>
  <si>
    <t>hsa-miR-205-5p|0|-1</t>
  </si>
  <si>
    <t>TGATTGACACTTCTGTGAG</t>
  </si>
  <si>
    <t>hsa-miR-143-3p|+3|0(+2U)</t>
  </si>
  <si>
    <t>TTGATTGACACTTCTGTGAGTAGA</t>
  </si>
  <si>
    <t>hsa-miR-532-3p|0|-2(+1U)</t>
  </si>
  <si>
    <t>TTGATTGACACTTCTGTGAGTAG</t>
  </si>
  <si>
    <t>hsa-miR-204-5p|0|-2</t>
  </si>
  <si>
    <t>TTGATTGACACTTCTGTGAGTAGT</t>
  </si>
  <si>
    <t>hsa-miR-582-3p|0|+1(+1U)</t>
  </si>
  <si>
    <t>TTGATTGACACTTCTGTGAGTA</t>
  </si>
  <si>
    <t>hsa-miR-320a-3p|-1|0(+1U)</t>
  </si>
  <si>
    <t>TTGATTGACACTTCTGTGAGT</t>
  </si>
  <si>
    <t>hsa-miR-671-3p|0|-1(+1U)</t>
  </si>
  <si>
    <t>TTGATTGACACTTCTGTGAG</t>
  </si>
  <si>
    <t>hsa-miR-187-3p|+1|0</t>
  </si>
  <si>
    <t>TACTCTGGAGAGTGACAATCAT</t>
  </si>
  <si>
    <t>hsa-miR-21-5p|+4|+2</t>
  </si>
  <si>
    <t>TACTCTGGAGAGTGACAATCA</t>
  </si>
  <si>
    <t>hsa-miR-210-3p|+1|0</t>
  </si>
  <si>
    <t>TACTCTGGAGAGTGACAATC</t>
  </si>
  <si>
    <t>hsa-miR-100-5p|+2|0</t>
  </si>
  <si>
    <t>ATTGACACCTCTGTGAGTGG</t>
  </si>
  <si>
    <t>hsa-miR-125b-2-3p|-1|-1</t>
  </si>
  <si>
    <t>TTCTCAAGAGGGAGGCAATCA</t>
  </si>
  <si>
    <t>hsa-miR-3677-3p|0|-1</t>
  </si>
  <si>
    <t>TTCTCAAGAGGGAGGCAATC</t>
  </si>
  <si>
    <t>hsa-miR-146a-5p|-1|-3</t>
  </si>
  <si>
    <t>TTCTCAAGAGGGAGGCAAT</t>
  </si>
  <si>
    <t>hsa-miR-143-3p|+2|-1</t>
  </si>
  <si>
    <t>ATCTGGAGGTAAGAAGCACTTTC</t>
  </si>
  <si>
    <t>hsa-miR-15a-5p|0|0(+1U)</t>
  </si>
  <si>
    <t>TCGTGCATCCCTTTAGAGTGT</t>
  </si>
  <si>
    <t>hsa-miR-378a-3p|-1|-1</t>
  </si>
  <si>
    <t>CTCTAGAGGGAAGCACTTTCT</t>
  </si>
  <si>
    <t>hsa-miR-17-5p|0|-4</t>
  </si>
  <si>
    <t>CTCTAGAGGGAAGCACTTTC</t>
  </si>
  <si>
    <t>hsa-miR-1273h-5p|0|-1</t>
  </si>
  <si>
    <t>CTCTAGAGGGAAGCGCTTTCTGT</t>
  </si>
  <si>
    <t>hsa-miR-21-5p|+3|+1</t>
  </si>
  <si>
    <t>CTCTAGAGGGAAGCGCTTTCT</t>
  </si>
  <si>
    <t>hsa-miR-873-5p|0|-1</t>
  </si>
  <si>
    <t>CTCTAGAGGGAAGCGCTTTC</t>
  </si>
  <si>
    <t>hsa-miR-584-5p|0|+1(+1U)</t>
  </si>
  <si>
    <t>CTCTAGAGGGAAGCGCTTT</t>
  </si>
  <si>
    <t>hsa-miR-514a-5p|0|-3</t>
  </si>
  <si>
    <t>CTCCAGAGGGATGCACTTTCTC</t>
  </si>
  <si>
    <t>hsa-miR-584-5p|0|-1</t>
  </si>
  <si>
    <t>CTCTTGAGGGAAGCACTTTCTG</t>
  </si>
  <si>
    <t>hsa-miR-16-5p|+3|0</t>
  </si>
  <si>
    <t>CTCTTGAGGGAAGCACTTTCT</t>
  </si>
  <si>
    <t>hsa-miR-146a-5p|-1|0</t>
  </si>
  <si>
    <t>CTCCCACACCCAAGGCTTGCA</t>
  </si>
  <si>
    <t>hsa-miR-17-5p|-1|-1</t>
  </si>
  <si>
    <t>CTCCCACACCCAAGGCTTGC</t>
  </si>
  <si>
    <t>hsa-miR-1271-5p|0|-2</t>
  </si>
  <si>
    <t>CCTCCCACACCCAAGGCTTGCAG</t>
  </si>
  <si>
    <t>hsa-miR-625-3p|-1|-1</t>
  </si>
  <si>
    <t>CCTCCCACACCCAAGGCTTGCAT</t>
  </si>
  <si>
    <t>hsa-miR-887-3p|0|+3</t>
  </si>
  <si>
    <t>CCTCCCACACCCAAGGCTTGC</t>
  </si>
  <si>
    <t>hsa-miR-584-5p|0|-1(+3U)</t>
  </si>
  <si>
    <t>CCTCCCACACCCAAGGCTTGCT</t>
  </si>
  <si>
    <t>hsa-miR-374a-5p|0|-2</t>
  </si>
  <si>
    <t>CCTCCCACACCCAAGGCTTG</t>
  </si>
  <si>
    <t>hsa-miR-501-3p|0|-1</t>
  </si>
  <si>
    <t>CCTCCCACACCCAAGGCTTGT</t>
  </si>
  <si>
    <t>hsa-miR-192-5p|0|-1</t>
  </si>
  <si>
    <t>CCTCCCACACCCAAGGCTT</t>
  </si>
  <si>
    <t>hsa-miR-7-1-3p|0|-3</t>
  </si>
  <si>
    <t>ATGCCTTGAGTGTAGGACCGTT</t>
  </si>
  <si>
    <t>hsa-miR-21-5p|0|+4</t>
  </si>
  <si>
    <t>ATGCCTTGAGTGTAGGACCGT</t>
  </si>
  <si>
    <t>hsa-miR-378a-3p|-1|0</t>
  </si>
  <si>
    <t>ATGCCTTGAGTGTAGGACCG</t>
  </si>
  <si>
    <t>hsa-miR-146a-5p|0|0(+2U)</t>
  </si>
  <si>
    <t>CATGCCTTGAGTGTAGGACCGTT</t>
  </si>
  <si>
    <t>hsa-miR-30a-3p|+1|-3</t>
  </si>
  <si>
    <t>CATGCCTTGAGTGTAGGACCGTTT</t>
  </si>
  <si>
    <t>hsa-miR-378a-3p|0|+1</t>
  </si>
  <si>
    <t>CATGCCTTGAGTGTAGGACCGTTG</t>
  </si>
  <si>
    <t>hsa-miR-584-5p|0|-3</t>
  </si>
  <si>
    <t>CATGCCTTGAGTGTAGGACCG</t>
  </si>
  <si>
    <t>hsa-let-7i-5p|+4|0(+1U)</t>
  </si>
  <si>
    <t>CATGCCTTGAGTGTAGGACC</t>
  </si>
  <si>
    <t>hsa-miR-23a-3p|+1|0</t>
  </si>
  <si>
    <t>CATGCCTTGAGTGTAGGAC</t>
  </si>
  <si>
    <t>hsa-let-7i-5p|+3|-1</t>
  </si>
  <si>
    <t>CCATGCCTTGAGTGTAGGACCGT</t>
  </si>
  <si>
    <t>hsa-miR-205-5p|0|+1(+1U)</t>
  </si>
  <si>
    <t>GGAGAAATTATCCTTGGTGTGTT</t>
  </si>
  <si>
    <t>hsa-miR-584-5p|-1|-1(+1U)</t>
  </si>
  <si>
    <t>GGAGAAATTATCCTTGGTGTG</t>
  </si>
  <si>
    <t>hsa-miR-500a-3p|+1|0</t>
  </si>
  <si>
    <t>TGTGACAGATTGATAACTGAAAG</t>
  </si>
  <si>
    <t>hsa-miR-21-5p|+2|+2</t>
  </si>
  <si>
    <t>TGTGACAGATTGATAACTGAAAGT</t>
  </si>
  <si>
    <t>hsa-miR-212-3p|0|+1(+1U)</t>
  </si>
  <si>
    <t>TGTGACAGATTGATAACTGAAAT</t>
  </si>
  <si>
    <t>hsa-miR-509-3-5p|0|-1</t>
  </si>
  <si>
    <t>TGTGACAGATTGATAACTGAA</t>
  </si>
  <si>
    <t>hsa-miR-192-5p|+1|0</t>
  </si>
  <si>
    <t>TGTGACAGATTGATAACTGAAT</t>
  </si>
  <si>
    <t>hsa-miR-143-3p|0|0(+4U)</t>
  </si>
  <si>
    <t>TGTGACAGATTGATAACTGA</t>
  </si>
  <si>
    <t>hsa-miR-143-3p|-1|-1(+1U)</t>
  </si>
  <si>
    <t>TGTGACAGATTGATAACTG</t>
  </si>
  <si>
    <t>hsa-miR-337-3p|0|-1</t>
  </si>
  <si>
    <t>TGTGACAGATTGATAACTGT</t>
  </si>
  <si>
    <t>hsa-miR-500a-3p|-1|-4</t>
  </si>
  <si>
    <t>TTGTGACAGATTGATAACTGAAA</t>
  </si>
  <si>
    <t>hsa-miR-584-5p|0|0(+1U)</t>
  </si>
  <si>
    <t>TTGTGACAGATTGATAACTGAA</t>
  </si>
  <si>
    <t>hsa-miR-500a-3p|-1|+1</t>
  </si>
  <si>
    <t>TTGTGACAGATTGATAACTGAAT</t>
  </si>
  <si>
    <t>hsa-miR-1843|-1|+1]</t>
  </si>
  <si>
    <t>TTGTGACAGATTGATAACTGA</t>
  </si>
  <si>
    <t>hsa-miR-143-3p|-1|-3</t>
  </si>
  <si>
    <t>TTGTGACAGATTGATAACTGAT</t>
  </si>
  <si>
    <t>hsa-miR-30d-3p|0|-1(+2U)</t>
  </si>
  <si>
    <t>TTGTGACAGATTGATAACTG</t>
  </si>
  <si>
    <t>hsa-miR-10a-5p|+1|+2</t>
  </si>
  <si>
    <t>TTGTGACAGATTGATAACTGT</t>
  </si>
  <si>
    <t>hsa-miR-1271-5p|0|-1</t>
  </si>
  <si>
    <t>TCGGGGATCATCATGTCACGAG</t>
  </si>
  <si>
    <t>hsa-miR-10a-5p|+1|-3</t>
  </si>
  <si>
    <t>TCGGGGATCATCATGTCACGA</t>
  </si>
  <si>
    <t>hsa-miR-146b-5p|0|-3</t>
  </si>
  <si>
    <t>TCGGGGATCATCATGTCACG</t>
  </si>
  <si>
    <t>hsa-miR-505-5p|0|+2</t>
  </si>
  <si>
    <t>CTCGGGGATCATCATGTCACGA</t>
  </si>
  <si>
    <t>hsa-miR-877-5p|0|+3</t>
  </si>
  <si>
    <t>AGCTACAGTTACTTTTGCACCAG</t>
  </si>
  <si>
    <t>hsa-miR-10a-5p|+1|-1(+1U)</t>
  </si>
  <si>
    <t>TGTCTTACTCCCTCAGGCACA</t>
  </si>
  <si>
    <t>hsa-miR-146a-5p|-1|0(+1U)</t>
  </si>
  <si>
    <t>GCGACCCATACTTGGTTTCAGT</t>
  </si>
  <si>
    <t>hsa-miR-139-3p|0|-2</t>
  </si>
  <si>
    <t>TACAGATGCAGATTCTCTGACTT</t>
  </si>
  <si>
    <t>hsa-miR-16-5p|+5|+1</t>
  </si>
  <si>
    <t>TACAGATGCAGATTCTCTGACT</t>
  </si>
  <si>
    <t>hsa-miR-500a-3p|0|+1(+1U)</t>
  </si>
  <si>
    <t>TGGGGGAGTGCAGTGATTGTGGA</t>
  </si>
  <si>
    <t>hsa-miR-195-3p|0|+1</t>
  </si>
  <si>
    <t>ACGCTCATGCACACACCCACA</t>
  </si>
  <si>
    <t>hsa-let-7i-5p|0|+1</t>
  </si>
  <si>
    <t>CACGCTCATGCACACACCCACAT</t>
  </si>
  <si>
    <t>hsa-miR-625-3p|+1|-1(+1U)</t>
  </si>
  <si>
    <t>CACGCTCATGCACACACCCAC</t>
  </si>
  <si>
    <t>hsa-miR-9-5p|0|0(+1U)</t>
  </si>
  <si>
    <t>CACGCTCATGCACACACCCACT</t>
  </si>
  <si>
    <t>hsa-miR-10a-5p|0|-1(+1U)</t>
  </si>
  <si>
    <t>CACGCTCATGCACACACCCA</t>
  </si>
  <si>
    <t>hsa-miR-192-5p|0|+1(+1U)</t>
  </si>
  <si>
    <t>CACGCTCATGCACACACCCAT</t>
  </si>
  <si>
    <t>hsa-miR-204-5p|0|+1</t>
  </si>
  <si>
    <t>CACGCTCATGCACACACCC</t>
  </si>
  <si>
    <t>hsa-miR-500a-3p|-1|0(+1U)</t>
  </si>
  <si>
    <t>TGAGTGTGTGTGTGTGAGTGTGTG</t>
  </si>
  <si>
    <t>hsa-miR-9-5p|0|-1</t>
  </si>
  <si>
    <t>TGAGTGTGTGTGTGTGAGTGTGTGT</t>
  </si>
  <si>
    <t>hsa-miR-183-5p|+1|-3</t>
  </si>
  <si>
    <t>TGAGTGTGTGTGTGTGAGTGTGTT</t>
  </si>
  <si>
    <t>hsa-miR-6511a-3p|0|+2</t>
  </si>
  <si>
    <t>TGAGTGTGTGTGTGTGAGTGTG</t>
  </si>
  <si>
    <t>hsa-miR-877-5p|0|+1</t>
  </si>
  <si>
    <t>TGAGTGTGTGTGTGTGAGTGT</t>
  </si>
  <si>
    <t>hsa-miR-17-5p|0|+1</t>
  </si>
  <si>
    <t>TGAGTGTGTGTGTGTGAGTG</t>
  </si>
  <si>
    <t>hsa-miR-500a-3p|-1|-1</t>
  </si>
  <si>
    <t>TGAGTGTGTGTGTGTGAGT</t>
  </si>
  <si>
    <t>hsa-miR-146b-3p|0|0(+1U)</t>
  </si>
  <si>
    <t>TGAGTGTGTGTGTGTGAG</t>
  </si>
  <si>
    <t>hsa-miR-143-3p|+1|-1</t>
  </si>
  <si>
    <t>GTGAGTGTGTGTGTGTGAGTGTGT</t>
  </si>
  <si>
    <t>hsa-miR-744-5p|0|-1</t>
  </si>
  <si>
    <t>GTGAGTGTGTGTGTGTGAGTGT</t>
  </si>
  <si>
    <t>hsa-miR-143-3p|+2|0(+1U)</t>
  </si>
  <si>
    <t>ATTCTAATTTCTCCACGTCTTTG</t>
  </si>
  <si>
    <t>hsa-miR-500a-3p|0|+1(+2U)</t>
  </si>
  <si>
    <t>ATTCTAATTTCTCCACGTCTT</t>
  </si>
  <si>
    <t>hsa-miR-17-5p|-1|-2</t>
  </si>
  <si>
    <t>ATTCTAATTTCTCCACGTCT</t>
  </si>
  <si>
    <t>hsa-miR-10a-5p|+2|-1</t>
  </si>
  <si>
    <t>GTAGATAAAATATTGGTACCTG</t>
  </si>
  <si>
    <t>hsa-miR-146a-5p|+2|+2</t>
  </si>
  <si>
    <t>AACTGGTTGAACAACTGAACCC</t>
  </si>
  <si>
    <t>hsa-miR-17-3p|0|-2</t>
  </si>
  <si>
    <t>AACTGGTTGAACAACTGAACC</t>
  </si>
  <si>
    <t>hsa-miR-21-5p|0|+2</t>
  </si>
  <si>
    <t>AACTGGTTGAACAACTGAAC</t>
  </si>
  <si>
    <t>hsa-miR-509-3-5p|0|-1(+1U)</t>
  </si>
  <si>
    <t>ACTGGTTGAACAACTGAACCC</t>
  </si>
  <si>
    <t>hsa-miR-378a-3p|+1|0(+1U)</t>
  </si>
  <si>
    <t>ACTGGTTGAACAACTGAACCCA</t>
  </si>
  <si>
    <t>hsa-miR-34c-5p|0|-2</t>
  </si>
  <si>
    <t>ACTGGTTGAACAACTGAACC</t>
  </si>
  <si>
    <t>hsa-miR-9-5p|+2|+1</t>
  </si>
  <si>
    <t>TAACTGGTTGAACAACTGAACCC</t>
  </si>
  <si>
    <t>hsa-miR-584-5p|0|+2</t>
  </si>
  <si>
    <t>TAACTGGTTGAACAACTGAACCCT</t>
  </si>
  <si>
    <t>hsa-miR-378a-3p|+1|-1(+2U)</t>
  </si>
  <si>
    <t>TAACTGGTTGAACAACTGAACCCA</t>
  </si>
  <si>
    <t>hsa-miR-98-5p|0|-1</t>
  </si>
  <si>
    <t>TAACTGGTTGAACAACTGAAC</t>
  </si>
  <si>
    <t>hsa-miR-501-3p|0|-2</t>
  </si>
  <si>
    <t>TAACTGGTTGAACAACTGAACT</t>
  </si>
  <si>
    <t>hsa-miR-146a-5p|0|-3</t>
  </si>
  <si>
    <t>TAACTGGTTGAACAACTGAA</t>
  </si>
  <si>
    <t>hsa-miR-361-3p|+1|+1(+1U)</t>
  </si>
  <si>
    <t>TAACTGGTTGAACAACTGAAT</t>
  </si>
  <si>
    <t>hsa-miR-324-5p|0|-2</t>
  </si>
  <si>
    <t>TAACTGGTTGAACAACTGA</t>
  </si>
  <si>
    <t>hsa-let-7i-5p|+4|0</t>
  </si>
  <si>
    <t>GTAACTGGTTGAACAACTGAAC</t>
  </si>
  <si>
    <t>hsa-miR-584-5p|0|-2(+3U)</t>
  </si>
  <si>
    <t>GTAACTGGTTGAACAACTGA</t>
  </si>
  <si>
    <t>hsa-miR-21-5p|+2|0</t>
  </si>
  <si>
    <t>TACAGTTGTTCAACCAGTTACT</t>
  </si>
  <si>
    <t>hsa-miR-10a-5p|+3|-1</t>
  </si>
  <si>
    <t>ACAGTTGTTCAACCAGTTACT</t>
  </si>
  <si>
    <t>hsa-miR-21-5p|+2|-1</t>
  </si>
  <si>
    <t>TTACAGTTGTTCAACCAGTTAC</t>
  </si>
  <si>
    <t>hsa-miR-9-5p|+2|-1</t>
  </si>
  <si>
    <t>TTACAGTTGTTCAACCAGTTA</t>
  </si>
  <si>
    <t>hsa-miR-21-5p|-1|-3</t>
  </si>
  <si>
    <t>TTACAGTTGTTCAACCAGTT</t>
  </si>
  <si>
    <t>hsa-miR-143-3p|-2|-3</t>
  </si>
  <si>
    <t>TTACAGTTGTTCAACCAGT</t>
  </si>
  <si>
    <t>hsa-miR-29b-3p|0|-1</t>
  </si>
  <si>
    <t>AGTTCCAGGCCAACCAGGCTGT</t>
  </si>
  <si>
    <t>hsa-miR-584-5p|+1|+1</t>
  </si>
  <si>
    <t>TCAGTTCCAGGCCAACCAGGC</t>
  </si>
  <si>
    <t>hsa-miR-10395-3p|+3|0</t>
  </si>
  <si>
    <t>TCAGTTCCAGGCCAACCAGG</t>
  </si>
  <si>
    <t>hsa-miR-532-3p|+1|0</t>
  </si>
  <si>
    <t>TCAGTTCCAGGCCAACCAG</t>
  </si>
  <si>
    <t>hsa-miR-27a-5p|0|-1</t>
  </si>
  <si>
    <t>TATGGTTTGCCTGGGACTGAGG</t>
  </si>
  <si>
    <t>hsa-miR-505-5p|0|+1</t>
  </si>
  <si>
    <t>TATGGTTTGCCTGGGACTGAG</t>
  </si>
  <si>
    <t>hsa-miR-17-5p|-1|0</t>
  </si>
  <si>
    <t>TATGGTTTGCCTGGGACTGA</t>
  </si>
  <si>
    <t>hsa-miR-146a-5p|0|0(+1U)</t>
  </si>
  <si>
    <t>TTATGGTTTGCCTGGGACTGAGG</t>
  </si>
  <si>
    <t>hsa-miR-107|0|-2</t>
  </si>
  <si>
    <t>TTATGGTTTGCCTGGGACTGAGGT</t>
  </si>
  <si>
    <t>hsa-miR-326|0|0(+3U)</t>
  </si>
  <si>
    <t>TTATGGTTTGCCTGGGACTGAGGA</t>
  </si>
  <si>
    <t>hsa-miR-378a-3p|+1|0(+2U)</t>
  </si>
  <si>
    <t>TTATGGTTTGCCTGGGACTGAGGAA</t>
  </si>
  <si>
    <t>hsa-miR-361-3p|0|+2</t>
  </si>
  <si>
    <t>TTATGGTTTGCCTGGGACTGAGT</t>
  </si>
  <si>
    <t>hsa-miR-374a-3p|0|-2</t>
  </si>
  <si>
    <t>TTATGGTTTGCCTGGGACTGAGTT</t>
  </si>
  <si>
    <t>hsa-miR-21-5p|0|-3</t>
  </si>
  <si>
    <t>TTATGGTTTGCCTGGGACTGA</t>
  </si>
  <si>
    <t>hsa-miR-532-3p|0|-3</t>
  </si>
  <si>
    <t>TTATGGTTTGCCTGGGACTGAT</t>
  </si>
  <si>
    <t>hsa-miR-98-5p|0|0(+1U)</t>
  </si>
  <si>
    <t>TTATGGTTTGCCTGGGACTGATT</t>
  </si>
  <si>
    <t>hsa-miR-205-5p|0|-2</t>
  </si>
  <si>
    <t>TTATGGTTTGCCTGGGACTGATTT</t>
  </si>
  <si>
    <t>hsa-miR-21-5p|+3|+2</t>
  </si>
  <si>
    <t>TTATGGTTTGCCTGGGACTG</t>
  </si>
  <si>
    <t>hsa-miR-139-3p|0|-3</t>
  </si>
  <si>
    <t>TTATGGTTTGCCTGGGACTGT</t>
  </si>
  <si>
    <t>hsa-miR-23a-3p|0|+1</t>
  </si>
  <si>
    <t>TTATGGTTTGCCTGGGACTGTT</t>
  </si>
  <si>
    <t>hsa-miR-10a-5p|+2|+1</t>
  </si>
  <si>
    <t>TTATGGTTTGCCTGGGACTGTTT</t>
  </si>
  <si>
    <t>hsa-miR-146a-5p|0|+2</t>
  </si>
  <si>
    <t>TTATGGTTTGCCTGGGACT</t>
  </si>
  <si>
    <t>hsa-miR-2355-5p|0|-1</t>
  </si>
  <si>
    <t>ATTATGGTTTGCCTGGGACTGAG</t>
  </si>
  <si>
    <t>hsa-miR-93-5p|0|-1</t>
  </si>
  <si>
    <t>ATTATGGTTTGCCTGGGACTGA</t>
  </si>
  <si>
    <t>hsa-miR-146a-5p|-1|-2</t>
  </si>
  <si>
    <t>ATTATGGTTTGCCTGGGACTGAT</t>
  </si>
  <si>
    <t>hsa-miR-143-3p|0|-1</t>
  </si>
  <si>
    <t>ATTATGGTTTGCCTGGGACTGATT</t>
  </si>
  <si>
    <t>hsa-miR-23a-3p|0|-2(+1U)</t>
  </si>
  <si>
    <t>ATTATGGTTTGCCTGGGACTG</t>
  </si>
  <si>
    <t>hsa-miR-628-5p|0|-2</t>
  </si>
  <si>
    <t>ATTATGGTTTGCCTGGGACTGT</t>
  </si>
  <si>
    <t>hsa-miR-143-3p|0|+1(+1U)</t>
  </si>
  <si>
    <t>ATTATGGTTTGCCTGGGACTGTT</t>
  </si>
  <si>
    <t>hsa-miR-362-3p|0|-1</t>
  </si>
  <si>
    <t>TCAGAACAAATGCCGGTTCCCAG</t>
  </si>
  <si>
    <t>hsa-miR-146a-5p|0|-2</t>
  </si>
  <si>
    <t>TGAGAACCACGTCTGCTCTGAGC</t>
  </si>
  <si>
    <t>hsa-miR-146b-3p|+1|0</t>
  </si>
  <si>
    <t>TGAGAACCACGTCTGCTCTGAGT</t>
  </si>
  <si>
    <t>hsa-miR-17-5p|0|-1(+1U)</t>
  </si>
  <si>
    <t>TGAGAACCACGTCTGCTCTGA</t>
  </si>
  <si>
    <t>hsa-miR-766-3p|0|-1(+1U)</t>
  </si>
  <si>
    <t>TGAGAACCACGTCTGCTCTG</t>
  </si>
  <si>
    <t>hsa-miR-1273h-5p|0|+1</t>
  </si>
  <si>
    <t>TACGTCATCGTTGTCATCGTCAT</t>
  </si>
  <si>
    <t>hsa-miR-146b-3p|-1|-1</t>
  </si>
  <si>
    <t>TACGTCATCGTTGTCATCGTC</t>
  </si>
  <si>
    <t>hsa-miR-21-5p|+4|0</t>
  </si>
  <si>
    <t>TACGTCATCGTTGTCATCGT</t>
  </si>
  <si>
    <t>hsa-miR-143-3p|-2|-2</t>
  </si>
  <si>
    <t>TCCGAGCCTGGGTCTCCCTCTTT</t>
  </si>
  <si>
    <t>hsa-miR-10a-5p|0|-5</t>
  </si>
  <si>
    <t>TCCGAGCCTGGGTCTCCCTCT</t>
  </si>
  <si>
    <t>hsa-miR-542-3p|0|-3</t>
  </si>
  <si>
    <t>TCCGAGCCTGGGTCTCCCTC</t>
  </si>
  <si>
    <t>hsa-miR-20b-5p|0|-1(+1U)</t>
  </si>
  <si>
    <t>TCCGAGCCTGGGTCTCCCT</t>
  </si>
  <si>
    <t>hsa-miR-766-3p|0|-2</t>
  </si>
  <si>
    <t>GTCATTGGAGGGTTTGAGCAG</t>
  </si>
  <si>
    <t>hsa-miR-10a-5p|-1|0</t>
  </si>
  <si>
    <t>AAGTCATTGGAGGGTTTGAGCAG</t>
  </si>
  <si>
    <t>hsa-miR-146b-5p|0|-4</t>
  </si>
  <si>
    <t>ACTCAAAACCCTTCAGTGACTTC</t>
  </si>
  <si>
    <t>hsa-miR-34c-5p|0|-1</t>
  </si>
  <si>
    <t>ACTCAAAACCCTTCAGTGACT</t>
  </si>
  <si>
    <t>hsa-miR-143-3p|0|-1(+1U)</t>
  </si>
  <si>
    <t>ACTATAGAACTTTCCCCCTCA</t>
  </si>
  <si>
    <t>hsa-miR-126-5p|0|-1</t>
  </si>
  <si>
    <t>ACTATAGAACTTTCCCCCTC</t>
  </si>
  <si>
    <t>hsa-miR-145-5p|0|-3(+1U)</t>
  </si>
  <si>
    <t>ACTATAGAACTTTCCCCCTCT</t>
  </si>
  <si>
    <t>hsa-miR-210-3p|0|-2(+3U)</t>
  </si>
  <si>
    <t>ACTATAGAACTTTCCCCCT</t>
  </si>
  <si>
    <t>hsa-miR-625-3p|0|+1(+1U)</t>
  </si>
  <si>
    <t>GACTATAGAACTTTCCCCCTCAT</t>
  </si>
  <si>
    <t>hsa-miR-183-5p|0|+1</t>
  </si>
  <si>
    <t>GACTATAGAACTTTCCCCCTCATT</t>
  </si>
  <si>
    <t>hsa-miR-3605-3p|0|-1</t>
  </si>
  <si>
    <t>GACTATAGAACTTTCCCCCTC</t>
  </si>
  <si>
    <t>hsa-miR-130b-5p|0|-2</t>
  </si>
  <si>
    <t>GACTATAGAACTTTCCCCCTCT</t>
  </si>
  <si>
    <t>hsa-miR-17-5p|0|-2</t>
  </si>
  <si>
    <t>GACTATAGAACTTTCCCCCTCTT</t>
  </si>
  <si>
    <t>hsa-miR-17-5p|0|-1</t>
  </si>
  <si>
    <t>GACTATAGAACTTTCCCCCTCTTT</t>
  </si>
  <si>
    <t>hsa-miR-183-5p|0|0(+1U)</t>
  </si>
  <si>
    <t>GACTATAGAACTTTCCCCCT</t>
  </si>
  <si>
    <t>hsa-miR-584-5p|-1|0</t>
  </si>
  <si>
    <t>GACTATAGAACTTTCCCCCTT</t>
  </si>
  <si>
    <t>hsa-miR-374a-5p|0|-1</t>
  </si>
  <si>
    <t>GACTATAGAACTTTCCCCCTTT</t>
  </si>
  <si>
    <t>hsa-miR-766-3p|+1|0</t>
  </si>
  <si>
    <t>GACTATAGAACTTTCCCCC</t>
  </si>
  <si>
    <t>hsa-miR-93-5p|0|-2(+1U)</t>
  </si>
  <si>
    <t>GACTATAGAACTTTCCCC</t>
  </si>
  <si>
    <t>hsa-miR-34c-3p|+1|0</t>
  </si>
  <si>
    <t>GGACTATAGAACTTTCCCCCTCA</t>
  </si>
  <si>
    <t>hsa-miR-10a-5p|-1|+1</t>
  </si>
  <si>
    <t>GGACTATAGAACTTTCCCCCTC</t>
  </si>
  <si>
    <t>hsa-miR-10a-5p|-1|-1</t>
  </si>
  <si>
    <t>GGACTATAGAACTTTCCCCCTCT</t>
  </si>
  <si>
    <t>hsa-miR-361-3p|0|0(+1U)</t>
  </si>
  <si>
    <t>GGACTATAGAACTTTCCCCCT</t>
  </si>
  <si>
    <t>hsa-miR-27a-5p|+1|0</t>
  </si>
  <si>
    <t>AGGGGGAAAGTTCTATAGTCCT</t>
  </si>
  <si>
    <t>hsa-miR-766-3p|0|-1</t>
  </si>
  <si>
    <t>AGGGGGAAAGTTCTATAGTC</t>
  </si>
  <si>
    <t>hsa-miR-877-5p|0|+4</t>
  </si>
  <si>
    <t>TGCTGACATATTTACTAGAGG</t>
  </si>
  <si>
    <t>hsa-miR-378a-3p|0|0(+2U)</t>
  </si>
  <si>
    <t>ATGCTGACATATTTACTAGAG</t>
  </si>
  <si>
    <t>hsa-miR-542-3p|0|0(+1U)</t>
  </si>
  <si>
    <t>ATGCTGACATATTTACTAGA</t>
  </si>
  <si>
    <t>hsa-miR-330-5p|0|-1</t>
  </si>
  <si>
    <t>TTCTCCCAACGTAAGCCCAG</t>
  </si>
  <si>
    <t>hsa-miR-23a-3p|+1|+2(+1U)</t>
  </si>
  <si>
    <t>GTTCTCCCAACGTAAGCCCAG</t>
  </si>
  <si>
    <t>hsa-miR-139-3p|0|-1</t>
  </si>
  <si>
    <t>GTTCTCCCAACGTAAGCCCAGT</t>
  </si>
  <si>
    <t>hsa-miR-1843|-1|0]</t>
  </si>
  <si>
    <t>TTTACGTTGGGAGAACTTTTAC</t>
  </si>
  <si>
    <t>hsa-miR-146b-5p|0|+1(+1U)</t>
  </si>
  <si>
    <t>TGGGTTTACGTTGGGAGAACTT</t>
  </si>
  <si>
    <t>hsa-miR-192-5p|0|+2</t>
  </si>
  <si>
    <t>TGGGTTTACGTTGGGAGAACTTT</t>
  </si>
  <si>
    <t>hsa-miR-542-3p|-1|-1(+1U)</t>
  </si>
  <si>
    <t>TGGGTTTACGTTGGGAGAAC</t>
  </si>
  <si>
    <t>hsa-miR-183-5p|0|-2</t>
  </si>
  <si>
    <t>TGGGTTTACGTTGGGAGAA</t>
  </si>
  <si>
    <t>hsa-miR-23a-3p|+2|+1(+1U)</t>
  </si>
  <si>
    <t>TGGGTTTACGTTGGGAGA</t>
  </si>
  <si>
    <t>hsa-miR-378a-3p|+1|0(+3U)</t>
  </si>
  <si>
    <t>CTGGGTTTACGTTGGGAGAACT</t>
  </si>
  <si>
    <t>hsa-miR-143-3p|0|0(+2U)</t>
  </si>
  <si>
    <t>CTGGGTTTACGTTGGGAGAAC</t>
  </si>
  <si>
    <t>hsa-miR-1843|0|+3]</t>
  </si>
  <si>
    <t>ATTAGGTAGTGGCAGTGGAACA</t>
  </si>
  <si>
    <t>hsa-miR-145-5p|0|-4</t>
  </si>
  <si>
    <t>TCACCATCCCTTCTGCCTGCAG</t>
  </si>
  <si>
    <t>hsa-miR-10a-5p|0|-3(+2U)</t>
  </si>
  <si>
    <t>CCTCACCATCCCTTCTGCCTGCA</t>
  </si>
  <si>
    <t>hsa-miR-362-5p|0|+2</t>
  </si>
  <si>
    <t>CCTCACCATCCCTTCTGCCTGCAT</t>
  </si>
  <si>
    <t>hsa-miR-301a-5p|0|-1</t>
  </si>
  <si>
    <t>CCTCACCATCCCTTCTGCCTGCAG</t>
  </si>
  <si>
    <t>hsa-miR-362-5p|0|0(+1U)</t>
  </si>
  <si>
    <t>TCACCACCCCTTCTGCCTGCAG</t>
  </si>
  <si>
    <t>hsa-miR-378a-3p|+1|+1</t>
  </si>
  <si>
    <t>TCACCACCCCTTCTGCCTGCAGT</t>
  </si>
  <si>
    <t>hsa-miR-941|0|-1(+1U)</t>
  </si>
  <si>
    <t>CCTCACCACCCCTTCTGCCTGCAG</t>
  </si>
  <si>
    <t>hsa-miR-211-5p|0|-3</t>
  </si>
  <si>
    <t>CCTCACCACCCCTTCTGCCTGC</t>
  </si>
  <si>
    <t>hsa-miR-184|0|-1</t>
  </si>
  <si>
    <t>ATGGCGCCACTAGGGTTGTG</t>
  </si>
  <si>
    <t>hsa-miR-138-5p|0|+1</t>
  </si>
  <si>
    <t>ATGGCGCCACTAGGGTTGTGT</t>
  </si>
  <si>
    <t>hsa-miR-23a-3p|0|+2(+1U)</t>
  </si>
  <si>
    <t>AATGGCGCCACTAGGGTTGTGC</t>
  </si>
  <si>
    <t>hsa-miR-509-3-5p|0|-2</t>
  </si>
  <si>
    <t>AATGGCGCCACTAGGGTTGTGT</t>
  </si>
  <si>
    <t>hsa-miR-23a-3p|+1|+2</t>
  </si>
  <si>
    <t>AATGGCGCCACTAGGGTTGTGTT</t>
  </si>
  <si>
    <t>hsa-miR-183-5p|0|-4</t>
  </si>
  <si>
    <t>AATGGCGCCACTAGGGTTGT</t>
  </si>
  <si>
    <t>hsa-miR-145-5p|+5|0</t>
  </si>
  <si>
    <t>AATGGCGCCACTAGGGTTGTT</t>
  </si>
  <si>
    <t>hsa-miR-34c-3p|0|-1</t>
  </si>
  <si>
    <t>AATGGCGCCACTAGGGTTG</t>
  </si>
  <si>
    <t>hsa-miR-326|+1|0(+1U)</t>
  </si>
  <si>
    <t>TATGTCTGCTGACCATCACCT</t>
  </si>
  <si>
    <t>hsa-miR-532-3p|+1|-1</t>
  </si>
  <si>
    <t>TATGTCTGCTGACCATCACC</t>
  </si>
  <si>
    <t>hsa-miR-192-5p|+1|+1</t>
  </si>
  <si>
    <t>TATGTCTGCTGACCATCAC</t>
  </si>
  <si>
    <t>hsa-miR-501-3p|0|+1</t>
  </si>
  <si>
    <t>CATATGTCTGCTGACCATCACC</t>
  </si>
  <si>
    <t>hsa-miR-625-3p|0|-2</t>
  </si>
  <si>
    <t>TACCCATTGCATATCGGAGTTGT</t>
  </si>
  <si>
    <t>hsa-miR-378a-3p|+1|-1(+1U)</t>
  </si>
  <si>
    <t>TACCCATTGCATATCGGAGTTGTG</t>
  </si>
  <si>
    <t>hsa-miR-744-5p|0|-2</t>
  </si>
  <si>
    <t>TACCCATTGCATATCGGAGTTGTGA</t>
  </si>
  <si>
    <t>hsa-miR-501-3p|0|-3</t>
  </si>
  <si>
    <t>TACCCATTGCATATCGGAGTT</t>
  </si>
  <si>
    <t>hsa-miR-501-3p|+1|+2</t>
  </si>
  <si>
    <t>ATTCATTTATCCCCAGCCTACA</t>
  </si>
  <si>
    <t>hsa-miR-34c-5p|0|-1(+1U)</t>
  </si>
  <si>
    <t>TTCATTTATCCCCAGCCTACA</t>
  </si>
  <si>
    <t>hsa-miR-106a-5p|0|-1</t>
  </si>
  <si>
    <t>TATTCATTTATCCCCAGCCTACAA</t>
  </si>
  <si>
    <t>hsa-miR-183-5p|-2|-2</t>
  </si>
  <si>
    <t>TATTCATTTATCCCCAGCCTAC</t>
  </si>
  <si>
    <t>hsa-miR-542-3p|-1|-3</t>
  </si>
  <si>
    <t>TATTCATTTATCCCCAGCCTACT</t>
  </si>
  <si>
    <t>hsa-miR-145-5p|0|-3</t>
  </si>
  <si>
    <t>TATTCATTTATCCCCAGCCTA</t>
  </si>
  <si>
    <t>hsa-miR-23a-3p|0|-3</t>
  </si>
  <si>
    <t>TATTCATTTATCCCCAGCCT</t>
  </si>
  <si>
    <t>hsa-miR-378a-3p|-1|-1(+1U)</t>
  </si>
  <si>
    <t>TTCATTTGCCTCCCAGCCTAC</t>
  </si>
  <si>
    <t>hsa-miR-9-5p|-1|0</t>
  </si>
  <si>
    <t>TCCGGTTCTCAGGGCTCCAC</t>
  </si>
  <si>
    <t>hsa-miR-9-5p|+1|-2</t>
  </si>
  <si>
    <t>TCCGGTTCTCAGGGCTCCA</t>
  </si>
  <si>
    <t>hsa-miR-9-5p|+1|0(+1U)</t>
  </si>
  <si>
    <t>hsa-miR-326|+1|0(+2U)</t>
  </si>
  <si>
    <t>AGGAAGCCCTGGAGGGGCTGGAGG</t>
  </si>
  <si>
    <t>hsa-miR-125b-2-3p|+2|-1</t>
  </si>
  <si>
    <t>CGCGCCTGCAGGAACTGGTAG</t>
  </si>
  <si>
    <t>hsa-miR-9-5p|+2|0</t>
  </si>
  <si>
    <t>CTGGGCCCGCGGCGGGCGTGGG</t>
  </si>
  <si>
    <t>hsa-miR-625-3p|0|-2(+2U)</t>
  </si>
  <si>
    <t>hsa-miR-10395-3p|-5|0</t>
  </si>
  <si>
    <t>CTGTATGCCCTCACCGCTCAG</t>
  </si>
  <si>
    <t>hsa-miR-532-3p|0|-2</t>
  </si>
  <si>
    <t>CTGTATGCCCTCACCGCTCAGC</t>
  </si>
  <si>
    <t>hsa-miR-125b-2-3p|+2|0</t>
  </si>
  <si>
    <t>TGAAGCTCTGACATTCCTGCAGT</t>
  </si>
  <si>
    <t>hsa-miR-625-3p|+1|0</t>
  </si>
  <si>
    <t>CCTTCACTGTGACTCTGCTGC</t>
  </si>
  <si>
    <t>hsa-miR-23a-3p|-1|0</t>
  </si>
  <si>
    <t>TTGGCTGGTCTCTGCTCCGCAGT</t>
  </si>
  <si>
    <t>hsa-miR-532-3p|0|-1</t>
  </si>
  <si>
    <t>TTGGCTGGTCTCTGCTCCGCA</t>
  </si>
  <si>
    <t>hsa-miR-183-5p|+1|-1</t>
  </si>
  <si>
    <t>TTGGCTGGTCTCTGCTCCGC</t>
  </si>
  <si>
    <t>hsa-miR-211-5p|0|0(+2U)</t>
  </si>
  <si>
    <t>GTAAGGGACCGGAGAGTAGGAA</t>
  </si>
  <si>
    <t>hsa-miR-193b-3p|+1|0</t>
  </si>
  <si>
    <t>GTAAGGGACCGGAGAGTAGGAT</t>
  </si>
  <si>
    <t>hsa-miR-23a-3p|+1|+3(+1U)</t>
  </si>
  <si>
    <t>GTAAGGGACCGGAGAGTAGGATT</t>
  </si>
  <si>
    <t>hsa-miR-183-5p|+1|0</t>
  </si>
  <si>
    <t>GTAAGGGACCGGAGAGTAGG</t>
  </si>
  <si>
    <t>hsa-miR-205-5p|0|-3</t>
  </si>
  <si>
    <t>AACTAGACTGTGAGCTTCTAGA</t>
  </si>
  <si>
    <t>hsa-miR-361-3p|+1|+1</t>
  </si>
  <si>
    <t>AACTAGACTGTGAGCTTCTAG</t>
  </si>
  <si>
    <t>hsa-miR-134-5p|0|-3(+1U)</t>
  </si>
  <si>
    <t>AACTAGACTGTGAGCTTCT</t>
  </si>
  <si>
    <t>hsa-miR-378a-3p|0|0(+1U)</t>
  </si>
  <si>
    <t>ACTAGACTGTGAGCTTCTAGA</t>
  </si>
  <si>
    <t>hsa-miR-23a-3p|-1|+1</t>
  </si>
  <si>
    <t>CAACTAGACTGTGAGCTTCTAGA</t>
  </si>
  <si>
    <t>hsa-miR-940|0|-2</t>
  </si>
  <si>
    <t>CAACTAGACTGTGAGCTTCTA</t>
  </si>
  <si>
    <t>hsa-miR-34c-3p|+1|+1</t>
  </si>
  <si>
    <t>CAACTAGACTGTGAGCTTCT</t>
  </si>
  <si>
    <t>hsa-miR-29b-3p|+2|0</t>
  </si>
  <si>
    <t>AAGGAGCTTACAATCTAGCTGGGT</t>
  </si>
  <si>
    <t>hsa-miR-107|0|-4</t>
  </si>
  <si>
    <t>AAGGAGCTTACAATCTAGCTGG</t>
  </si>
  <si>
    <t>hsa-miR-9-5p|0|+1</t>
  </si>
  <si>
    <t>AAGGAGCTTACAATCTAGCTG</t>
  </si>
  <si>
    <t>hsa-miR-107|0|-1</t>
  </si>
  <si>
    <t>CAACAAATCACAGTCTGCCATAT</t>
  </si>
  <si>
    <t>hsa-miR-146a-5p|0|-1</t>
  </si>
  <si>
    <t>CAACAAATCACAGTCTGCCAT</t>
  </si>
  <si>
    <t>hsa-miR-361-3p|0|-3</t>
  </si>
  <si>
    <t>CAACAAATCACAGTCTGCCATT</t>
  </si>
  <si>
    <t>hsa-miR-509-3-5p|0|+1</t>
  </si>
  <si>
    <t>CAACAAATCACAGTCTGCCA</t>
  </si>
  <si>
    <t>hsa-miR-29b-3p|0|-4</t>
  </si>
  <si>
    <t>CAACAAATCACAGTCTGCC</t>
  </si>
  <si>
    <t>hsa-miR-12136|0|+5]</t>
  </si>
  <si>
    <t>CTGTTGCCACTAACCTCAACC</t>
  </si>
  <si>
    <t>hsa-miR-378a-3p|-1|0(+1U)</t>
  </si>
  <si>
    <t>CTGTTGCCACTAACCTCAAC</t>
  </si>
  <si>
    <t>hsa-miR-205-5p|0|-1(+1U)</t>
  </si>
  <si>
    <t>CTGTTGCCACTAACCTCAACT</t>
  </si>
  <si>
    <t>hsa-miR-625-3p|-1|-1(+1U)</t>
  </si>
  <si>
    <t>CTGTTGCCACTAACCTCAATT</t>
  </si>
  <si>
    <t>hsa-miR-625-3p|0|-3</t>
  </si>
  <si>
    <t>TGCGGGGCTAGGGCTAACAGCAT</t>
  </si>
  <si>
    <t>hsa-miR-9-5p|0|-2(+1U)</t>
  </si>
  <si>
    <t>TGCGGGGCTAGGGCTAACAGC</t>
  </si>
  <si>
    <t>hsa-miR-361-3p|0|+1</t>
  </si>
  <si>
    <t>TGCGGGGCTAGGGCTAACAG</t>
  </si>
  <si>
    <t>hsa-miR-210-3p|0|-2(+2U)</t>
  </si>
  <si>
    <t>TTTGTGACCTGGTCCACTAAC</t>
  </si>
  <si>
    <t>hsa-miR-17-3p|0|-1(+1U)</t>
  </si>
  <si>
    <t>CGGCTCTGGGTCTGTGGGGAG</t>
  </si>
  <si>
    <t>hsa-miR-145-5p|0|-2</t>
  </si>
  <si>
    <t>CGGCTCTGGGTCTGTGGGGAGT</t>
  </si>
  <si>
    <t>hsa-miR-532-3p|0|-1(+1U)</t>
  </si>
  <si>
    <t>TCGGCTCTGGGTCTGTGGGGAGT</t>
  </si>
  <si>
    <t>hsa-miR-23a-3p|+1|+1</t>
  </si>
  <si>
    <t>TCGGCTCTGGGTCTGTGGGGA</t>
  </si>
  <si>
    <t>hsa-miR-17-3p|-1|0</t>
  </si>
  <si>
    <t>TCGGCTCTGGGTCTGTGGG</t>
  </si>
  <si>
    <t>hsa-miR-146a-5p|-1|-1</t>
  </si>
  <si>
    <t>TCGGCTCTGGGTCTGTGG</t>
  </si>
  <si>
    <t>hsa-miR-183-5p|0|-3</t>
  </si>
  <si>
    <t>CTCCAGCCCCACAGCCTCAGC</t>
  </si>
  <si>
    <t>hsa-miR-625-3p|0|-1(+2U)</t>
  </si>
  <si>
    <t>ACTCCAGCCCCACAGCCTCAG</t>
  </si>
  <si>
    <t>hsa-miR-23a-3p|-1|-3</t>
  </si>
  <si>
    <t>ACTCCAGCCCCACAGCCTCAGT</t>
  </si>
  <si>
    <t>hsa-miR-93-5p|+4|0</t>
  </si>
  <si>
    <t>ACTCCAGCCCCACAGCCTCA</t>
  </si>
  <si>
    <t>hsa-miR-361-3p|+1|0</t>
  </si>
  <si>
    <t>CTGCTCATACCCCATGGTTTCT</t>
  </si>
  <si>
    <t>hsa-miR-146a-5p|0|-3(+3U)</t>
  </si>
  <si>
    <t>CTGCTCATACCCCATGGTTTC</t>
  </si>
  <si>
    <t>hsa-miR-374a-3p|0|-3</t>
  </si>
  <si>
    <t>TCTGCTCATACCCCATGGTTTC</t>
  </si>
  <si>
    <t>hsa-miR-93-5p|+1|-1</t>
  </si>
  <si>
    <t>TCTGCTCATACCCCATGGTTT</t>
  </si>
  <si>
    <t>hsa-miR-145-5p|0|+1</t>
  </si>
  <si>
    <t>TCTGCTCATACCCCATGGTT</t>
  </si>
  <si>
    <t>hsa-miR-625-3p|-1|-2</t>
  </si>
  <si>
    <t>TGCACCATGGTTGTCTGAGCATGC</t>
  </si>
  <si>
    <t>hsa-miR-23a-3p|0|+1(+1U)</t>
  </si>
  <si>
    <t>TGCACCATGGTTGTCTGAGCATGCA</t>
  </si>
  <si>
    <t>hsa-miR-183-5p|0|+2</t>
  </si>
  <si>
    <t>TGCACCATGGTTGTCTGAGCATGT</t>
  </si>
  <si>
    <t>hsa-miR-542-3p|0|-1</t>
  </si>
  <si>
    <t>TGCACCATGGTTGTCTGAGCAT</t>
  </si>
  <si>
    <t>hsa-miR-23a-3p|+2|+2(+1U)</t>
  </si>
  <si>
    <t>TGCACCATGGTTGTCTGAGCATT</t>
  </si>
  <si>
    <t>hsa-miR-93-5p|+1|0</t>
  </si>
  <si>
    <t>TGCACCATGGTTGTCTGAGCA</t>
  </si>
  <si>
    <t>hsa-miR-9-5p|0|-1(+1U)</t>
  </si>
  <si>
    <t>TGCACCATGGTTGTCTGAGC</t>
  </si>
  <si>
    <t>hsa-miR-93-5p|0|-2</t>
  </si>
  <si>
    <t>TGCACCATGGTTGTCTGAG</t>
  </si>
  <si>
    <t>hsa-miR-23a-3p|+1|+1(+1U)</t>
  </si>
  <si>
    <t>ATGCACCATGGTTGTCTGAGCATG</t>
  </si>
  <si>
    <t>hsa-miR-106b-5p|0|+1(+1U)</t>
  </si>
  <si>
    <t>ATGCACCATGGTTGTCTGAGCAT</t>
  </si>
  <si>
    <t>hsa-miR-146a-5p|0|-4</t>
  </si>
  <si>
    <t>ATGCACCATGGTTGTCTGAGC</t>
  </si>
  <si>
    <t>hsa-miR-23a-3p|0|-1(+1U)</t>
  </si>
  <si>
    <t>TGAGACCTCTGGGTTCTGAGC</t>
  </si>
  <si>
    <t>hsa-miR-9-5p|+1|0</t>
  </si>
  <si>
    <t>CTGAGACCTCTGGGTTCTGAGC</t>
  </si>
  <si>
    <t>hsa-miR-93-5p|0|-5</t>
  </si>
  <si>
    <t>TGAAGCGCCTGTGCTCTGCCGAG</t>
  </si>
  <si>
    <t>hsa-miR-145-5p|0|-1</t>
  </si>
  <si>
    <t>TGAAGCGCCTGTGCTCTGCCGAGT</t>
  </si>
  <si>
    <t>hsa-miR-2355-5p|0|-2</t>
  </si>
  <si>
    <t>TGAAGCGCCTGTGCTCTGCCGA</t>
  </si>
  <si>
    <t>hsa-miR-509-3-5p|0|-3</t>
  </si>
  <si>
    <t>GCAGGAACTTGTGAGTCTCC</t>
  </si>
  <si>
    <t>hsa-miR-9-5p|0|-4</t>
  </si>
  <si>
    <t>TGCCCTGGCCCGAGGGACCGA</t>
  </si>
  <si>
    <t>hsa-miR-184|0|-2</t>
  </si>
  <si>
    <t>CTGCCCTGGCCCGAGGGACCGAC</t>
  </si>
  <si>
    <t>hsa-miR-625-3p|0|+1</t>
  </si>
  <si>
    <t>CTGCCCTGGCCCGAGGGACCGACT</t>
  </si>
  <si>
    <t>hsa-miR-16-5p|0|-2</t>
  </si>
  <si>
    <t>CTGCCCTGGCCCGAGGGACCGAT</t>
  </si>
  <si>
    <t>hsa-miR-326|0|-2</t>
  </si>
  <si>
    <t>CTGCCCTGGCCCGAGGGACCG</t>
  </si>
  <si>
    <t>hsa-miR-146a-5p|+1|+2</t>
  </si>
  <si>
    <t>CTGCCCTGGCCCGAGGGACCGT</t>
  </si>
  <si>
    <t>hsa-miR-210-3p|-1|-1(+1U)</t>
  </si>
  <si>
    <t>CTGCCCTGGCCCGAGGGACC</t>
  </si>
  <si>
    <t>hsa-miR-93-5p|+3|0</t>
  </si>
  <si>
    <t>TCCTCTTCTCCCTCCTCCCAGT</t>
  </si>
  <si>
    <t>hsa-miR-146a-5p|+3|-1</t>
  </si>
  <si>
    <t>TAGAGGAGATGGCGCAGGGGAC</t>
  </si>
  <si>
    <t>hsa-miR-146b-3p|+1|0(+1U)</t>
  </si>
  <si>
    <t>GTAGAGGAGATGGCGCAGGGG</t>
  </si>
  <si>
    <t>hsa-miR-210-3p|0|-4</t>
  </si>
  <si>
    <t>GTAGAGGAGATGGCGCAGGGGA</t>
  </si>
  <si>
    <t>hsa-miR-9-5p|+3|0</t>
  </si>
  <si>
    <t>GTAGAGGAGATGGCGCAGGGGAC</t>
  </si>
  <si>
    <t>hsa-miR-183-5p|+1|-2</t>
  </si>
  <si>
    <t>GTAGAGGAGATGGCGCAGGGGACT</t>
  </si>
  <si>
    <t>hsa-miR-671-3p|0|-2</t>
  </si>
  <si>
    <t>GTAGAGGAGATGGCGCAGGGGACA</t>
  </si>
  <si>
    <t>hsa-miR-9-5p|0|-3</t>
  </si>
  <si>
    <t>GTGAACGGGCGCCATCCCGAGGC</t>
  </si>
  <si>
    <t>hsa-miR-324-5p|0|+2</t>
  </si>
  <si>
    <t>GTGAACGGGCGCCATCCCGAGGCT</t>
  </si>
  <si>
    <t>hsa-miR-193b-3p|0|-1</t>
  </si>
  <si>
    <t>GTGAACGGGCGCCATCCCGAGGCTT</t>
  </si>
  <si>
    <t>hsa-miR-9-5p|+1|-1</t>
  </si>
  <si>
    <t>GTGAACGGGCGCCATCCCGAGGT</t>
  </si>
  <si>
    <t>hsa-miR-146a-5p|+1|+1</t>
  </si>
  <si>
    <t>GTGAACGGGCGCCATCCCGAG</t>
  </si>
  <si>
    <t>hsa-miR-184|0|-3</t>
  </si>
  <si>
    <t>TTAATATCGGACAACCATTG</t>
  </si>
  <si>
    <t>hsa-miR-183-5p|0|-1</t>
  </si>
  <si>
    <t>TGCAACGAACCTGAGCCACTGAT</t>
  </si>
  <si>
    <t>hsa-miR-107|0|-2(+2U)</t>
  </si>
  <si>
    <t>TGCAACGAACCTGAGCCACTG</t>
  </si>
  <si>
    <t>hsa-miR-107|0|-1(+1U)</t>
  </si>
  <si>
    <t>TGCAACGAACCTGAGCCACTGT</t>
  </si>
  <si>
    <t>hsa-miR-3074-5p|+1|+1</t>
  </si>
  <si>
    <t>TGCAACGAACCTGAGCCACT</t>
  </si>
  <si>
    <t>hsa-miR-9-5p|+4|0</t>
  </si>
  <si>
    <t>AGGTTGGGATCGGTTGCAATGC</t>
  </si>
  <si>
    <t>hsa-miR-3074-5p|0|+1</t>
  </si>
  <si>
    <t>ATTGCACTTGTCCCGGCCTGTG</t>
  </si>
  <si>
    <t>hsa-miR-146a-5p|+1|0(+1U)</t>
  </si>
  <si>
    <t>ATTGCACTTGTCCCGGCCTGTT</t>
  </si>
  <si>
    <t>hsa-miR-542-3p|0|-3(+1U)</t>
  </si>
  <si>
    <t>ATTGCACTTGTCCCGGCCTGTGT</t>
  </si>
  <si>
    <t>hsa-miR-135b-5p|0|-1</t>
  </si>
  <si>
    <t>ATTGCACTTGTCCCGGCCTGTTT</t>
  </si>
  <si>
    <t>hsa-miR-877-5p|0|+3(+1U)</t>
  </si>
  <si>
    <t>ATTGCACTTGTCCCGGCCTGTTTT</t>
  </si>
  <si>
    <t>hsa-miR-335-5p|0|-1</t>
  </si>
  <si>
    <t>ATTGCACTTGTCCCGGCCTGTTG</t>
  </si>
  <si>
    <t>hsa-miR-9-5p|+1|-1(+1U)</t>
  </si>
  <si>
    <t>ATTGCACTTGTCCCGGCCTGT</t>
  </si>
  <si>
    <t>hsa-miR-211-5p|0|+1</t>
  </si>
  <si>
    <t>ATTGCACTTGTCCCGGCCTG</t>
  </si>
  <si>
    <t>hsa-miR-23a-3p|-1|-1</t>
  </si>
  <si>
    <t>ATTGCACTTGTCCCGGCCT</t>
  </si>
  <si>
    <t>hsa-miR-23a-3p|0|+1(+2U)</t>
  </si>
  <si>
    <t>TTGCACTTGTCCCGGCCTGTT</t>
  </si>
  <si>
    <t>hsa-miR-106b-3p|0|-1</t>
  </si>
  <si>
    <t>TTGCACTTGTCCCGGCCTGTTT</t>
  </si>
  <si>
    <t>hsa-miR-93-5p|+2|-2</t>
  </si>
  <si>
    <t>TTGCACTTGTCCCGGCCTGT</t>
  </si>
  <si>
    <t>hsa-miR-146b-3p|+1|-1</t>
  </si>
  <si>
    <t>TGCACTTGTCCCGGCCTGT</t>
  </si>
  <si>
    <t>hsa-miR-361-3p|+1|-1</t>
  </si>
  <si>
    <t>GCACTTGTCCCGGCCTGT</t>
  </si>
  <si>
    <t>hsa-miR-9-5p|0|-1(+2U)</t>
  </si>
  <si>
    <t>TATTGCACTTGTCCCGGCCTGTG</t>
  </si>
  <si>
    <t>hsa-miR-877-5p|0|+2</t>
  </si>
  <si>
    <t>TATTGCACTTGTCCCGGCCTGTT</t>
  </si>
  <si>
    <t>hsa-miR-23a-3p|-1|-2</t>
  </si>
  <si>
    <t>TATTGCACTTGTCCCGGCCTGTGT</t>
  </si>
  <si>
    <t>hsa-miR-330-5p|0|-1(+1U)</t>
  </si>
  <si>
    <t>TATTGCACTTGTCCCGGCCTGTTT</t>
  </si>
  <si>
    <t>hsa-miR-16-5p|0|-1</t>
  </si>
  <si>
    <t>TATTGCACTTGTCCCGGCCTGTGTT</t>
  </si>
  <si>
    <t>hsa-miR-9-5p|-1|-1</t>
  </si>
  <si>
    <t>TATTGCACTTGTCCCGGCCTGTTTT</t>
  </si>
  <si>
    <t>hsa-miR-361-3p|-1|-3</t>
  </si>
  <si>
    <t>TATTGCACTTGTCCCGGCCTGTTTTT</t>
  </si>
  <si>
    <t>hsa-miR-625-3p|0|-1(+1U)</t>
  </si>
  <si>
    <t>TATTGCACTTGTCCCGGCCTGTGG</t>
  </si>
  <si>
    <t>hsa-miR-146a-5p|+1|0</t>
  </si>
  <si>
    <t>TATTGCACTTGTCCCGGCCTGTTG</t>
  </si>
  <si>
    <t>hsa-miR-34c-3p|+1|-1</t>
  </si>
  <si>
    <t>TATTGCACTTGTCCCGGCCTGTTGT</t>
  </si>
  <si>
    <t>hsa-miR-107|0|-3</t>
  </si>
  <si>
    <t>TATTGCACTTGTCCCGGCCTGTGGA</t>
  </si>
  <si>
    <t>hsa-miR-326|0|-1(+2U)</t>
  </si>
  <si>
    <t>TATTGCACTTGTCCCGGCCTGTTGA</t>
  </si>
  <si>
    <t>hsa-miR-29b-3p|0|-2</t>
  </si>
  <si>
    <t>TATTGCACTTGTCCCGGCCTG</t>
  </si>
  <si>
    <t>hsa-miR-211-5p|0|-4</t>
  </si>
  <si>
    <t>TATTGCACTTGTCCCGGCCT</t>
  </si>
  <si>
    <t>hsa-miR-9-5p|+5|0</t>
  </si>
  <si>
    <t>TATTGCACTTGTCCCGGCCTT</t>
  </si>
  <si>
    <t>hsa-miR-625-3p|0|-1</t>
  </si>
  <si>
    <t>TATTGCACTTGTCCCGGCCTTT</t>
  </si>
  <si>
    <t>hsa-miR-2355-5p|0|+1</t>
  </si>
  <si>
    <t>TATTGCACTTGTCCCGGCCTTTT</t>
  </si>
  <si>
    <t>hsa-miR-542-3p|-1|-2</t>
  </si>
  <si>
    <t>TATTGCACTTGTCCCGGCC</t>
  </si>
  <si>
    <t>hsa-miR-93-5p|0|-4</t>
  </si>
  <si>
    <t>TATTGCACTTGTCCCGGC</t>
  </si>
  <si>
    <t>hsa-miR-93-5p|+2|-1</t>
  </si>
  <si>
    <t>GTATTGCACTTGTCCCGGCCTGT</t>
  </si>
  <si>
    <t>hsa-miR-628-5p|+1|0</t>
  </si>
  <si>
    <t>TATTGCACTCGTCCCGGCCTCCT</t>
  </si>
  <si>
    <t>hsa-miR-29b-3p|0|-3</t>
  </si>
  <si>
    <t>TATTGCACTCGTCCCGGCCTCCTT</t>
  </si>
  <si>
    <t>hsa-miR-210-3p|0|+1(+1U)</t>
  </si>
  <si>
    <t>TATTGCACTCGTCCCGGCCTCCTTT</t>
  </si>
  <si>
    <t>hsa-miR-671-3p|0|-1</t>
  </si>
  <si>
    <t>TATTGCACTCGTCCCGGCCTC</t>
  </si>
  <si>
    <t>hsa-miR-211-5p|0|-1</t>
  </si>
  <si>
    <t>TATTGCACTCGTCCCGGCCTCT</t>
  </si>
  <si>
    <t>hsa-miR-210-3p|0|-2(+1U)</t>
  </si>
  <si>
    <t>TATTGCACTCGTCCCGGCCTCTT</t>
  </si>
  <si>
    <t>hsa-miR-326|0|-1</t>
  </si>
  <si>
    <t>TATTGCACTCGTCCCGGCCT</t>
  </si>
  <si>
    <t>hsa-miR-361-3p|0|-2</t>
  </si>
  <si>
    <t>TATTGCACTCGTCCCGGCCTT</t>
  </si>
  <si>
    <t>hsa-miR-542-3p|-1|-3(+1U)</t>
  </si>
  <si>
    <t>TATTGCACTCGTCCCGGCCTTT</t>
  </si>
  <si>
    <t>hsa-miR-107|0|-4(+1U)</t>
  </si>
  <si>
    <t>TATTGCACTCGTCCCGGCC</t>
  </si>
  <si>
    <t>hsa-miR-211-5p|0|0(+1U)</t>
  </si>
  <si>
    <t>TATTGCACTCGTCCCGGC</t>
  </si>
  <si>
    <t>hsa-miR-107|0|-2(+1U)</t>
  </si>
  <si>
    <t>TATTGCACTCGTCCCGGCT</t>
  </si>
  <si>
    <t>hsa-miR-326|0|0(+1U)</t>
  </si>
  <si>
    <t>CTGCTGAGCTAGCACTTCCCGA</t>
  </si>
  <si>
    <t>hsa-miR-361-3p|-2|-3</t>
  </si>
  <si>
    <t>ACTGCTGAGCTAGCACTTCCCGA</t>
  </si>
  <si>
    <t>hsa-miR-940|0|0(+1U)</t>
  </si>
  <si>
    <t>ACTGCTGAGCTAGCACTTCCCGT</t>
  </si>
  <si>
    <t>hsa-miR-130b-3p|0|0(+1U)</t>
  </si>
  <si>
    <t>ACTGCTGAGCTAGCACTTCCC</t>
  </si>
  <si>
    <t>hsa-miR-16-5p|0|+3</t>
  </si>
  <si>
    <t>AAAGTGCTGTTCGTGCAGGTAGT</t>
  </si>
  <si>
    <t>hsa-miR-93-5p|+1|-2</t>
  </si>
  <si>
    <t>AAAGTGCTGTTCGTGCAGGTAG</t>
  </si>
  <si>
    <t>hsa-miR-326|0|-1(+1U)</t>
  </si>
  <si>
    <t>AAAGTGCTGTTCGTGCAGGTA</t>
  </si>
  <si>
    <t>hsa-miR-106b-3p|-2|-3</t>
  </si>
  <si>
    <t>AAAGTGCTGTTCGTGCAGGT</t>
  </si>
  <si>
    <t>hsa-miR-211-5p|0|+1(+1U)</t>
  </si>
  <si>
    <t>AAGTGCTGTTCGTGCAGGTAG</t>
  </si>
  <si>
    <t>hsa-miR-16-5p|0|+1</t>
  </si>
  <si>
    <t>AAGTGCTGTTCGTGCAGGTA</t>
  </si>
  <si>
    <t>hsa-miR-361-3p|0|-1</t>
  </si>
  <si>
    <t>AAGTGCTGTTCGTGCAGGT</t>
  </si>
  <si>
    <t>hsa-miR-361-3p|-2|-2</t>
  </si>
  <si>
    <t>AGTGCTGTTCGTGCAGGTAG</t>
  </si>
  <si>
    <t>hsa-miR-93-5p|+2|0</t>
  </si>
  <si>
    <t>GTGCTGTTCGTGCAGGTAG</t>
  </si>
  <si>
    <t>hsa-miR-2355-5p|0|+2</t>
  </si>
  <si>
    <t>TGCTGTTCGTGCAGGTAG</t>
  </si>
  <si>
    <t>hsa-miR-93-5p|+5|0</t>
  </si>
  <si>
    <t>CAAAGTGCTGTTCGTGCAGGTAGT</t>
  </si>
  <si>
    <t>hsa-miR-145-5p|0|-2(+1U)</t>
  </si>
  <si>
    <t>CAAAGTGCTGTTCGTGCAGGTA</t>
  </si>
  <si>
    <t>hsa-miR-107|0|-4(+2U)</t>
  </si>
  <si>
    <t>CAAAGTGCTGTTCGTGCAGGTAT</t>
  </si>
  <si>
    <t>hsa-miR-93-5p|0|-3</t>
  </si>
  <si>
    <t>CAAAGTGCTGTTCGTGCAGGTATT</t>
  </si>
  <si>
    <t>hsa-miR-324-5p|0|+1</t>
  </si>
  <si>
    <t>CAAAGTGCTGTTCGTGCAGGT</t>
  </si>
  <si>
    <t>hsa-miR-106b-3p|-1|-1</t>
  </si>
  <si>
    <t>CAAAGTGCTGTTCGTGCAGGTT</t>
  </si>
  <si>
    <t>hsa-miR-361-3p|+1|+2</t>
  </si>
  <si>
    <t>CAAAGTGCTGTTCGTGCAGG</t>
  </si>
  <si>
    <t>hsa-miR-361-5p|0|-2</t>
  </si>
  <si>
    <t>CAAAGTGCTGTTCGTGCAG</t>
  </si>
  <si>
    <t>hsa-miR-93-5p|+1|+1</t>
  </si>
  <si>
    <t>CAAAGTGCTGTTCGTGCA</t>
  </si>
  <si>
    <t>hsa-miR-361-5p|0|-3</t>
  </si>
  <si>
    <t>ATCCGCGCTCTGACTCTCTGC</t>
  </si>
  <si>
    <t>hsa-miR-362-5p|0|-1</t>
  </si>
  <si>
    <t>ATCCGCGCTCTGACTCTCTG</t>
  </si>
  <si>
    <t>hsa-miR-29b-3p|-1|-3</t>
  </si>
  <si>
    <t>CCCATCCGCGCTCTGACTCTTT</t>
  </si>
  <si>
    <t>hsa-miR-211-5p|0|+2</t>
  </si>
  <si>
    <t>TAAAGCTAGATAACCGAAAGTA</t>
  </si>
  <si>
    <t>hsa-miR-210-3p|-1|0</t>
  </si>
  <si>
    <t>TAAAGCTAGATAACCGAAAGTAG</t>
  </si>
  <si>
    <t>hsa-miR-211-5p|0|+1(+2U)</t>
  </si>
  <si>
    <t>TAAAGCTAGATAACCGAAAGT</t>
  </si>
  <si>
    <t>hsa-miR-130b-3p|0|-3</t>
  </si>
  <si>
    <t>AAGGCAGGGCCCCCGCTCCCCGG</t>
  </si>
  <si>
    <t>hsa-miR-145-5p|0|-5</t>
  </si>
  <si>
    <t>AAGGCAGGGCCCCCGCTCCCCT</t>
  </si>
  <si>
    <t>hsa-miR-93-5p|0|+1</t>
  </si>
  <si>
    <t>AAGGCAGGGCCCCCGCTCCC</t>
  </si>
  <si>
    <t>hsa-miR-361-3p|0|-4</t>
  </si>
  <si>
    <t>AAGGCAGGGCCCCCGCTCC</t>
  </si>
  <si>
    <t>hsa-miR-106b-3p|0|-2(+1U)</t>
  </si>
  <si>
    <t>CACCCGGCTGTGTGCACATGTG</t>
  </si>
  <si>
    <t>hsa-miR-138-5p|0|-2</t>
  </si>
  <si>
    <t>CACCCGGCTGTGTGCACATGTGT</t>
  </si>
  <si>
    <t>hsa-miR-29b-3p|0|-5</t>
  </si>
  <si>
    <t>CACCCGGCTGTGTGCACATGT</t>
  </si>
  <si>
    <t>hsa-miR-210-3p|0|-1(+3U)</t>
  </si>
  <si>
    <t>CACCCGGCTGTGTGCACATG</t>
  </si>
  <si>
    <t>hsa-miR-326|0|-1(+3U)</t>
  </si>
  <si>
    <t>TTCTCTGTTTTGGCCATGTGT</t>
  </si>
  <si>
    <t>hsa-miR-194-5p|0|+1</t>
  </si>
  <si>
    <t>TTCTCTGTTTTGGCCATGTGTG</t>
  </si>
  <si>
    <t>hsa-miR-940|0|+2</t>
  </si>
  <si>
    <t>TTCTCTGTTTTGGCCATGTGTGT</t>
  </si>
  <si>
    <t>hsa-miR-210-3p|-1|+1</t>
  </si>
  <si>
    <t>TTCTCTGTTTTGGCCATGTG</t>
  </si>
  <si>
    <t>hsa-miR-106a-5p|0|-2</t>
  </si>
  <si>
    <t>TCTTCTCTGTTTTGGCCATGT</t>
  </si>
  <si>
    <t>hsa-miR-29b-3p|-1|-2</t>
  </si>
  <si>
    <t>TCTTCTCTGTTTTGGCCATG</t>
  </si>
  <si>
    <t>hsa-miR-361-5p|0|-1(+2U)</t>
  </si>
  <si>
    <t>TTCAACGGGTATTTATTGAGC</t>
  </si>
  <si>
    <t>hsa-miR-20b-5p|+1|0</t>
  </si>
  <si>
    <t>CTTTGGTTATCTAGCTGTATGA</t>
  </si>
  <si>
    <t>hsa-miR-138-5p|0|-1</t>
  </si>
  <si>
    <t>CTTTGGTTATCTAGCTGTATGAT</t>
  </si>
  <si>
    <t>hsa-miR-145-5p|+1|0</t>
  </si>
  <si>
    <t>CTTTGGTTATCTAGCTGTATG</t>
  </si>
  <si>
    <t>hsa-miR-29b-3p|-1|-4</t>
  </si>
  <si>
    <t>CTTTGGTTATCTAGCTGTATGT</t>
  </si>
  <si>
    <t>hsa-miR-210-3p|0|+1</t>
  </si>
  <si>
    <t>CTTTGGTTATCTAGCTGTAT</t>
  </si>
  <si>
    <t>hsa-miR-106b-5p|0|+1</t>
  </si>
  <si>
    <t>TTTGGTTATCTAGCTGTATGAG</t>
  </si>
  <si>
    <t>hsa-miR-134-5p|0|0(+2U)</t>
  </si>
  <si>
    <t>TTTGGTTATCTAGCTGTATGA</t>
  </si>
  <si>
    <t>hsa-miR-194-5p|0|-1</t>
  </si>
  <si>
    <t>TTTGGTTATCTAGCTGTATG</t>
  </si>
  <si>
    <t>hsa-miR-145-5p|0|+1(+1U)</t>
  </si>
  <si>
    <t>TTGGTTATCTAGCTGTATGA</t>
  </si>
  <si>
    <t>hsa-miR-138-5p|0|+2</t>
  </si>
  <si>
    <t>TGGTTATCTAGCTGTATGA</t>
  </si>
  <si>
    <t>hsa-miR-210-3p|0|-2</t>
  </si>
  <si>
    <t>GGTTATCTAGCTGTATGA</t>
  </si>
  <si>
    <t>hsa-miR-210-3p|0|-1</t>
  </si>
  <si>
    <t>TCTTTGGTTATCTAGCTGTATGAG</t>
  </si>
  <si>
    <t>TCTTTGGTTATCTAGCTGTATGAT</t>
  </si>
  <si>
    <t>hsa-miR-361-5p|0|+1</t>
  </si>
  <si>
    <t>TCTTTGGTTATCTAGCTGTATG</t>
  </si>
  <si>
    <t>hsa-miR-10395-3p|+1|0</t>
  </si>
  <si>
    <t>TCTTTGGTTATCTAGCTGTATGT</t>
  </si>
  <si>
    <t>hsa-miR-20b-5p|0|-1</t>
  </si>
  <si>
    <t>TCTTTGGTTATCTAGCTGTATGTT</t>
  </si>
  <si>
    <t>hsa-miR-361-5p|0|-4</t>
  </si>
  <si>
    <t>TCTTTGGTTATCTAGCTGTAT</t>
  </si>
  <si>
    <t>hsa-miR-941|0|-2</t>
  </si>
  <si>
    <t>TCTTTGGTTATCTAGCTGTATT</t>
  </si>
  <si>
    <t>hsa-miR-134-5p|0|0(+1U)</t>
  </si>
  <si>
    <t>TCTTTGGTTATCTAGCTGTA</t>
  </si>
  <si>
    <t>hsa-miR-136-5p|0|-1</t>
  </si>
  <si>
    <t>TCTTTGGTTATCTAGCTGT</t>
  </si>
  <si>
    <t>hsa-miR-20b-5p|0|-2</t>
  </si>
  <si>
    <t>ATCTTTGGTTATCTAGCTGTATGA</t>
  </si>
  <si>
    <t>hsa-miR-361-5p|0|-1</t>
  </si>
  <si>
    <t>ATCTTTGGTTATCTAGCTGTATG</t>
  </si>
  <si>
    <t>hsa-miR-941|0|-1</t>
  </si>
  <si>
    <t>GGTAGTAAGTTGTATTGTT</t>
  </si>
  <si>
    <t>hsa-miR-374b-5p|0|+1</t>
  </si>
  <si>
    <t>GGTAGTAAGTTGTATTGT</t>
  </si>
  <si>
    <t>hsa-miR-362-5p|0|+1(+1U)</t>
  </si>
  <si>
    <t>GTAGTAAGTTGTATTGTT</t>
  </si>
  <si>
    <t>hsa-miR-210-3p|0|-3</t>
  </si>
  <si>
    <t>TGAGGTAGTAAGTTGTATTGTTG</t>
  </si>
  <si>
    <t>hsa-miR-210-3p|0|-1(+2U)</t>
  </si>
  <si>
    <t>TGAGGTAGTAAGTTGTATTGTTT</t>
  </si>
  <si>
    <t>hsa-miR-138-5p|0|-3</t>
  </si>
  <si>
    <t>TGAGGTAGTAAGTTGTATTGT</t>
  </si>
  <si>
    <t>hsa-miR-324-5p|0|-1</t>
  </si>
  <si>
    <t>TGAGGTAGTAAGTTGTATTG</t>
  </si>
  <si>
    <t>hsa-miR-324-5p|0|+1(+1U)</t>
  </si>
  <si>
    <t>ACCCGTAGATCCGATCTTGT</t>
  </si>
  <si>
    <t>hsa-miR-106b-3p|-1|-3</t>
  </si>
  <si>
    <t>CCCGTAGATCCGATCTTGTG</t>
  </si>
  <si>
    <t>hsa-miR-362-5p|0|-3</t>
  </si>
  <si>
    <t>CCCGTAGATCCGATCTTGT</t>
  </si>
  <si>
    <t>hsa-miR-361-5p|0|-1(+1U)</t>
  </si>
  <si>
    <t>AACCCGTAGATCCGATCTTGTGT</t>
  </si>
  <si>
    <t>hsa-miR-374b-5p|0|-2</t>
  </si>
  <si>
    <t>AACCCGTAGATCCGATCTTGT</t>
  </si>
  <si>
    <t>hsa-miR-941|0|-3</t>
  </si>
  <si>
    <t>AACCCGTAGATCCGATCTTG</t>
  </si>
  <si>
    <t>hsa-miR-330-5p|0|+1</t>
  </si>
  <si>
    <t>AACCCGTAGATCCGATCTT</t>
  </si>
  <si>
    <t>hsa-miR-106b-3p|0|-4</t>
  </si>
  <si>
    <t>AAACCCGTAGATCCGATCTTGT</t>
  </si>
  <si>
    <t>hsa-miR-134-5p|0|-3</t>
  </si>
  <si>
    <t>CAAGCTCGTGTCTGTGGGTCCGT</t>
  </si>
  <si>
    <t>hsa-miR-210-3p|0|-1(+1U)</t>
  </si>
  <si>
    <t>CAAGCTCGTGTCTGTGGGTCCGTT</t>
  </si>
  <si>
    <t>hsa-miR-362-5p|+1|0</t>
  </si>
  <si>
    <t>CAAGCTCGTGTCTGTGGGTCC</t>
  </si>
  <si>
    <t>hsa-miR-362-5p|0|-2</t>
  </si>
  <si>
    <t>CAAGCTCGTGTCTGTGGGTCCT</t>
  </si>
  <si>
    <t>hsa-miR-106b-3p|-2|-1</t>
  </si>
  <si>
    <t>CAAGCTCGTGTCTGTGGGTC</t>
  </si>
  <si>
    <t>hsa-miR-106a-5p|0|0(+1U)</t>
  </si>
  <si>
    <t>CAAGCTCGTGTCTGTGGGTCT</t>
  </si>
  <si>
    <t>hsa-miR-106b-5p|0|+2</t>
  </si>
  <si>
    <t>CAAGCTCGTGTCTGTGGGT</t>
  </si>
  <si>
    <t>hsa-miR-135b-5p|0|-1(+1U)</t>
  </si>
  <si>
    <t>CAAGCTCGTGTCTGTGGG</t>
  </si>
  <si>
    <t>hsa-miR-526b-5p|0|-1</t>
  </si>
  <si>
    <t>ACCCGTAGAACCGACCTTGCG</t>
  </si>
  <si>
    <t>hsa-miR-374b-5p|0|-1</t>
  </si>
  <si>
    <t>ACCCGTAGAACCGACCTTGCGT</t>
  </si>
  <si>
    <t>hsa-miR-539-5p|0|-1</t>
  </si>
  <si>
    <t>ACCCGTAGAACCGACCTTGC</t>
  </si>
  <si>
    <t>hsa-miR-330-5p|0|-2</t>
  </si>
  <si>
    <t>ACCCGTAGAACCGACCTTG</t>
  </si>
  <si>
    <t>hsa-miR-134-5p|0|-1(+2U)</t>
  </si>
  <si>
    <t>CCCGTAGAACCGACCTTGCG</t>
  </si>
  <si>
    <t>hsa-miR-106b-3p|0|-1(+1U)</t>
  </si>
  <si>
    <t>CCCGTAGAACCGACCTTGC</t>
  </si>
  <si>
    <t>hsa-miR-106b-5p|0|-2</t>
  </si>
  <si>
    <t>CCGTAGAACCGACCTTGCG</t>
  </si>
  <si>
    <t>hsa-miR-134-5p|0|-2(+1U)</t>
  </si>
  <si>
    <t>CCGTAGAACCGACCTTGC</t>
  </si>
  <si>
    <t>hsa-miR-20b-5p|+3|0</t>
  </si>
  <si>
    <t>CGTAGAACCGACCTTGCG</t>
  </si>
  <si>
    <t>hsa-miR-539-5p|0|+1</t>
  </si>
  <si>
    <t>CACCCGTAGAACCGACCTTGCGG</t>
  </si>
  <si>
    <t>hsa-miR-106b-5p|0|0(+1U)</t>
  </si>
  <si>
    <t>CACCCGTAGAACCGACCTTGCGGT</t>
  </si>
  <si>
    <t>hsa-miR-106b-3p|0|-3</t>
  </si>
  <si>
    <t>CACCCGTAGAACCGACCTTGCGT</t>
  </si>
  <si>
    <t>hsa-miR-134-5p|0|-1</t>
  </si>
  <si>
    <t>CACCCGTAGAACCGACCTTGCGTT</t>
  </si>
  <si>
    <t>hsa-miR-526b-5p|0|-2</t>
  </si>
  <si>
    <t>CACCCGTAGAACCGACCTTGCGTTT</t>
  </si>
  <si>
    <t>hsa-miR-134-5p|0|-1(+1U)</t>
  </si>
  <si>
    <t>CACCCGTAGAACCGACCTTGC</t>
  </si>
  <si>
    <t>hsa-miR-106b-3p|+1|-1</t>
  </si>
  <si>
    <t>CACCCGTAGAACCGACCTTGCT</t>
  </si>
  <si>
    <t>hsa-miR-106b-3p|-1|0</t>
  </si>
  <si>
    <t>CACCCGTAGAACCGACCTTGCTT</t>
  </si>
  <si>
    <t>hsa-miR-106b-3p|0|-1(+2U)</t>
  </si>
  <si>
    <t>CACCCGTAGAACCGACCTTG</t>
  </si>
  <si>
    <t>hsa-miR-106b-5p|0|-1</t>
  </si>
  <si>
    <t>CACCCGTAGAACCGACCTTGT</t>
  </si>
  <si>
    <t>hsa-miR-106b-3p|-1|-2</t>
  </si>
  <si>
    <t>CACCCGTAGAACCGACCTT</t>
  </si>
  <si>
    <t>hsa-miR-136-5p|0|-2</t>
  </si>
  <si>
    <t>CACCCGTAGAACCGACCTTT</t>
  </si>
  <si>
    <t>hsa-miR-134-5p|0|-2</t>
  </si>
  <si>
    <t>CACCCGTAGAACCGACCT</t>
  </si>
  <si>
    <t>hsa-miR-106a-5p|+1|+1</t>
  </si>
  <si>
    <t>CCACCCGTAGAACCGACCTTGCG</t>
  </si>
  <si>
    <t>hsa-miR-106b-3p|-2|0</t>
  </si>
  <si>
    <t>CCACCCGTAGAACCGACCTTGC</t>
  </si>
  <si>
    <t>hsa-miR-106b-3p|-2|-2</t>
  </si>
  <si>
    <t>Mature microRNA name</t>
  </si>
  <si>
    <t>Normalized expression canonical miRNA (average, n=63)</t>
  </si>
  <si>
    <t>Table S5: List of isomiR/canonical miRNA ratios in 63 fresh-frozen melanoma samples from TCGA.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</si>
</sst>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3" fillId="0" borderId="0" xfId="0" applyFont="1" applyFill="1"/>
    <xf numFmtId="2" fontId="1" fillId="0" borderId="1" xfId="0" applyNumberFormat="1" applyFont="1" applyFill="1" applyBorder="1"/>
    <xf numFmtId="2" fontId="0" fillId="0" borderId="0" xfId="0" applyNumberFormat="1" applyFill="1"/>
    <xf numFmtId="2" fontId="0" fillId="0" borderId="1" xfId="0" applyNumberFormat="1" applyFill="1" applyBorder="1"/>
    <xf numFmtId="2" fontId="0" fillId="0" borderId="2" xfId="0" applyNumberFormat="1" applyFill="1" applyBorder="1"/>
    <xf numFmtId="0" fontId="2" fillId="0" borderId="4" xfId="0" applyFont="1" applyFill="1" applyBorder="1" applyAlignment="1">
      <alignment horizontal="center" vertical="center" wrapText="1"/>
    </xf>
    <xf numFmtId="2" fontId="0" fillId="0" borderId="5" xfId="0" applyNumberFormat="1" applyFill="1" applyBorder="1"/>
    <xf numFmtId="2" fontId="0" fillId="0" borderId="6" xfId="0" applyNumberFormat="1" applyFill="1" applyBorder="1"/>
    <xf numFmtId="2" fontId="0" fillId="0" borderId="7" xfId="0" applyNumberFormat="1" applyFill="1" applyBorder="1"/>
    <xf numFmtId="2" fontId="2" fillId="0" borderId="3" xfId="0" applyNumberFormat="1" applyFont="1" applyFill="1" applyBorder="1" applyAlignment="1">
      <alignment horizontal="center" vertical="center" wrapText="1"/>
    </xf>
    <xf numFmtId="2" fontId="0" fillId="0" borderId="8" xfId="0" applyNumberFormat="1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164" fontId="2" fillId="0" borderId="11" xfId="0" applyNumberFormat="1" applyFont="1" applyFill="1" applyBorder="1" applyAlignment="1">
      <alignment horizontal="center" vertical="center" wrapText="1"/>
    </xf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5B297-0E40-4EF9-9F80-FC547BAAE05C}">
  <dimension ref="A1:E2961"/>
  <sheetViews>
    <sheetView tabSelected="1" topLeftCell="B1" workbookViewId="0">
      <selection activeCell="B1" sqref="B1"/>
    </sheetView>
  </sheetViews>
  <sheetFormatPr defaultRowHeight="14.4" x14ac:dyDescent="0.3"/>
  <cols>
    <col min="1" max="1" width="33" style="1" hidden="1" customWidth="1"/>
    <col min="2" max="2" width="35.88671875" style="1" customWidth="1"/>
    <col min="3" max="3" width="23.109375" style="1" customWidth="1"/>
    <col min="4" max="4" width="23.5546875" style="1" customWidth="1"/>
    <col min="5" max="5" width="20.6640625" style="1" customWidth="1"/>
    <col min="6" max="16384" width="8.88671875" style="1"/>
  </cols>
  <sheetData>
    <row r="1" spans="1:5" ht="18" x14ac:dyDescent="0.35">
      <c r="B1" s="2" t="s">
        <v>5899</v>
      </c>
    </row>
    <row r="2" spans="1:5" ht="18.600000000000001" thickBot="1" x14ac:dyDescent="0.4">
      <c r="B2" s="2"/>
    </row>
    <row r="3" spans="1:5" ht="47.4" thickBot="1" x14ac:dyDescent="0.35">
      <c r="A3" s="3" t="s">
        <v>0</v>
      </c>
      <c r="B3" s="7" t="s">
        <v>5897</v>
      </c>
      <c r="C3" s="11" t="s">
        <v>1</v>
      </c>
      <c r="D3" s="11" t="s">
        <v>5898</v>
      </c>
      <c r="E3" s="15" t="s">
        <v>2</v>
      </c>
    </row>
    <row r="4" spans="1:5" x14ac:dyDescent="0.3">
      <c r="A4" s="4" t="s">
        <v>3</v>
      </c>
      <c r="B4" s="8" t="s">
        <v>4</v>
      </c>
      <c r="C4" s="12">
        <v>350375.65079365077</v>
      </c>
      <c r="D4" s="12">
        <v>5.1538461538461542</v>
      </c>
      <c r="E4" s="16">
        <f t="shared" ref="E4:E67" si="0">C4/D4</f>
        <v>67983.335228618802</v>
      </c>
    </row>
    <row r="5" spans="1:5" x14ac:dyDescent="0.3">
      <c r="A5" s="5" t="s">
        <v>5</v>
      </c>
      <c r="B5" s="9" t="s">
        <v>6</v>
      </c>
      <c r="C5" s="13">
        <v>92000.380952380947</v>
      </c>
      <c r="D5" s="13">
        <v>3.8936170212765959</v>
      </c>
      <c r="E5" s="17">
        <f t="shared" si="0"/>
        <v>23628.513140775434</v>
      </c>
    </row>
    <row r="6" spans="1:5" x14ac:dyDescent="0.3">
      <c r="A6" s="5" t="s">
        <v>7</v>
      </c>
      <c r="B6" s="9" t="s">
        <v>8</v>
      </c>
      <c r="C6" s="13">
        <v>655792.07936507941</v>
      </c>
      <c r="D6" s="13">
        <v>46.5161290322581</v>
      </c>
      <c r="E6" s="17">
        <f t="shared" si="0"/>
        <v>14098.165367765219</v>
      </c>
    </row>
    <row r="7" spans="1:5" x14ac:dyDescent="0.3">
      <c r="A7" s="5" t="s">
        <v>9</v>
      </c>
      <c r="B7" s="9" t="s">
        <v>10</v>
      </c>
      <c r="C7" s="13">
        <v>46580.873015873018</v>
      </c>
      <c r="D7" s="13">
        <v>3.8333333333333299</v>
      </c>
      <c r="E7" s="17">
        <f t="shared" si="0"/>
        <v>12151.532091097321</v>
      </c>
    </row>
    <row r="8" spans="1:5" x14ac:dyDescent="0.3">
      <c r="A8" s="5" t="s">
        <v>11</v>
      </c>
      <c r="B8" s="9" t="s">
        <v>12</v>
      </c>
      <c r="C8" s="13">
        <v>105126.42857142857</v>
      </c>
      <c r="D8" s="13">
        <v>18.440677966101699</v>
      </c>
      <c r="E8" s="17">
        <f t="shared" si="0"/>
        <v>5700.7897846638643</v>
      </c>
    </row>
    <row r="9" spans="1:5" x14ac:dyDescent="0.3">
      <c r="A9" s="5" t="s">
        <v>13</v>
      </c>
      <c r="B9" s="9" t="s">
        <v>14</v>
      </c>
      <c r="C9" s="13">
        <v>87280.555555555562</v>
      </c>
      <c r="D9" s="13">
        <v>15.53225806451613</v>
      </c>
      <c r="E9" s="17">
        <f t="shared" si="0"/>
        <v>5619.3088727356644</v>
      </c>
    </row>
    <row r="10" spans="1:5" x14ac:dyDescent="0.3">
      <c r="A10" s="5" t="s">
        <v>15</v>
      </c>
      <c r="B10" s="9" t="s">
        <v>16</v>
      </c>
      <c r="C10" s="13">
        <v>19061.873015873014</v>
      </c>
      <c r="D10" s="13">
        <v>6.4324324324324298</v>
      </c>
      <c r="E10" s="17">
        <f t="shared" si="0"/>
        <v>2963.4004268374024</v>
      </c>
    </row>
    <row r="11" spans="1:5" x14ac:dyDescent="0.3">
      <c r="A11" s="5" t="s">
        <v>17</v>
      </c>
      <c r="B11" s="9" t="s">
        <v>18</v>
      </c>
      <c r="C11" s="13">
        <v>15590.349206349207</v>
      </c>
      <c r="D11" s="13">
        <v>5.4042553191489402</v>
      </c>
      <c r="E11" s="17">
        <f t="shared" si="0"/>
        <v>2884.8283964504417</v>
      </c>
    </row>
    <row r="12" spans="1:5" x14ac:dyDescent="0.3">
      <c r="A12" s="5" t="s">
        <v>19</v>
      </c>
      <c r="B12" s="9" t="s">
        <v>20</v>
      </c>
      <c r="C12" s="13">
        <v>17610.396825396827</v>
      </c>
      <c r="D12" s="13">
        <v>6.4324324324324325</v>
      </c>
      <c r="E12" s="17">
        <f t="shared" si="0"/>
        <v>2737.7507669734564</v>
      </c>
    </row>
    <row r="13" spans="1:5" x14ac:dyDescent="0.3">
      <c r="A13" s="5" t="s">
        <v>21</v>
      </c>
      <c r="B13" s="9" t="s">
        <v>22</v>
      </c>
      <c r="C13" s="13">
        <v>38023.380952380954</v>
      </c>
      <c r="D13" s="13">
        <v>15.5322580645161</v>
      </c>
      <c r="E13" s="17">
        <f t="shared" si="0"/>
        <v>2448.0266033724024</v>
      </c>
    </row>
    <row r="14" spans="1:5" x14ac:dyDescent="0.3">
      <c r="A14" s="5" t="s">
        <v>23</v>
      </c>
      <c r="B14" s="9" t="s">
        <v>24</v>
      </c>
      <c r="C14" s="13">
        <v>112742.46031746031</v>
      </c>
      <c r="D14" s="13">
        <v>46.5161290322581</v>
      </c>
      <c r="E14" s="17">
        <f t="shared" si="0"/>
        <v>2423.728342469672</v>
      </c>
    </row>
    <row r="15" spans="1:5" x14ac:dyDescent="0.3">
      <c r="A15" s="5" t="s">
        <v>25</v>
      </c>
      <c r="B15" s="9" t="s">
        <v>26</v>
      </c>
      <c r="C15" s="13">
        <v>53487.69841269841</v>
      </c>
      <c r="D15" s="13">
        <v>22.548387096774199</v>
      </c>
      <c r="E15" s="17">
        <f t="shared" si="0"/>
        <v>2372.1296864000719</v>
      </c>
    </row>
    <row r="16" spans="1:5" x14ac:dyDescent="0.3">
      <c r="A16" s="5" t="s">
        <v>27</v>
      </c>
      <c r="B16" s="9" t="s">
        <v>28</v>
      </c>
      <c r="C16" s="13">
        <v>11695.444444444445</v>
      </c>
      <c r="D16" s="13">
        <v>5.1538461538461542</v>
      </c>
      <c r="E16" s="17">
        <f t="shared" si="0"/>
        <v>2269.2653399668325</v>
      </c>
    </row>
    <row r="17" spans="1:5" x14ac:dyDescent="0.3">
      <c r="A17" s="5" t="s">
        <v>29</v>
      </c>
      <c r="B17" s="9" t="s">
        <v>30</v>
      </c>
      <c r="C17" s="13">
        <v>84388.523809523816</v>
      </c>
      <c r="D17" s="13">
        <v>37.380952380952401</v>
      </c>
      <c r="E17" s="17">
        <f t="shared" si="0"/>
        <v>2257.5273885350307</v>
      </c>
    </row>
    <row r="18" spans="1:5" x14ac:dyDescent="0.3">
      <c r="A18" s="5" t="s">
        <v>31</v>
      </c>
      <c r="B18" s="9" t="s">
        <v>32</v>
      </c>
      <c r="C18" s="13">
        <v>17356.365079365078</v>
      </c>
      <c r="D18" s="13">
        <v>8.3888888888888893</v>
      </c>
      <c r="E18" s="17">
        <f t="shared" si="0"/>
        <v>2068.9706717123931</v>
      </c>
    </row>
    <row r="19" spans="1:5" x14ac:dyDescent="0.3">
      <c r="A19" s="5" t="s">
        <v>33</v>
      </c>
      <c r="B19" s="9" t="s">
        <v>34</v>
      </c>
      <c r="C19" s="13">
        <v>111004.73015873016</v>
      </c>
      <c r="D19" s="13">
        <v>58.031746031746032</v>
      </c>
      <c r="E19" s="17">
        <f t="shared" si="0"/>
        <v>1912.8276805251642</v>
      </c>
    </row>
    <row r="20" spans="1:5" x14ac:dyDescent="0.3">
      <c r="A20" s="5" t="s">
        <v>35</v>
      </c>
      <c r="B20" s="9" t="s">
        <v>36</v>
      </c>
      <c r="C20" s="13">
        <v>11383.888888888889</v>
      </c>
      <c r="D20" s="13">
        <v>6.4324324324324298</v>
      </c>
      <c r="E20" s="17">
        <f t="shared" si="0"/>
        <v>1769.7642390289457</v>
      </c>
    </row>
    <row r="21" spans="1:5" x14ac:dyDescent="0.3">
      <c r="A21" s="5" t="s">
        <v>37</v>
      </c>
      <c r="B21" s="9" t="s">
        <v>38</v>
      </c>
      <c r="C21" s="13">
        <v>34929.634920634919</v>
      </c>
      <c r="D21" s="13">
        <v>22.548387096774199</v>
      </c>
      <c r="E21" s="17">
        <f t="shared" si="0"/>
        <v>1549.0968276676426</v>
      </c>
    </row>
    <row r="22" spans="1:5" x14ac:dyDescent="0.3">
      <c r="A22" s="5" t="s">
        <v>39</v>
      </c>
      <c r="B22" s="9" t="s">
        <v>40</v>
      </c>
      <c r="C22" s="13">
        <v>5927.4677419354839</v>
      </c>
      <c r="D22" s="13">
        <v>3.8333333333333299</v>
      </c>
      <c r="E22" s="17">
        <f t="shared" si="0"/>
        <v>1546.2959326788232</v>
      </c>
    </row>
    <row r="23" spans="1:5" x14ac:dyDescent="0.3">
      <c r="A23" s="5" t="s">
        <v>41</v>
      </c>
      <c r="B23" s="9" t="s">
        <v>42</v>
      </c>
      <c r="C23" s="13">
        <v>50011.428571428572</v>
      </c>
      <c r="D23" s="13">
        <v>37.380952380952401</v>
      </c>
      <c r="E23" s="17">
        <f t="shared" si="0"/>
        <v>1337.8853503184707</v>
      </c>
    </row>
    <row r="24" spans="1:5" x14ac:dyDescent="0.3">
      <c r="A24" s="5" t="s">
        <v>43</v>
      </c>
      <c r="B24" s="9" t="s">
        <v>44</v>
      </c>
      <c r="C24" s="13">
        <v>5985.8095238095239</v>
      </c>
      <c r="D24" s="13">
        <v>4.6818181818181799</v>
      </c>
      <c r="E24" s="17">
        <f t="shared" si="0"/>
        <v>1278.5224225612581</v>
      </c>
    </row>
    <row r="25" spans="1:5" x14ac:dyDescent="0.3">
      <c r="A25" s="5" t="s">
        <v>45</v>
      </c>
      <c r="B25" s="9" t="s">
        <v>46</v>
      </c>
      <c r="C25" s="13">
        <v>6878.3968253968251</v>
      </c>
      <c r="D25" s="13">
        <v>5.4042553191489402</v>
      </c>
      <c r="E25" s="17">
        <f t="shared" si="0"/>
        <v>1272.7742157230336</v>
      </c>
    </row>
    <row r="26" spans="1:5" x14ac:dyDescent="0.3">
      <c r="A26" s="5" t="s">
        <v>47</v>
      </c>
      <c r="B26" s="9" t="s">
        <v>48</v>
      </c>
      <c r="C26" s="13">
        <v>11604.238095238095</v>
      </c>
      <c r="D26" s="13">
        <v>9.4444444444444393</v>
      </c>
      <c r="E26" s="17">
        <f t="shared" si="0"/>
        <v>1228.684033613446</v>
      </c>
    </row>
    <row r="27" spans="1:5" x14ac:dyDescent="0.3">
      <c r="A27" s="5" t="s">
        <v>49</v>
      </c>
      <c r="B27" s="9" t="s">
        <v>50</v>
      </c>
      <c r="C27" s="13">
        <v>6667.269841269841</v>
      </c>
      <c r="D27" s="13">
        <v>5.5227272727272725</v>
      </c>
      <c r="E27" s="17">
        <f t="shared" si="0"/>
        <v>1207.2422757854856</v>
      </c>
    </row>
    <row r="28" spans="1:5" x14ac:dyDescent="0.3">
      <c r="A28" s="5" t="s">
        <v>51</v>
      </c>
      <c r="B28" s="9" t="s">
        <v>52</v>
      </c>
      <c r="C28" s="13">
        <v>9036.8730158730159</v>
      </c>
      <c r="D28" s="13">
        <v>8.3888888888888893</v>
      </c>
      <c r="E28" s="17">
        <f t="shared" si="0"/>
        <v>1077.2431409649953</v>
      </c>
    </row>
    <row r="29" spans="1:5" x14ac:dyDescent="0.3">
      <c r="A29" s="5" t="s">
        <v>53</v>
      </c>
      <c r="B29" s="9" t="s">
        <v>54</v>
      </c>
      <c r="C29" s="13">
        <v>10050.269841269841</v>
      </c>
      <c r="D29" s="13">
        <v>10.5</v>
      </c>
      <c r="E29" s="17">
        <f t="shared" si="0"/>
        <v>957.16855631141345</v>
      </c>
    </row>
    <row r="30" spans="1:5" x14ac:dyDescent="0.3">
      <c r="A30" s="5" t="s">
        <v>55</v>
      </c>
      <c r="B30" s="9" t="s">
        <v>56</v>
      </c>
      <c r="C30" s="13">
        <v>28418.492063492064</v>
      </c>
      <c r="D30" s="13">
        <v>31.935483870967701</v>
      </c>
      <c r="E30" s="17">
        <f t="shared" si="0"/>
        <v>889.87197370530816</v>
      </c>
    </row>
    <row r="31" spans="1:5" x14ac:dyDescent="0.3">
      <c r="A31" s="5" t="s">
        <v>57</v>
      </c>
      <c r="B31" s="9" t="s">
        <v>58</v>
      </c>
      <c r="C31" s="13">
        <v>3077.6349206349205</v>
      </c>
      <c r="D31" s="13">
        <v>3.8936170212765959</v>
      </c>
      <c r="E31" s="17">
        <f t="shared" si="0"/>
        <v>790.43082661115443</v>
      </c>
    </row>
    <row r="32" spans="1:5" x14ac:dyDescent="0.3">
      <c r="A32" s="5" t="s">
        <v>59</v>
      </c>
      <c r="B32" s="9" t="s">
        <v>60</v>
      </c>
      <c r="C32" s="13">
        <v>3429.0476190476193</v>
      </c>
      <c r="D32" s="13">
        <v>4.4615384615384617</v>
      </c>
      <c r="E32" s="17">
        <f t="shared" si="0"/>
        <v>768.57963875205257</v>
      </c>
    </row>
    <row r="33" spans="1:5" x14ac:dyDescent="0.3">
      <c r="A33" s="5" t="s">
        <v>61</v>
      </c>
      <c r="B33" s="9" t="s">
        <v>62</v>
      </c>
      <c r="C33" s="13">
        <v>18861.095238095237</v>
      </c>
      <c r="D33" s="13">
        <v>25.777777777777779</v>
      </c>
      <c r="E33" s="17">
        <f t="shared" si="0"/>
        <v>731.68041871921173</v>
      </c>
    </row>
    <row r="34" spans="1:5" x14ac:dyDescent="0.3">
      <c r="A34" s="5" t="s">
        <v>63</v>
      </c>
      <c r="B34" s="9" t="s">
        <v>64</v>
      </c>
      <c r="C34" s="13">
        <v>4080.4285714285716</v>
      </c>
      <c r="D34" s="13">
        <v>5.8235294117647101</v>
      </c>
      <c r="E34" s="17">
        <f t="shared" si="0"/>
        <v>700.67965367965314</v>
      </c>
    </row>
    <row r="35" spans="1:5" x14ac:dyDescent="0.3">
      <c r="A35" s="5" t="s">
        <v>65</v>
      </c>
      <c r="B35" s="9" t="s">
        <v>66</v>
      </c>
      <c r="C35" s="13">
        <v>15054.016129032258</v>
      </c>
      <c r="D35" s="13">
        <v>22.548387096774199</v>
      </c>
      <c r="E35" s="17">
        <f t="shared" si="0"/>
        <v>667.63161659513571</v>
      </c>
    </row>
    <row r="36" spans="1:5" x14ac:dyDescent="0.3">
      <c r="A36" s="5" t="s">
        <v>67</v>
      </c>
      <c r="B36" s="9" t="s">
        <v>68</v>
      </c>
      <c r="C36" s="13">
        <v>24621.380952380954</v>
      </c>
      <c r="D36" s="13">
        <v>37.380952380952401</v>
      </c>
      <c r="E36" s="17">
        <f t="shared" si="0"/>
        <v>658.66114649681504</v>
      </c>
    </row>
    <row r="37" spans="1:5" x14ac:dyDescent="0.3">
      <c r="A37" s="5" t="s">
        <v>69</v>
      </c>
      <c r="B37" s="9" t="s">
        <v>70</v>
      </c>
      <c r="C37" s="13">
        <v>3992.4761904761904</v>
      </c>
      <c r="D37" s="13">
        <v>6.1290322580645196</v>
      </c>
      <c r="E37" s="17">
        <f t="shared" si="0"/>
        <v>651.40401002506223</v>
      </c>
    </row>
    <row r="38" spans="1:5" x14ac:dyDescent="0.3">
      <c r="A38" s="5" t="s">
        <v>71</v>
      </c>
      <c r="B38" s="9" t="s">
        <v>72</v>
      </c>
      <c r="C38" s="13">
        <v>4603.9841269841272</v>
      </c>
      <c r="D38" s="13">
        <v>7.6</v>
      </c>
      <c r="E38" s="17">
        <f t="shared" si="0"/>
        <v>605.78738512949042</v>
      </c>
    </row>
    <row r="39" spans="1:5" x14ac:dyDescent="0.3">
      <c r="A39" s="5" t="s">
        <v>73</v>
      </c>
      <c r="B39" s="9" t="s">
        <v>74</v>
      </c>
      <c r="C39" s="13">
        <v>4382.5714285714284</v>
      </c>
      <c r="D39" s="13">
        <v>8.3888888888888893</v>
      </c>
      <c r="E39" s="17">
        <f t="shared" si="0"/>
        <v>522.42573320719009</v>
      </c>
    </row>
    <row r="40" spans="1:5" x14ac:dyDescent="0.3">
      <c r="A40" s="5" t="s">
        <v>75</v>
      </c>
      <c r="B40" s="9" t="s">
        <v>76</v>
      </c>
      <c r="C40" s="13">
        <v>2201.1269841269841</v>
      </c>
      <c r="D40" s="13">
        <v>4.3461538461538458</v>
      </c>
      <c r="E40" s="17">
        <f t="shared" si="0"/>
        <v>506.45399634780171</v>
      </c>
    </row>
    <row r="41" spans="1:5" x14ac:dyDescent="0.3">
      <c r="A41" s="5" t="s">
        <v>77</v>
      </c>
      <c r="B41" s="9" t="s">
        <v>78</v>
      </c>
      <c r="C41" s="13">
        <v>8970</v>
      </c>
      <c r="D41" s="13">
        <v>18.677966101694917</v>
      </c>
      <c r="E41" s="17">
        <f t="shared" si="0"/>
        <v>480.24500907441012</v>
      </c>
    </row>
    <row r="42" spans="1:5" x14ac:dyDescent="0.3">
      <c r="A42" s="5" t="s">
        <v>79</v>
      </c>
      <c r="B42" s="9" t="s">
        <v>80</v>
      </c>
      <c r="C42" s="13">
        <v>8345.4920634920636</v>
      </c>
      <c r="D42" s="13">
        <v>18.14516129032258</v>
      </c>
      <c r="E42" s="17">
        <f t="shared" si="0"/>
        <v>459.92934038800706</v>
      </c>
    </row>
    <row r="43" spans="1:5" x14ac:dyDescent="0.3">
      <c r="A43" s="5" t="s">
        <v>81</v>
      </c>
      <c r="B43" s="9" t="s">
        <v>82</v>
      </c>
      <c r="C43" s="13">
        <v>3814.6825396825398</v>
      </c>
      <c r="D43" s="13">
        <v>8.3137254901960809</v>
      </c>
      <c r="E43" s="17">
        <f t="shared" si="0"/>
        <v>458.84153189577705</v>
      </c>
    </row>
    <row r="44" spans="1:5" x14ac:dyDescent="0.3">
      <c r="A44" s="5" t="s">
        <v>83</v>
      </c>
      <c r="B44" s="9" t="s">
        <v>84</v>
      </c>
      <c r="C44" s="13">
        <v>2685.7460317460318</v>
      </c>
      <c r="D44" s="13">
        <v>6.1290322580645196</v>
      </c>
      <c r="E44" s="17">
        <f t="shared" si="0"/>
        <v>438.20066833751019</v>
      </c>
    </row>
    <row r="45" spans="1:5" x14ac:dyDescent="0.3">
      <c r="A45" s="5" t="s">
        <v>85</v>
      </c>
      <c r="B45" s="9" t="s">
        <v>86</v>
      </c>
      <c r="C45" s="13">
        <v>11059.746031746032</v>
      </c>
      <c r="D45" s="13">
        <v>25.482758620689655</v>
      </c>
      <c r="E45" s="17">
        <f t="shared" si="0"/>
        <v>434.00897824172523</v>
      </c>
    </row>
    <row r="46" spans="1:5" x14ac:dyDescent="0.3">
      <c r="A46" s="5" t="s">
        <v>87</v>
      </c>
      <c r="B46" s="9" t="s">
        <v>88</v>
      </c>
      <c r="C46" s="13">
        <v>7560.333333333333</v>
      </c>
      <c r="D46" s="13">
        <v>18.692307692307701</v>
      </c>
      <c r="E46" s="17">
        <f t="shared" si="0"/>
        <v>404.46227709190651</v>
      </c>
    </row>
    <row r="47" spans="1:5" x14ac:dyDescent="0.3">
      <c r="A47" s="5" t="s">
        <v>89</v>
      </c>
      <c r="B47" s="9" t="s">
        <v>90</v>
      </c>
      <c r="C47" s="13">
        <v>2318.8730158730159</v>
      </c>
      <c r="D47" s="13">
        <v>5.92</v>
      </c>
      <c r="E47" s="17">
        <f t="shared" si="0"/>
        <v>391.70152295152297</v>
      </c>
    </row>
    <row r="48" spans="1:5" x14ac:dyDescent="0.3">
      <c r="A48" s="5" t="s">
        <v>91</v>
      </c>
      <c r="B48" s="9" t="s">
        <v>92</v>
      </c>
      <c r="C48" s="13">
        <v>9782.8730158730159</v>
      </c>
      <c r="D48" s="13">
        <v>25.777777777777779</v>
      </c>
      <c r="E48" s="17">
        <f t="shared" si="0"/>
        <v>379.50800492610836</v>
      </c>
    </row>
    <row r="49" spans="1:5" x14ac:dyDescent="0.3">
      <c r="A49" s="5" t="s">
        <v>93</v>
      </c>
      <c r="B49" s="9" t="s">
        <v>94</v>
      </c>
      <c r="C49" s="13">
        <v>2314.0476190476193</v>
      </c>
      <c r="D49" s="13">
        <v>6.1403508771929802</v>
      </c>
      <c r="E49" s="17">
        <f t="shared" si="0"/>
        <v>376.85918367346954</v>
      </c>
    </row>
    <row r="50" spans="1:5" x14ac:dyDescent="0.3">
      <c r="A50" s="5" t="s">
        <v>95</v>
      </c>
      <c r="B50" s="9" t="s">
        <v>96</v>
      </c>
      <c r="C50" s="13">
        <v>11058.777777777777</v>
      </c>
      <c r="D50" s="13">
        <v>31.935483870967701</v>
      </c>
      <c r="E50" s="17">
        <f t="shared" si="0"/>
        <v>346.28496071829449</v>
      </c>
    </row>
    <row r="51" spans="1:5" x14ac:dyDescent="0.3">
      <c r="A51" s="5" t="s">
        <v>97</v>
      </c>
      <c r="B51" s="9" t="s">
        <v>98</v>
      </c>
      <c r="C51" s="13">
        <v>1711.7460317460318</v>
      </c>
      <c r="D51" s="13">
        <v>5.3703703703703702</v>
      </c>
      <c r="E51" s="17">
        <f t="shared" si="0"/>
        <v>318.73891625615767</v>
      </c>
    </row>
    <row r="52" spans="1:5" x14ac:dyDescent="0.3">
      <c r="A52" s="5" t="s">
        <v>99</v>
      </c>
      <c r="B52" s="9" t="s">
        <v>100</v>
      </c>
      <c r="C52" s="13">
        <v>3337.2063492063494</v>
      </c>
      <c r="D52" s="13">
        <v>10.5</v>
      </c>
      <c r="E52" s="17">
        <f t="shared" si="0"/>
        <v>317.8291761148904</v>
      </c>
    </row>
    <row r="53" spans="1:5" x14ac:dyDescent="0.3">
      <c r="A53" s="5" t="s">
        <v>101</v>
      </c>
      <c r="B53" s="9" t="s">
        <v>102</v>
      </c>
      <c r="C53" s="13">
        <v>3877.7142857142858</v>
      </c>
      <c r="D53" s="13">
        <v>12.2727272727273</v>
      </c>
      <c r="E53" s="17">
        <f t="shared" si="0"/>
        <v>315.96190476190407</v>
      </c>
    </row>
    <row r="54" spans="1:5" x14ac:dyDescent="0.3">
      <c r="A54" s="5" t="s">
        <v>103</v>
      </c>
      <c r="B54" s="9" t="s">
        <v>104</v>
      </c>
      <c r="C54" s="13">
        <v>2015.6666666666667</v>
      </c>
      <c r="D54" s="13">
        <v>6.6603773584905701</v>
      </c>
      <c r="E54" s="17">
        <f t="shared" si="0"/>
        <v>302.63550519357869</v>
      </c>
    </row>
    <row r="55" spans="1:5" x14ac:dyDescent="0.3">
      <c r="A55" s="5" t="s">
        <v>105</v>
      </c>
      <c r="B55" s="9" t="s">
        <v>106</v>
      </c>
      <c r="C55" s="13">
        <v>1822.4761904761904</v>
      </c>
      <c r="D55" s="13">
        <v>6.1290322580645196</v>
      </c>
      <c r="E55" s="17">
        <f t="shared" si="0"/>
        <v>297.35137844611512</v>
      </c>
    </row>
    <row r="56" spans="1:5" x14ac:dyDescent="0.3">
      <c r="A56" s="5" t="s">
        <v>107</v>
      </c>
      <c r="B56" s="9" t="s">
        <v>108</v>
      </c>
      <c r="C56" s="13">
        <v>7456.4920634920636</v>
      </c>
      <c r="D56" s="13">
        <v>25.482758620689701</v>
      </c>
      <c r="E56" s="17">
        <f t="shared" si="0"/>
        <v>292.60929613162307</v>
      </c>
    </row>
    <row r="57" spans="1:5" x14ac:dyDescent="0.3">
      <c r="A57" s="5" t="s">
        <v>109</v>
      </c>
      <c r="B57" s="9" t="s">
        <v>110</v>
      </c>
      <c r="C57" s="13">
        <v>6218.1639344262294</v>
      </c>
      <c r="D57" s="13">
        <v>22.548387096774199</v>
      </c>
      <c r="E57" s="17">
        <f t="shared" si="0"/>
        <v>275.76978822205018</v>
      </c>
    </row>
    <row r="58" spans="1:5" x14ac:dyDescent="0.3">
      <c r="A58" s="5" t="s">
        <v>111</v>
      </c>
      <c r="B58" s="9" t="s">
        <v>112</v>
      </c>
      <c r="C58" s="13">
        <v>3322.1904761904761</v>
      </c>
      <c r="D58" s="13">
        <v>12.2727272727273</v>
      </c>
      <c r="E58" s="17">
        <f t="shared" si="0"/>
        <v>270.6970017636678</v>
      </c>
    </row>
    <row r="59" spans="1:5" x14ac:dyDescent="0.3">
      <c r="A59" s="5" t="s">
        <v>113</v>
      </c>
      <c r="B59" s="9" t="s">
        <v>114</v>
      </c>
      <c r="C59" s="13">
        <v>3966.1746031746034</v>
      </c>
      <c r="D59" s="13">
        <v>14.745762711864399</v>
      </c>
      <c r="E59" s="17">
        <f t="shared" si="0"/>
        <v>268.97046159459967</v>
      </c>
    </row>
    <row r="60" spans="1:5" x14ac:dyDescent="0.3">
      <c r="A60" s="5" t="s">
        <v>115</v>
      </c>
      <c r="B60" s="9" t="s">
        <v>116</v>
      </c>
      <c r="C60" s="13">
        <v>2029.7460317460318</v>
      </c>
      <c r="D60" s="13">
        <v>7.6</v>
      </c>
      <c r="E60" s="17">
        <f t="shared" si="0"/>
        <v>267.07184628237263</v>
      </c>
    </row>
    <row r="61" spans="1:5" x14ac:dyDescent="0.3">
      <c r="A61" s="5" t="s">
        <v>117</v>
      </c>
      <c r="B61" s="9" t="s">
        <v>118</v>
      </c>
      <c r="C61" s="13">
        <v>1753.3333333333333</v>
      </c>
      <c r="D61" s="13">
        <v>6.6603773584905701</v>
      </c>
      <c r="E61" s="17">
        <f t="shared" si="0"/>
        <v>263.24834749763909</v>
      </c>
    </row>
    <row r="62" spans="1:5" x14ac:dyDescent="0.3">
      <c r="A62" s="5" t="s">
        <v>119</v>
      </c>
      <c r="B62" s="9" t="s">
        <v>120</v>
      </c>
      <c r="C62" s="13">
        <v>4168.6984126984125</v>
      </c>
      <c r="D62" s="13">
        <v>16.766666666666701</v>
      </c>
      <c r="E62" s="17">
        <f t="shared" si="0"/>
        <v>248.63012401779744</v>
      </c>
    </row>
    <row r="63" spans="1:5" x14ac:dyDescent="0.3">
      <c r="A63" s="5" t="s">
        <v>121</v>
      </c>
      <c r="B63" s="9" t="s">
        <v>122</v>
      </c>
      <c r="C63" s="13">
        <v>1462.3015873015872</v>
      </c>
      <c r="D63" s="13">
        <v>6.1290322580645196</v>
      </c>
      <c r="E63" s="17">
        <f t="shared" si="0"/>
        <v>238.58604845446936</v>
      </c>
    </row>
    <row r="64" spans="1:5" x14ac:dyDescent="0.3">
      <c r="A64" s="5" t="s">
        <v>123</v>
      </c>
      <c r="B64" s="9" t="s">
        <v>124</v>
      </c>
      <c r="C64" s="13">
        <v>1262.9206349206349</v>
      </c>
      <c r="D64" s="13">
        <v>5.4042553191489402</v>
      </c>
      <c r="E64" s="17">
        <f t="shared" si="0"/>
        <v>233.6900387451567</v>
      </c>
    </row>
    <row r="65" spans="1:5" x14ac:dyDescent="0.3">
      <c r="A65" s="5" t="s">
        <v>125</v>
      </c>
      <c r="B65" s="9" t="s">
        <v>126</v>
      </c>
      <c r="C65" s="13">
        <v>2643.3492063492063</v>
      </c>
      <c r="D65" s="13">
        <v>11.385964912280702</v>
      </c>
      <c r="E65" s="17">
        <f t="shared" si="0"/>
        <v>232.1585589551691</v>
      </c>
    </row>
    <row r="66" spans="1:5" x14ac:dyDescent="0.3">
      <c r="A66" s="5" t="s">
        <v>127</v>
      </c>
      <c r="B66" s="9" t="s">
        <v>128</v>
      </c>
      <c r="C66" s="13">
        <v>3518.7301587301586</v>
      </c>
      <c r="D66" s="13">
        <v>15.5322580645161</v>
      </c>
      <c r="E66" s="17">
        <f t="shared" si="0"/>
        <v>226.5433747053689</v>
      </c>
    </row>
    <row r="67" spans="1:5" x14ac:dyDescent="0.3">
      <c r="A67" s="5" t="s">
        <v>129</v>
      </c>
      <c r="B67" s="9" t="s">
        <v>130</v>
      </c>
      <c r="C67" s="13">
        <v>3999</v>
      </c>
      <c r="D67" s="13">
        <v>18.692307692307693</v>
      </c>
      <c r="E67" s="17">
        <f t="shared" si="0"/>
        <v>213.93827160493825</v>
      </c>
    </row>
    <row r="68" spans="1:5" x14ac:dyDescent="0.3">
      <c r="A68" s="5" t="s">
        <v>131</v>
      </c>
      <c r="B68" s="9" t="s">
        <v>132</v>
      </c>
      <c r="C68" s="13">
        <v>1887.015873015873</v>
      </c>
      <c r="D68" s="13">
        <v>8.8333333333333339</v>
      </c>
      <c r="E68" s="17">
        <f t="shared" ref="E68:E131" si="1">C68/D68</f>
        <v>213.62443845462712</v>
      </c>
    </row>
    <row r="69" spans="1:5" x14ac:dyDescent="0.3">
      <c r="A69" s="5" t="s">
        <v>133</v>
      </c>
      <c r="B69" s="9" t="s">
        <v>134</v>
      </c>
      <c r="C69" s="13">
        <v>3138.5238095238096</v>
      </c>
      <c r="D69" s="13">
        <v>14.745762711864399</v>
      </c>
      <c r="E69" s="17">
        <f t="shared" si="1"/>
        <v>212.8424192665573</v>
      </c>
    </row>
    <row r="70" spans="1:5" x14ac:dyDescent="0.3">
      <c r="A70" s="5" t="s">
        <v>135</v>
      </c>
      <c r="B70" s="9" t="s">
        <v>136</v>
      </c>
      <c r="C70" s="13">
        <v>1334.968253968254</v>
      </c>
      <c r="D70" s="13">
        <v>6.4324324324324298</v>
      </c>
      <c r="E70" s="17">
        <f t="shared" si="1"/>
        <v>207.53708149926646</v>
      </c>
    </row>
    <row r="71" spans="1:5" x14ac:dyDescent="0.3">
      <c r="A71" s="5" t="s">
        <v>137</v>
      </c>
      <c r="B71" s="9" t="s">
        <v>138</v>
      </c>
      <c r="C71" s="13">
        <v>1093.4444444444443</v>
      </c>
      <c r="D71" s="13">
        <v>5.290909090909091</v>
      </c>
      <c r="E71" s="17">
        <f t="shared" si="1"/>
        <v>206.66475754104619</v>
      </c>
    </row>
    <row r="72" spans="1:5" x14ac:dyDescent="0.3">
      <c r="A72" s="5" t="s">
        <v>139</v>
      </c>
      <c r="B72" s="9" t="s">
        <v>140</v>
      </c>
      <c r="C72" s="13">
        <v>5541.3492063492067</v>
      </c>
      <c r="D72" s="13">
        <v>26.9206349206349</v>
      </c>
      <c r="E72" s="17">
        <f t="shared" si="1"/>
        <v>205.84021226415112</v>
      </c>
    </row>
    <row r="73" spans="1:5" x14ac:dyDescent="0.3">
      <c r="A73" s="5" t="s">
        <v>141</v>
      </c>
      <c r="B73" s="9" t="s">
        <v>142</v>
      </c>
      <c r="C73" s="13">
        <v>1664.5555555555557</v>
      </c>
      <c r="D73" s="13">
        <v>8.125</v>
      </c>
      <c r="E73" s="17">
        <f t="shared" si="1"/>
        <v>204.86837606837608</v>
      </c>
    </row>
    <row r="74" spans="1:5" x14ac:dyDescent="0.3">
      <c r="A74" s="5" t="s">
        <v>143</v>
      </c>
      <c r="B74" s="9" t="s">
        <v>144</v>
      </c>
      <c r="C74" s="13">
        <v>3747.8888888888887</v>
      </c>
      <c r="D74" s="13">
        <v>18.692307692307693</v>
      </c>
      <c r="E74" s="17">
        <f t="shared" si="1"/>
        <v>200.50434385002285</v>
      </c>
    </row>
    <row r="75" spans="1:5" x14ac:dyDescent="0.3">
      <c r="A75" s="5" t="s">
        <v>145</v>
      </c>
      <c r="B75" s="9" t="s">
        <v>146</v>
      </c>
      <c r="C75" s="13">
        <v>1665.968253968254</v>
      </c>
      <c r="D75" s="13">
        <v>8.3137254901960791</v>
      </c>
      <c r="E75" s="17">
        <f t="shared" si="1"/>
        <v>200.38769092542677</v>
      </c>
    </row>
    <row r="76" spans="1:5" x14ac:dyDescent="0.3">
      <c r="A76" s="5" t="s">
        <v>147</v>
      </c>
      <c r="B76" s="9" t="s">
        <v>148</v>
      </c>
      <c r="C76" s="13">
        <v>1286.1269841269841</v>
      </c>
      <c r="D76" s="13">
        <v>6.4827586206896504</v>
      </c>
      <c r="E76" s="17">
        <f t="shared" si="1"/>
        <v>198.39192840256683</v>
      </c>
    </row>
    <row r="77" spans="1:5" x14ac:dyDescent="0.3">
      <c r="A77" s="5" t="s">
        <v>149</v>
      </c>
      <c r="B77" s="9" t="s">
        <v>150</v>
      </c>
      <c r="C77" s="13">
        <v>814.08064516129036</v>
      </c>
      <c r="D77" s="13">
        <v>4.1749999999999998</v>
      </c>
      <c r="E77" s="17">
        <f t="shared" si="1"/>
        <v>194.98937608653662</v>
      </c>
    </row>
    <row r="78" spans="1:5" x14ac:dyDescent="0.3">
      <c r="A78" s="5" t="s">
        <v>151</v>
      </c>
      <c r="B78" s="9" t="s">
        <v>152</v>
      </c>
      <c r="C78" s="13">
        <v>1171.1774193548388</v>
      </c>
      <c r="D78" s="13">
        <v>6.1509433962264151</v>
      </c>
      <c r="E78" s="17">
        <f t="shared" si="1"/>
        <v>190.40614486443698</v>
      </c>
    </row>
    <row r="79" spans="1:5" x14ac:dyDescent="0.3">
      <c r="A79" s="5" t="s">
        <v>153</v>
      </c>
      <c r="B79" s="9" t="s">
        <v>154</v>
      </c>
      <c r="C79" s="13">
        <v>1043.2857142857142</v>
      </c>
      <c r="D79" s="13">
        <v>5.5227272727272725</v>
      </c>
      <c r="E79" s="17">
        <f t="shared" si="1"/>
        <v>188.90770135214581</v>
      </c>
    </row>
    <row r="80" spans="1:5" x14ac:dyDescent="0.3">
      <c r="A80" s="5" t="s">
        <v>155</v>
      </c>
      <c r="B80" s="9" t="s">
        <v>156</v>
      </c>
      <c r="C80" s="13">
        <v>1433.0793650793651</v>
      </c>
      <c r="D80" s="13">
        <v>7.67741935483871</v>
      </c>
      <c r="E80" s="17">
        <f t="shared" si="1"/>
        <v>186.66159797252234</v>
      </c>
    </row>
    <row r="81" spans="1:5" x14ac:dyDescent="0.3">
      <c r="A81" s="5" t="s">
        <v>157</v>
      </c>
      <c r="B81" s="9" t="s">
        <v>158</v>
      </c>
      <c r="C81" s="13">
        <v>1556.968253968254</v>
      </c>
      <c r="D81" s="13">
        <v>8.3888888888888893</v>
      </c>
      <c r="E81" s="17">
        <f t="shared" si="1"/>
        <v>185.59886471144748</v>
      </c>
    </row>
    <row r="82" spans="1:5" x14ac:dyDescent="0.3">
      <c r="A82" s="5" t="s">
        <v>159</v>
      </c>
      <c r="B82" s="9" t="s">
        <v>160</v>
      </c>
      <c r="C82" s="13">
        <v>4175.7419354838712</v>
      </c>
      <c r="D82" s="13">
        <v>22.548387096774199</v>
      </c>
      <c r="E82" s="17">
        <f t="shared" si="1"/>
        <v>185.19027181688122</v>
      </c>
    </row>
    <row r="83" spans="1:5" x14ac:dyDescent="0.3">
      <c r="A83" s="5" t="s">
        <v>161</v>
      </c>
      <c r="B83" s="9" t="s">
        <v>162</v>
      </c>
      <c r="C83" s="13">
        <v>1342.2380952380952</v>
      </c>
      <c r="D83" s="13">
        <v>7.333333333333333</v>
      </c>
      <c r="E83" s="17">
        <f t="shared" si="1"/>
        <v>183.03246753246754</v>
      </c>
    </row>
    <row r="84" spans="1:5" x14ac:dyDescent="0.3">
      <c r="A84" s="5" t="s">
        <v>163</v>
      </c>
      <c r="B84" s="9" t="s">
        <v>164</v>
      </c>
      <c r="C84" s="13">
        <v>1079.8412698412699</v>
      </c>
      <c r="D84" s="13">
        <v>5.9565217391304346</v>
      </c>
      <c r="E84" s="17">
        <f t="shared" si="1"/>
        <v>181.28722048430078</v>
      </c>
    </row>
    <row r="85" spans="1:5" x14ac:dyDescent="0.3">
      <c r="A85" s="5" t="s">
        <v>165</v>
      </c>
      <c r="B85" s="9" t="s">
        <v>166</v>
      </c>
      <c r="C85" s="13">
        <v>9172.0793650793657</v>
      </c>
      <c r="D85" s="13">
        <v>51.540983606557397</v>
      </c>
      <c r="E85" s="17">
        <f t="shared" si="1"/>
        <v>177.95701058201053</v>
      </c>
    </row>
    <row r="86" spans="1:5" x14ac:dyDescent="0.3">
      <c r="A86" s="5" t="s">
        <v>167</v>
      </c>
      <c r="B86" s="9" t="s">
        <v>168</v>
      </c>
      <c r="C86" s="13">
        <v>832.17460317460313</v>
      </c>
      <c r="D86" s="13">
        <v>4.6818181818181817</v>
      </c>
      <c r="E86" s="17">
        <f t="shared" si="1"/>
        <v>177.74603174603175</v>
      </c>
    </row>
    <row r="87" spans="1:5" x14ac:dyDescent="0.3">
      <c r="A87" s="5" t="s">
        <v>169</v>
      </c>
      <c r="B87" s="9" t="s">
        <v>170</v>
      </c>
      <c r="C87" s="13">
        <v>490.30769230769232</v>
      </c>
      <c r="D87" s="13">
        <v>2.7941176470588234</v>
      </c>
      <c r="E87" s="17">
        <f t="shared" si="1"/>
        <v>175.47854251012149</v>
      </c>
    </row>
    <row r="88" spans="1:5" x14ac:dyDescent="0.3">
      <c r="A88" s="5" t="s">
        <v>171</v>
      </c>
      <c r="B88" s="9" t="s">
        <v>172</v>
      </c>
      <c r="C88" s="13">
        <v>3916.8571428571427</v>
      </c>
      <c r="D88" s="13">
        <v>22.548387096774199</v>
      </c>
      <c r="E88" s="17">
        <f t="shared" si="1"/>
        <v>173.70897200081745</v>
      </c>
    </row>
    <row r="89" spans="1:5" x14ac:dyDescent="0.3">
      <c r="A89" s="5" t="s">
        <v>173</v>
      </c>
      <c r="B89" s="9" t="s">
        <v>174</v>
      </c>
      <c r="C89" s="13">
        <v>2509.2857142857142</v>
      </c>
      <c r="D89" s="13">
        <v>14.745762711864407</v>
      </c>
      <c r="E89" s="17">
        <f t="shared" si="1"/>
        <v>170.16995073891624</v>
      </c>
    </row>
    <row r="90" spans="1:5" x14ac:dyDescent="0.3">
      <c r="A90" s="5" t="s">
        <v>175</v>
      </c>
      <c r="B90" s="9" t="s">
        <v>176</v>
      </c>
      <c r="C90" s="13">
        <v>1015.6190476190476</v>
      </c>
      <c r="D90" s="13">
        <v>6.1290322580645196</v>
      </c>
      <c r="E90" s="17">
        <f t="shared" si="1"/>
        <v>165.7062656641603</v>
      </c>
    </row>
    <row r="91" spans="1:5" x14ac:dyDescent="0.3">
      <c r="A91" s="5" t="s">
        <v>177</v>
      </c>
      <c r="B91" s="9" t="s">
        <v>178</v>
      </c>
      <c r="C91" s="13">
        <v>1520.7619047619048</v>
      </c>
      <c r="D91" s="13">
        <v>9.3333333333333304</v>
      </c>
      <c r="E91" s="17">
        <f t="shared" si="1"/>
        <v>162.93877551020415</v>
      </c>
    </row>
    <row r="92" spans="1:5" x14ac:dyDescent="0.3">
      <c r="A92" s="5" t="s">
        <v>179</v>
      </c>
      <c r="B92" s="9" t="s">
        <v>180</v>
      </c>
      <c r="C92" s="13">
        <v>2876.6507936507937</v>
      </c>
      <c r="D92" s="13">
        <v>18.440677966101699</v>
      </c>
      <c r="E92" s="17">
        <f t="shared" si="1"/>
        <v>155.99485002334265</v>
      </c>
    </row>
    <row r="93" spans="1:5" x14ac:dyDescent="0.3">
      <c r="A93" s="5" t="s">
        <v>181</v>
      </c>
      <c r="B93" s="9" t="s">
        <v>182</v>
      </c>
      <c r="C93" s="13">
        <v>7122</v>
      </c>
      <c r="D93" s="13">
        <v>46.5161290322581</v>
      </c>
      <c r="E93" s="17">
        <f t="shared" si="1"/>
        <v>153.10818307905674</v>
      </c>
    </row>
    <row r="94" spans="1:5" x14ac:dyDescent="0.3">
      <c r="A94" s="5" t="s">
        <v>183</v>
      </c>
      <c r="B94" s="9" t="s">
        <v>184</v>
      </c>
      <c r="C94" s="13">
        <v>1262.3650793650793</v>
      </c>
      <c r="D94" s="13">
        <v>8.3137254901960809</v>
      </c>
      <c r="E94" s="17">
        <f t="shared" si="1"/>
        <v>151.84108265947884</v>
      </c>
    </row>
    <row r="95" spans="1:5" x14ac:dyDescent="0.3">
      <c r="A95" s="5" t="s">
        <v>185</v>
      </c>
      <c r="B95" s="9" t="s">
        <v>186</v>
      </c>
      <c r="C95" s="13">
        <v>1245.5714285714287</v>
      </c>
      <c r="D95" s="13">
        <v>8.3137254901960809</v>
      </c>
      <c r="E95" s="17">
        <f t="shared" si="1"/>
        <v>149.82109164420481</v>
      </c>
    </row>
    <row r="96" spans="1:5" x14ac:dyDescent="0.3">
      <c r="A96" s="5" t="s">
        <v>187</v>
      </c>
      <c r="B96" s="9" t="s">
        <v>188</v>
      </c>
      <c r="C96" s="13">
        <v>1744.8730158730159</v>
      </c>
      <c r="D96" s="13">
        <v>11.727272727272727</v>
      </c>
      <c r="E96" s="17">
        <f t="shared" si="1"/>
        <v>148.78762150855175</v>
      </c>
    </row>
    <row r="97" spans="1:5" x14ac:dyDescent="0.3">
      <c r="A97" s="5" t="s">
        <v>189</v>
      </c>
      <c r="B97" s="9" t="s">
        <v>190</v>
      </c>
      <c r="C97" s="13">
        <v>5701.3968253968251</v>
      </c>
      <c r="D97" s="13">
        <v>38.523809523809497</v>
      </c>
      <c r="E97" s="17">
        <f t="shared" si="1"/>
        <v>147.99670374948505</v>
      </c>
    </row>
    <row r="98" spans="1:5" x14ac:dyDescent="0.3">
      <c r="A98" s="5" t="s">
        <v>191</v>
      </c>
      <c r="B98" s="9" t="s">
        <v>192</v>
      </c>
      <c r="C98" s="13">
        <v>3336.1694915254238</v>
      </c>
      <c r="D98" s="13">
        <v>22.548387096774199</v>
      </c>
      <c r="E98" s="17">
        <f t="shared" si="1"/>
        <v>147.9560146456196</v>
      </c>
    </row>
    <row r="99" spans="1:5" x14ac:dyDescent="0.3">
      <c r="A99" s="5" t="s">
        <v>193</v>
      </c>
      <c r="B99" s="9" t="s">
        <v>194</v>
      </c>
      <c r="C99" s="13">
        <v>6068.7460317460318</v>
      </c>
      <c r="D99" s="13">
        <v>41.080645161290299</v>
      </c>
      <c r="E99" s="17">
        <f t="shared" si="1"/>
        <v>147.72762228828196</v>
      </c>
    </row>
    <row r="100" spans="1:5" x14ac:dyDescent="0.3">
      <c r="A100" s="5" t="s">
        <v>195</v>
      </c>
      <c r="B100" s="9" t="s">
        <v>196</v>
      </c>
      <c r="C100" s="13">
        <v>1186.6507936507937</v>
      </c>
      <c r="D100" s="13">
        <v>8.3888888888888893</v>
      </c>
      <c r="E100" s="17">
        <f t="shared" si="1"/>
        <v>141.45506149479661</v>
      </c>
    </row>
    <row r="101" spans="1:5" x14ac:dyDescent="0.3">
      <c r="A101" s="5" t="s">
        <v>197</v>
      </c>
      <c r="B101" s="9" t="s">
        <v>198</v>
      </c>
      <c r="C101" s="13">
        <v>7275.333333333333</v>
      </c>
      <c r="D101" s="13">
        <v>51.540983606557397</v>
      </c>
      <c r="E101" s="17">
        <f t="shared" si="1"/>
        <v>141.15627650551309</v>
      </c>
    </row>
    <row r="102" spans="1:5" x14ac:dyDescent="0.3">
      <c r="A102" s="5" t="s">
        <v>199</v>
      </c>
      <c r="B102" s="9" t="s">
        <v>200</v>
      </c>
      <c r="C102" s="13">
        <v>13220.984126984127</v>
      </c>
      <c r="D102" s="13">
        <v>93.7916666666667</v>
      </c>
      <c r="E102" s="17">
        <f t="shared" si="1"/>
        <v>140.96118127393112</v>
      </c>
    </row>
    <row r="103" spans="1:5" x14ac:dyDescent="0.3">
      <c r="A103" s="5" t="s">
        <v>201</v>
      </c>
      <c r="B103" s="9" t="s">
        <v>202</v>
      </c>
      <c r="C103" s="13">
        <v>2186.0158730158732</v>
      </c>
      <c r="D103" s="13">
        <v>15.5322580645161</v>
      </c>
      <c r="E103" s="17">
        <f t="shared" si="1"/>
        <v>140.74037811732543</v>
      </c>
    </row>
    <row r="104" spans="1:5" x14ac:dyDescent="0.3">
      <c r="A104" s="5" t="s">
        <v>203</v>
      </c>
      <c r="B104" s="9" t="s">
        <v>204</v>
      </c>
      <c r="C104" s="13">
        <v>581.95238095238096</v>
      </c>
      <c r="D104" s="13">
        <v>4.1428571428571432</v>
      </c>
      <c r="E104" s="17">
        <f t="shared" si="1"/>
        <v>140.47126436781608</v>
      </c>
    </row>
    <row r="105" spans="1:5" x14ac:dyDescent="0.3">
      <c r="A105" s="5" t="s">
        <v>205</v>
      </c>
      <c r="B105" s="9" t="s">
        <v>206</v>
      </c>
      <c r="C105" s="13">
        <v>3644.8571428571427</v>
      </c>
      <c r="D105" s="13">
        <v>26.152173913043477</v>
      </c>
      <c r="E105" s="17">
        <f t="shared" si="1"/>
        <v>139.37109606935044</v>
      </c>
    </row>
    <row r="106" spans="1:5" x14ac:dyDescent="0.3">
      <c r="A106" s="5" t="s">
        <v>207</v>
      </c>
      <c r="B106" s="9" t="s">
        <v>208</v>
      </c>
      <c r="C106" s="13">
        <v>743.6349206349206</v>
      </c>
      <c r="D106" s="13">
        <v>5.4042553191489402</v>
      </c>
      <c r="E106" s="17">
        <f t="shared" si="1"/>
        <v>137.60173728283954</v>
      </c>
    </row>
    <row r="107" spans="1:5" x14ac:dyDescent="0.3">
      <c r="A107" s="5" t="s">
        <v>209</v>
      </c>
      <c r="B107" s="9" t="s">
        <v>210</v>
      </c>
      <c r="C107" s="13">
        <v>1668.3333333333333</v>
      </c>
      <c r="D107" s="13">
        <v>12.266666666666699</v>
      </c>
      <c r="E107" s="17">
        <f t="shared" si="1"/>
        <v>136.00543478260832</v>
      </c>
    </row>
    <row r="108" spans="1:5" x14ac:dyDescent="0.3">
      <c r="A108" s="5" t="s">
        <v>211</v>
      </c>
      <c r="B108" s="9" t="s">
        <v>212</v>
      </c>
      <c r="C108" s="13">
        <v>1454.4444444444443</v>
      </c>
      <c r="D108" s="13">
        <v>11.03448275862069</v>
      </c>
      <c r="E108" s="17">
        <f t="shared" si="1"/>
        <v>131.80902777777777</v>
      </c>
    </row>
    <row r="109" spans="1:5" x14ac:dyDescent="0.3">
      <c r="A109" s="5" t="s">
        <v>213</v>
      </c>
      <c r="B109" s="9" t="s">
        <v>214</v>
      </c>
      <c r="C109" s="13">
        <v>1211.5714285714287</v>
      </c>
      <c r="D109" s="13">
        <v>9.4411764705882355</v>
      </c>
      <c r="E109" s="17">
        <f t="shared" si="1"/>
        <v>128.32843791722297</v>
      </c>
    </row>
    <row r="110" spans="1:5" x14ac:dyDescent="0.3">
      <c r="A110" s="5" t="s">
        <v>215</v>
      </c>
      <c r="B110" s="9" t="s">
        <v>216</v>
      </c>
      <c r="C110" s="13">
        <v>562.93650793650795</v>
      </c>
      <c r="D110" s="13">
        <v>4.4473684210526319</v>
      </c>
      <c r="E110" s="17">
        <f t="shared" si="1"/>
        <v>126.57743965436272</v>
      </c>
    </row>
    <row r="111" spans="1:5" x14ac:dyDescent="0.3">
      <c r="A111" s="5" t="s">
        <v>217</v>
      </c>
      <c r="B111" s="9" t="s">
        <v>218</v>
      </c>
      <c r="C111" s="13">
        <v>1009.063492063492</v>
      </c>
      <c r="D111" s="13">
        <v>8.0833333333333304</v>
      </c>
      <c r="E111" s="17">
        <f t="shared" si="1"/>
        <v>124.83259695630834</v>
      </c>
    </row>
    <row r="112" spans="1:5" x14ac:dyDescent="0.3">
      <c r="A112" s="5" t="s">
        <v>219</v>
      </c>
      <c r="B112" s="9" t="s">
        <v>220</v>
      </c>
      <c r="C112" s="13">
        <v>647.77777777777783</v>
      </c>
      <c r="D112" s="13">
        <v>5.2</v>
      </c>
      <c r="E112" s="17">
        <f t="shared" si="1"/>
        <v>124.57264957264958</v>
      </c>
    </row>
    <row r="113" spans="1:5" x14ac:dyDescent="0.3">
      <c r="A113" s="5" t="s">
        <v>221</v>
      </c>
      <c r="B113" s="9" t="s">
        <v>222</v>
      </c>
      <c r="C113" s="13">
        <v>4848.1904761904761</v>
      </c>
      <c r="D113" s="13">
        <v>39.542857142857102</v>
      </c>
      <c r="E113" s="17">
        <f t="shared" si="1"/>
        <v>122.6059730250483</v>
      </c>
    </row>
    <row r="114" spans="1:5" x14ac:dyDescent="0.3">
      <c r="A114" s="5" t="s">
        <v>223</v>
      </c>
      <c r="B114" s="9" t="s">
        <v>224</v>
      </c>
      <c r="C114" s="13">
        <v>2221.4677419354839</v>
      </c>
      <c r="D114" s="13">
        <v>18.14516129032258</v>
      </c>
      <c r="E114" s="17">
        <f t="shared" si="1"/>
        <v>122.42755555555556</v>
      </c>
    </row>
    <row r="115" spans="1:5" x14ac:dyDescent="0.3">
      <c r="A115" s="5" t="s">
        <v>225</v>
      </c>
      <c r="B115" s="9" t="s">
        <v>226</v>
      </c>
      <c r="C115" s="13">
        <v>2285.8730158730159</v>
      </c>
      <c r="D115" s="13">
        <v>18.677966101694917</v>
      </c>
      <c r="E115" s="17">
        <f t="shared" si="1"/>
        <v>122.38340103131391</v>
      </c>
    </row>
    <row r="116" spans="1:5" x14ac:dyDescent="0.3">
      <c r="A116" s="5" t="s">
        <v>227</v>
      </c>
      <c r="B116" s="9" t="s">
        <v>228</v>
      </c>
      <c r="C116" s="13">
        <v>8387.3174603174612</v>
      </c>
      <c r="D116" s="13">
        <v>69.822580645161295</v>
      </c>
      <c r="E116" s="17">
        <f t="shared" si="1"/>
        <v>120.12328078994746</v>
      </c>
    </row>
    <row r="117" spans="1:5" x14ac:dyDescent="0.3">
      <c r="A117" s="5" t="s">
        <v>229</v>
      </c>
      <c r="B117" s="9" t="s">
        <v>230</v>
      </c>
      <c r="C117" s="13">
        <v>739.38095238095241</v>
      </c>
      <c r="D117" s="13">
        <v>6.1818181818181799</v>
      </c>
      <c r="E117" s="17">
        <f t="shared" si="1"/>
        <v>119.60574229691881</v>
      </c>
    </row>
    <row r="118" spans="1:5" x14ac:dyDescent="0.3">
      <c r="A118" s="5" t="s">
        <v>231</v>
      </c>
      <c r="B118" s="9" t="s">
        <v>232</v>
      </c>
      <c r="C118" s="13">
        <v>444.17460317460319</v>
      </c>
      <c r="D118" s="13">
        <v>3.8541666666666701</v>
      </c>
      <c r="E118" s="17">
        <f t="shared" si="1"/>
        <v>115.24530244530234</v>
      </c>
    </row>
    <row r="119" spans="1:5" x14ac:dyDescent="0.3">
      <c r="A119" s="5" t="s">
        <v>233</v>
      </c>
      <c r="B119" s="9" t="s">
        <v>234</v>
      </c>
      <c r="C119" s="13">
        <v>887.93650793650795</v>
      </c>
      <c r="D119" s="13">
        <v>8.125</v>
      </c>
      <c r="E119" s="17">
        <f t="shared" si="1"/>
        <v>109.28449328449328</v>
      </c>
    </row>
    <row r="120" spans="1:5" x14ac:dyDescent="0.3">
      <c r="A120" s="5" t="s">
        <v>235</v>
      </c>
      <c r="B120" s="9" t="s">
        <v>236</v>
      </c>
      <c r="C120" s="13">
        <v>6295.5396825396829</v>
      </c>
      <c r="D120" s="13">
        <v>58.031746031746032</v>
      </c>
      <c r="E120" s="17">
        <f t="shared" si="1"/>
        <v>108.48440919037199</v>
      </c>
    </row>
    <row r="121" spans="1:5" x14ac:dyDescent="0.3">
      <c r="A121" s="5" t="s">
        <v>237</v>
      </c>
      <c r="B121" s="9" t="s">
        <v>238</v>
      </c>
      <c r="C121" s="13">
        <v>611.77777777777783</v>
      </c>
      <c r="D121" s="13">
        <v>5.75555555555556</v>
      </c>
      <c r="E121" s="17">
        <f t="shared" si="1"/>
        <v>106.29343629343622</v>
      </c>
    </row>
    <row r="122" spans="1:5" x14ac:dyDescent="0.3">
      <c r="A122" s="5" t="s">
        <v>239</v>
      </c>
      <c r="B122" s="9" t="s">
        <v>240</v>
      </c>
      <c r="C122" s="13">
        <v>538.73015873015868</v>
      </c>
      <c r="D122" s="13">
        <v>5.1190476190476186</v>
      </c>
      <c r="E122" s="17">
        <f t="shared" si="1"/>
        <v>105.24031007751938</v>
      </c>
    </row>
    <row r="123" spans="1:5" x14ac:dyDescent="0.3">
      <c r="A123" s="5" t="s">
        <v>241</v>
      </c>
      <c r="B123" s="9" t="s">
        <v>242</v>
      </c>
      <c r="C123" s="13">
        <v>426.23809523809524</v>
      </c>
      <c r="D123" s="13">
        <v>4.0540540540540544</v>
      </c>
      <c r="E123" s="17">
        <f t="shared" si="1"/>
        <v>105.13873015873016</v>
      </c>
    </row>
    <row r="124" spans="1:5" x14ac:dyDescent="0.3">
      <c r="A124" s="5" t="s">
        <v>243</v>
      </c>
      <c r="B124" s="9" t="s">
        <v>244</v>
      </c>
      <c r="C124" s="13">
        <v>1076.4920634920634</v>
      </c>
      <c r="D124" s="13">
        <v>10.5</v>
      </c>
      <c r="E124" s="17">
        <f t="shared" si="1"/>
        <v>102.52305366591079</v>
      </c>
    </row>
    <row r="125" spans="1:5" x14ac:dyDescent="0.3">
      <c r="A125" s="5" t="s">
        <v>245</v>
      </c>
      <c r="B125" s="9" t="s">
        <v>246</v>
      </c>
      <c r="C125" s="13">
        <v>941.71428571428567</v>
      </c>
      <c r="D125" s="13">
        <v>9.4444444444444446</v>
      </c>
      <c r="E125" s="17">
        <f t="shared" si="1"/>
        <v>99.710924369747886</v>
      </c>
    </row>
    <row r="126" spans="1:5" x14ac:dyDescent="0.3">
      <c r="A126" s="5" t="s">
        <v>247</v>
      </c>
      <c r="B126" s="9" t="s">
        <v>248</v>
      </c>
      <c r="C126" s="13">
        <v>585.30158730158735</v>
      </c>
      <c r="D126" s="13">
        <v>5.92</v>
      </c>
      <c r="E126" s="17">
        <f t="shared" si="1"/>
        <v>98.868511368511378</v>
      </c>
    </row>
    <row r="127" spans="1:5" x14ac:dyDescent="0.3">
      <c r="A127" s="5" t="s">
        <v>249</v>
      </c>
      <c r="B127" s="9" t="s">
        <v>250</v>
      </c>
      <c r="C127" s="13">
        <v>649.84126984126988</v>
      </c>
      <c r="D127" s="13">
        <v>6.6603773584905701</v>
      </c>
      <c r="E127" s="17">
        <f t="shared" si="1"/>
        <v>97.568235981833666</v>
      </c>
    </row>
    <row r="128" spans="1:5" x14ac:dyDescent="0.3">
      <c r="A128" s="5" t="s">
        <v>251</v>
      </c>
      <c r="B128" s="9" t="s">
        <v>252</v>
      </c>
      <c r="C128" s="13">
        <v>897.6349206349206</v>
      </c>
      <c r="D128" s="13">
        <v>9.2033898305084705</v>
      </c>
      <c r="E128" s="17">
        <f t="shared" si="1"/>
        <v>97.533076091087182</v>
      </c>
    </row>
    <row r="129" spans="1:5" x14ac:dyDescent="0.3">
      <c r="A129" s="5" t="s">
        <v>253</v>
      </c>
      <c r="B129" s="9" t="s">
        <v>254</v>
      </c>
      <c r="C129" s="13">
        <v>937.03174603174602</v>
      </c>
      <c r="D129" s="13">
        <v>9.68</v>
      </c>
      <c r="E129" s="17">
        <f t="shared" si="1"/>
        <v>96.800800209891122</v>
      </c>
    </row>
    <row r="130" spans="1:5" x14ac:dyDescent="0.3">
      <c r="A130" s="5" t="s">
        <v>255</v>
      </c>
      <c r="B130" s="9" t="s">
        <v>256</v>
      </c>
      <c r="C130" s="13">
        <v>511.17460317460319</v>
      </c>
      <c r="D130" s="13">
        <v>5.3703703703703702</v>
      </c>
      <c r="E130" s="17">
        <f t="shared" si="1"/>
        <v>95.184236453201976</v>
      </c>
    </row>
    <row r="131" spans="1:5" x14ac:dyDescent="0.3">
      <c r="A131" s="5" t="s">
        <v>257</v>
      </c>
      <c r="B131" s="9" t="s">
        <v>258</v>
      </c>
      <c r="C131" s="13">
        <v>572.31746031746036</v>
      </c>
      <c r="D131" s="13">
        <v>6.0869565217391308</v>
      </c>
      <c r="E131" s="17">
        <f t="shared" si="1"/>
        <v>94.023582766439915</v>
      </c>
    </row>
    <row r="132" spans="1:5" x14ac:dyDescent="0.3">
      <c r="A132" s="5" t="s">
        <v>259</v>
      </c>
      <c r="B132" s="9" t="s">
        <v>260</v>
      </c>
      <c r="C132" s="13">
        <v>359.88709677419354</v>
      </c>
      <c r="D132" s="13">
        <v>3.8333333333333299</v>
      </c>
      <c r="E132" s="17">
        <f t="shared" ref="E132:E195" si="2">C132/D132</f>
        <v>93.883590462833183</v>
      </c>
    </row>
    <row r="133" spans="1:5" x14ac:dyDescent="0.3">
      <c r="A133" s="5" t="s">
        <v>261</v>
      </c>
      <c r="B133" s="9" t="s">
        <v>262</v>
      </c>
      <c r="C133" s="13">
        <v>21915.888888888891</v>
      </c>
      <c r="D133" s="13">
        <v>235.74603174603175</v>
      </c>
      <c r="E133" s="17">
        <f t="shared" si="2"/>
        <v>92.963977915432267</v>
      </c>
    </row>
    <row r="134" spans="1:5" x14ac:dyDescent="0.3">
      <c r="A134" s="5" t="s">
        <v>263</v>
      </c>
      <c r="B134" s="9" t="s">
        <v>264</v>
      </c>
      <c r="C134" s="13">
        <v>1676.4603174603174</v>
      </c>
      <c r="D134" s="13">
        <v>18.440677966101699</v>
      </c>
      <c r="E134" s="17">
        <f t="shared" si="2"/>
        <v>90.910991479925272</v>
      </c>
    </row>
    <row r="135" spans="1:5" x14ac:dyDescent="0.3">
      <c r="A135" s="5" t="s">
        <v>265</v>
      </c>
      <c r="B135" s="9" t="s">
        <v>266</v>
      </c>
      <c r="C135" s="13">
        <v>1660.968253968254</v>
      </c>
      <c r="D135" s="13">
        <v>18.692307692307701</v>
      </c>
      <c r="E135" s="17">
        <f t="shared" si="2"/>
        <v>88.858383957149357</v>
      </c>
    </row>
    <row r="136" spans="1:5" x14ac:dyDescent="0.3">
      <c r="A136" s="5" t="s">
        <v>267</v>
      </c>
      <c r="B136" s="9" t="s">
        <v>268</v>
      </c>
      <c r="C136" s="13">
        <v>1308.4603174603174</v>
      </c>
      <c r="D136" s="13">
        <v>14.745762711864399</v>
      </c>
      <c r="E136" s="17">
        <f t="shared" si="2"/>
        <v>88.734665207079033</v>
      </c>
    </row>
    <row r="137" spans="1:5" x14ac:dyDescent="0.3">
      <c r="A137" s="5" t="s">
        <v>269</v>
      </c>
      <c r="B137" s="9" t="s">
        <v>270</v>
      </c>
      <c r="C137" s="13">
        <v>523.98412698412699</v>
      </c>
      <c r="D137" s="13">
        <v>6.1403508771929802</v>
      </c>
      <c r="E137" s="17">
        <f t="shared" si="2"/>
        <v>85.334557823129288</v>
      </c>
    </row>
    <row r="138" spans="1:5" x14ac:dyDescent="0.3">
      <c r="A138" s="5" t="s">
        <v>271</v>
      </c>
      <c r="B138" s="9" t="s">
        <v>272</v>
      </c>
      <c r="C138" s="13">
        <v>394.85714285714283</v>
      </c>
      <c r="D138" s="13">
        <v>4.6818181818181799</v>
      </c>
      <c r="E138" s="17">
        <f t="shared" si="2"/>
        <v>84.33841886269073</v>
      </c>
    </row>
    <row r="139" spans="1:5" x14ac:dyDescent="0.3">
      <c r="A139" s="5" t="s">
        <v>273</v>
      </c>
      <c r="B139" s="9" t="s">
        <v>274</v>
      </c>
      <c r="C139" s="13">
        <v>2172.3492063492063</v>
      </c>
      <c r="D139" s="13">
        <v>26.152173913043502</v>
      </c>
      <c r="E139" s="17">
        <f t="shared" si="2"/>
        <v>83.065721938539824</v>
      </c>
    </row>
    <row r="140" spans="1:5" x14ac:dyDescent="0.3">
      <c r="A140" s="5" t="s">
        <v>275</v>
      </c>
      <c r="B140" s="9" t="s">
        <v>276</v>
      </c>
      <c r="C140" s="13">
        <v>317.90163934426232</v>
      </c>
      <c r="D140" s="13">
        <v>3.8333333333333299</v>
      </c>
      <c r="E140" s="17">
        <f t="shared" si="2"/>
        <v>82.930862437633721</v>
      </c>
    </row>
    <row r="141" spans="1:5" x14ac:dyDescent="0.3">
      <c r="A141" s="5" t="s">
        <v>277</v>
      </c>
      <c r="B141" s="9" t="s">
        <v>278</v>
      </c>
      <c r="C141" s="13">
        <v>317.88709677419354</v>
      </c>
      <c r="D141" s="13">
        <v>3.8333333333333299</v>
      </c>
      <c r="E141" s="17">
        <f t="shared" si="2"/>
        <v>82.927068723702732</v>
      </c>
    </row>
    <row r="142" spans="1:5" x14ac:dyDescent="0.3">
      <c r="A142" s="5" t="s">
        <v>279</v>
      </c>
      <c r="B142" s="9" t="s">
        <v>280</v>
      </c>
      <c r="C142" s="13">
        <v>317.15873015873018</v>
      </c>
      <c r="D142" s="13">
        <v>3.8541666666666701</v>
      </c>
      <c r="E142" s="17">
        <f t="shared" si="2"/>
        <v>82.289832689832622</v>
      </c>
    </row>
    <row r="143" spans="1:5" x14ac:dyDescent="0.3">
      <c r="A143" s="5" t="s">
        <v>281</v>
      </c>
      <c r="B143" s="9" t="s">
        <v>282</v>
      </c>
      <c r="C143" s="13">
        <v>302.17741935483872</v>
      </c>
      <c r="D143" s="13">
        <v>3.8333333333333299</v>
      </c>
      <c r="E143" s="17">
        <f t="shared" si="2"/>
        <v>78.828892005610172</v>
      </c>
    </row>
    <row r="144" spans="1:5" x14ac:dyDescent="0.3">
      <c r="A144" s="5" t="s">
        <v>283</v>
      </c>
      <c r="B144" s="9" t="s">
        <v>284</v>
      </c>
      <c r="C144" s="13">
        <v>1451.8730158730159</v>
      </c>
      <c r="D144" s="13">
        <v>18.440677966101699</v>
      </c>
      <c r="E144" s="17">
        <f t="shared" si="2"/>
        <v>78.73208450046684</v>
      </c>
    </row>
    <row r="145" spans="1:5" x14ac:dyDescent="0.3">
      <c r="A145" s="5" t="s">
        <v>285</v>
      </c>
      <c r="B145" s="9" t="s">
        <v>286</v>
      </c>
      <c r="C145" s="13">
        <v>907.52380952380952</v>
      </c>
      <c r="D145" s="13">
        <v>11.53225806451613</v>
      </c>
      <c r="E145" s="17">
        <f t="shared" si="2"/>
        <v>78.694372294372286</v>
      </c>
    </row>
    <row r="146" spans="1:5" x14ac:dyDescent="0.3">
      <c r="A146" s="5" t="s">
        <v>287</v>
      </c>
      <c r="B146" s="9" t="s">
        <v>288</v>
      </c>
      <c r="C146" s="13">
        <v>1617.5714285714287</v>
      </c>
      <c r="D146" s="13">
        <v>20.596774193548399</v>
      </c>
      <c r="E146" s="17">
        <f t="shared" si="2"/>
        <v>78.535182906365321</v>
      </c>
    </row>
    <row r="147" spans="1:5" x14ac:dyDescent="0.3">
      <c r="A147" s="5" t="s">
        <v>289</v>
      </c>
      <c r="B147" s="9" t="s">
        <v>290</v>
      </c>
      <c r="C147" s="13">
        <v>739.46031746031747</v>
      </c>
      <c r="D147" s="13">
        <v>9.4545454545454604</v>
      </c>
      <c r="E147" s="17">
        <f t="shared" si="2"/>
        <v>78.212148962148916</v>
      </c>
    </row>
    <row r="148" spans="1:5" x14ac:dyDescent="0.3">
      <c r="A148" s="5" t="s">
        <v>291</v>
      </c>
      <c r="B148" s="9" t="s">
        <v>292</v>
      </c>
      <c r="C148" s="13">
        <v>470.22222222222223</v>
      </c>
      <c r="D148" s="13">
        <v>6.1403508771929829</v>
      </c>
      <c r="E148" s="17">
        <f t="shared" si="2"/>
        <v>76.579047619047614</v>
      </c>
    </row>
    <row r="149" spans="1:5" x14ac:dyDescent="0.3">
      <c r="A149" s="5" t="s">
        <v>293</v>
      </c>
      <c r="B149" s="9" t="s">
        <v>294</v>
      </c>
      <c r="C149" s="13">
        <v>468.66666666666669</v>
      </c>
      <c r="D149" s="13">
        <v>6.1403508771929802</v>
      </c>
      <c r="E149" s="17">
        <f t="shared" si="2"/>
        <v>76.325714285714312</v>
      </c>
    </row>
    <row r="150" spans="1:5" x14ac:dyDescent="0.3">
      <c r="A150" s="5" t="s">
        <v>295</v>
      </c>
      <c r="B150" s="9" t="s">
        <v>296</v>
      </c>
      <c r="C150" s="13">
        <v>307.09523809523807</v>
      </c>
      <c r="D150" s="13">
        <v>4.0869565217391308</v>
      </c>
      <c r="E150" s="17">
        <f t="shared" si="2"/>
        <v>75.140324214792287</v>
      </c>
    </row>
    <row r="151" spans="1:5" x14ac:dyDescent="0.3">
      <c r="A151" s="5" t="s">
        <v>297</v>
      </c>
      <c r="B151" s="9" t="s">
        <v>298</v>
      </c>
      <c r="C151" s="13">
        <v>1404.015873015873</v>
      </c>
      <c r="D151" s="13">
        <v>18.692307692307701</v>
      </c>
      <c r="E151" s="17">
        <f t="shared" si="2"/>
        <v>75.111960284799764</v>
      </c>
    </row>
    <row r="152" spans="1:5" x14ac:dyDescent="0.3">
      <c r="A152" s="5" t="s">
        <v>299</v>
      </c>
      <c r="B152" s="9" t="s">
        <v>300</v>
      </c>
      <c r="C152" s="13">
        <v>485.82539682539681</v>
      </c>
      <c r="D152" s="13">
        <v>6.4827586206896504</v>
      </c>
      <c r="E152" s="17">
        <f t="shared" si="2"/>
        <v>74.941151637960203</v>
      </c>
    </row>
    <row r="153" spans="1:5" x14ac:dyDescent="0.3">
      <c r="A153" s="5" t="s">
        <v>301</v>
      </c>
      <c r="B153" s="9" t="s">
        <v>302</v>
      </c>
      <c r="C153" s="13">
        <v>482.88888888888891</v>
      </c>
      <c r="D153" s="13">
        <v>6.4827586206896504</v>
      </c>
      <c r="E153" s="17">
        <f t="shared" si="2"/>
        <v>74.488179669030785</v>
      </c>
    </row>
    <row r="154" spans="1:5" x14ac:dyDescent="0.3">
      <c r="A154" s="5" t="s">
        <v>303</v>
      </c>
      <c r="B154" s="9" t="s">
        <v>304</v>
      </c>
      <c r="C154" s="13">
        <v>603.07936507936506</v>
      </c>
      <c r="D154" s="13">
        <v>8.125</v>
      </c>
      <c r="E154" s="17">
        <f t="shared" si="2"/>
        <v>74.225152625152617</v>
      </c>
    </row>
    <row r="155" spans="1:5" x14ac:dyDescent="0.3">
      <c r="A155" s="5" t="s">
        <v>305</v>
      </c>
      <c r="B155" s="9" t="s">
        <v>306</v>
      </c>
      <c r="C155" s="13">
        <v>18038.126984126986</v>
      </c>
      <c r="D155" s="13">
        <v>243.12698412698401</v>
      </c>
      <c r="E155" s="17">
        <f t="shared" si="2"/>
        <v>74.192204739831595</v>
      </c>
    </row>
    <row r="156" spans="1:5" x14ac:dyDescent="0.3">
      <c r="A156" s="5" t="s">
        <v>307</v>
      </c>
      <c r="B156" s="9" t="s">
        <v>308</v>
      </c>
      <c r="C156" s="13">
        <v>391.36507936507934</v>
      </c>
      <c r="D156" s="13">
        <v>5.4042553191489402</v>
      </c>
      <c r="E156" s="17">
        <f t="shared" si="2"/>
        <v>72.417947756530381</v>
      </c>
    </row>
    <row r="157" spans="1:5" x14ac:dyDescent="0.3">
      <c r="A157" s="5" t="s">
        <v>309</v>
      </c>
      <c r="B157" s="9" t="s">
        <v>310</v>
      </c>
      <c r="C157" s="13">
        <v>339.55555555555554</v>
      </c>
      <c r="D157" s="13">
        <v>4.7333333333333298</v>
      </c>
      <c r="E157" s="17">
        <f t="shared" si="2"/>
        <v>71.737089201877978</v>
      </c>
    </row>
    <row r="158" spans="1:5" x14ac:dyDescent="0.3">
      <c r="A158" s="5" t="s">
        <v>311</v>
      </c>
      <c r="B158" s="9" t="s">
        <v>312</v>
      </c>
      <c r="C158" s="13">
        <v>435.73015873015873</v>
      </c>
      <c r="D158" s="13">
        <v>6.0869565217391308</v>
      </c>
      <c r="E158" s="17">
        <f t="shared" si="2"/>
        <v>71.584240362811784</v>
      </c>
    </row>
    <row r="159" spans="1:5" x14ac:dyDescent="0.3">
      <c r="A159" s="5" t="s">
        <v>313</v>
      </c>
      <c r="B159" s="9" t="s">
        <v>314</v>
      </c>
      <c r="C159" s="13">
        <v>369.72131147540983</v>
      </c>
      <c r="D159" s="13">
        <v>5.25</v>
      </c>
      <c r="E159" s="17">
        <f t="shared" si="2"/>
        <v>70.423106947697107</v>
      </c>
    </row>
    <row r="160" spans="1:5" x14ac:dyDescent="0.3">
      <c r="A160" s="5" t="s">
        <v>315</v>
      </c>
      <c r="B160" s="9" t="s">
        <v>316</v>
      </c>
      <c r="C160" s="13">
        <v>1583.1428571428571</v>
      </c>
      <c r="D160" s="13">
        <v>22.548387096774199</v>
      </c>
      <c r="E160" s="17">
        <f t="shared" si="2"/>
        <v>70.21091354996932</v>
      </c>
    </row>
    <row r="161" spans="1:5" x14ac:dyDescent="0.3">
      <c r="A161" s="5" t="s">
        <v>317</v>
      </c>
      <c r="B161" s="9" t="s">
        <v>318</v>
      </c>
      <c r="C161" s="13">
        <v>1421.6984126984128</v>
      </c>
      <c r="D161" s="13">
        <v>20.596774193548399</v>
      </c>
      <c r="E161" s="17">
        <f t="shared" si="2"/>
        <v>69.025294900001214</v>
      </c>
    </row>
    <row r="162" spans="1:5" x14ac:dyDescent="0.3">
      <c r="A162" s="5" t="s">
        <v>319</v>
      </c>
      <c r="B162" s="9" t="s">
        <v>320</v>
      </c>
      <c r="C162" s="13">
        <v>729.41269841269843</v>
      </c>
      <c r="D162" s="13">
        <v>10.584905660377359</v>
      </c>
      <c r="E162" s="17">
        <f t="shared" si="2"/>
        <v>68.910647087117667</v>
      </c>
    </row>
    <row r="163" spans="1:5" x14ac:dyDescent="0.3">
      <c r="A163" s="5" t="s">
        <v>321</v>
      </c>
      <c r="B163" s="9" t="s">
        <v>322</v>
      </c>
      <c r="C163" s="13">
        <v>403.41666666666669</v>
      </c>
      <c r="D163" s="13">
        <v>5.9565217391304346</v>
      </c>
      <c r="E163" s="17">
        <f t="shared" si="2"/>
        <v>67.726885644768856</v>
      </c>
    </row>
    <row r="164" spans="1:5" x14ac:dyDescent="0.3">
      <c r="A164" s="5" t="s">
        <v>323</v>
      </c>
      <c r="B164" s="9" t="s">
        <v>324</v>
      </c>
      <c r="C164" s="13">
        <v>270.88888888888891</v>
      </c>
      <c r="D164" s="13">
        <v>4</v>
      </c>
      <c r="E164" s="17">
        <f t="shared" si="2"/>
        <v>67.722222222222229</v>
      </c>
    </row>
    <row r="165" spans="1:5" x14ac:dyDescent="0.3">
      <c r="A165" s="5" t="s">
        <v>325</v>
      </c>
      <c r="B165" s="9" t="s">
        <v>326</v>
      </c>
      <c r="C165" s="13">
        <v>593.84126984126988</v>
      </c>
      <c r="D165" s="13">
        <v>8.8333333333333304</v>
      </c>
      <c r="E165" s="17">
        <f t="shared" si="2"/>
        <v>67.227313566936232</v>
      </c>
    </row>
    <row r="166" spans="1:5" x14ac:dyDescent="0.3">
      <c r="A166" s="5" t="s">
        <v>327</v>
      </c>
      <c r="B166" s="9" t="s">
        <v>328</v>
      </c>
      <c r="C166" s="13">
        <v>3068.6666666666665</v>
      </c>
      <c r="D166" s="13">
        <v>45.868852459016402</v>
      </c>
      <c r="E166" s="17">
        <f t="shared" si="2"/>
        <v>66.90088158208242</v>
      </c>
    </row>
    <row r="167" spans="1:5" x14ac:dyDescent="0.3">
      <c r="A167" s="5" t="s">
        <v>329</v>
      </c>
      <c r="B167" s="9" t="s">
        <v>330</v>
      </c>
      <c r="C167" s="13">
        <v>3343.7301587301586</v>
      </c>
      <c r="D167" s="13">
        <v>50.460317460317498</v>
      </c>
      <c r="E167" s="17">
        <f t="shared" si="2"/>
        <v>66.264548600188689</v>
      </c>
    </row>
    <row r="168" spans="1:5" x14ac:dyDescent="0.3">
      <c r="A168" s="5" t="s">
        <v>331</v>
      </c>
      <c r="B168" s="9" t="s">
        <v>332</v>
      </c>
      <c r="C168" s="13">
        <v>738.33333333333337</v>
      </c>
      <c r="D168" s="13">
        <v>11.368421052631579</v>
      </c>
      <c r="E168" s="17">
        <f t="shared" si="2"/>
        <v>64.945987654320987</v>
      </c>
    </row>
    <row r="169" spans="1:5" x14ac:dyDescent="0.3">
      <c r="A169" s="5" t="s">
        <v>333</v>
      </c>
      <c r="B169" s="9" t="s">
        <v>334</v>
      </c>
      <c r="C169" s="13">
        <v>2398.4126984126983</v>
      </c>
      <c r="D169" s="13">
        <v>37.380952380952401</v>
      </c>
      <c r="E169" s="17">
        <f t="shared" si="2"/>
        <v>64.161358811040301</v>
      </c>
    </row>
    <row r="170" spans="1:5" x14ac:dyDescent="0.3">
      <c r="A170" s="5" t="s">
        <v>335</v>
      </c>
      <c r="B170" s="9" t="s">
        <v>336</v>
      </c>
      <c r="C170" s="13">
        <v>1172.4920634920634</v>
      </c>
      <c r="D170" s="13">
        <v>18.440677966101699</v>
      </c>
      <c r="E170" s="17">
        <f t="shared" si="2"/>
        <v>63.581830648926214</v>
      </c>
    </row>
    <row r="171" spans="1:5" x14ac:dyDescent="0.3">
      <c r="A171" s="5" t="s">
        <v>337</v>
      </c>
      <c r="B171" s="9" t="s">
        <v>338</v>
      </c>
      <c r="C171" s="13">
        <v>3527.9841269841268</v>
      </c>
      <c r="D171" s="13">
        <v>56.387096774193601</v>
      </c>
      <c r="E171" s="17">
        <f t="shared" si="2"/>
        <v>62.56722421997015</v>
      </c>
    </row>
    <row r="172" spans="1:5" x14ac:dyDescent="0.3">
      <c r="A172" s="5" t="s">
        <v>339</v>
      </c>
      <c r="B172" s="9" t="s">
        <v>340</v>
      </c>
      <c r="C172" s="13">
        <v>1626.6190476190477</v>
      </c>
      <c r="D172" s="13">
        <v>26.152173913043502</v>
      </c>
      <c r="E172" s="17">
        <f t="shared" si="2"/>
        <v>62.198234572299356</v>
      </c>
    </row>
    <row r="173" spans="1:5" x14ac:dyDescent="0.3">
      <c r="A173" s="5" t="s">
        <v>341</v>
      </c>
      <c r="B173" s="9" t="s">
        <v>342</v>
      </c>
      <c r="C173" s="13">
        <v>378.3174603174603</v>
      </c>
      <c r="D173" s="13">
        <v>6.1818181818181799</v>
      </c>
      <c r="E173" s="17">
        <f t="shared" si="2"/>
        <v>61.198412698412717</v>
      </c>
    </row>
    <row r="174" spans="1:5" x14ac:dyDescent="0.3">
      <c r="A174" s="5" t="s">
        <v>343</v>
      </c>
      <c r="B174" s="9" t="s">
        <v>344</v>
      </c>
      <c r="C174" s="13">
        <v>1664.360655737705</v>
      </c>
      <c r="D174" s="13">
        <v>27.206349206349206</v>
      </c>
      <c r="E174" s="17">
        <f t="shared" si="2"/>
        <v>61.175450006695108</v>
      </c>
    </row>
    <row r="175" spans="1:5" x14ac:dyDescent="0.3">
      <c r="A175" s="5" t="s">
        <v>345</v>
      </c>
      <c r="B175" s="9" t="s">
        <v>346</v>
      </c>
      <c r="C175" s="13">
        <v>336.32258064516128</v>
      </c>
      <c r="D175" s="13">
        <v>5.5227272727272725</v>
      </c>
      <c r="E175" s="17">
        <f t="shared" si="2"/>
        <v>60.897915836983941</v>
      </c>
    </row>
    <row r="176" spans="1:5" x14ac:dyDescent="0.3">
      <c r="A176" s="5" t="s">
        <v>347</v>
      </c>
      <c r="B176" s="9" t="s">
        <v>348</v>
      </c>
      <c r="C176" s="13">
        <v>454.23809523809524</v>
      </c>
      <c r="D176" s="13">
        <v>7.5869565217391299</v>
      </c>
      <c r="E176" s="17">
        <f t="shared" si="2"/>
        <v>59.870923727657257</v>
      </c>
    </row>
    <row r="177" spans="1:5" x14ac:dyDescent="0.3">
      <c r="A177" s="5" t="s">
        <v>349</v>
      </c>
      <c r="B177" s="9" t="s">
        <v>350</v>
      </c>
      <c r="C177" s="13">
        <v>352.38095238095241</v>
      </c>
      <c r="D177" s="13">
        <v>5.92</v>
      </c>
      <c r="E177" s="17">
        <f t="shared" si="2"/>
        <v>59.523809523809533</v>
      </c>
    </row>
    <row r="178" spans="1:5" x14ac:dyDescent="0.3">
      <c r="A178" s="5" t="s">
        <v>351</v>
      </c>
      <c r="B178" s="9" t="s">
        <v>352</v>
      </c>
      <c r="C178" s="13">
        <v>725.71428571428567</v>
      </c>
      <c r="D178" s="13">
        <v>12.2727272727273</v>
      </c>
      <c r="E178" s="17">
        <f t="shared" si="2"/>
        <v>59.132275132274998</v>
      </c>
    </row>
    <row r="179" spans="1:5" x14ac:dyDescent="0.3">
      <c r="A179" s="5" t="s">
        <v>353</v>
      </c>
      <c r="B179" s="9" t="s">
        <v>354</v>
      </c>
      <c r="C179" s="13">
        <v>3245.6349206349205</v>
      </c>
      <c r="D179" s="13">
        <v>55.238095238095241</v>
      </c>
      <c r="E179" s="17">
        <f t="shared" si="2"/>
        <v>58.757183908045974</v>
      </c>
    </row>
    <row r="180" spans="1:5" x14ac:dyDescent="0.3">
      <c r="A180" s="5" t="s">
        <v>355</v>
      </c>
      <c r="B180" s="9" t="s">
        <v>356</v>
      </c>
      <c r="C180" s="13">
        <v>485.76190476190476</v>
      </c>
      <c r="D180" s="13">
        <v>8.3137254901960809</v>
      </c>
      <c r="E180" s="17">
        <f t="shared" si="2"/>
        <v>58.42890835579513</v>
      </c>
    </row>
    <row r="181" spans="1:5" x14ac:dyDescent="0.3">
      <c r="A181" s="5" t="s">
        <v>357</v>
      </c>
      <c r="B181" s="9" t="s">
        <v>358</v>
      </c>
      <c r="C181" s="13">
        <v>1120.6984126984128</v>
      </c>
      <c r="D181" s="13">
        <v>19.1864406779661</v>
      </c>
      <c r="E181" s="17">
        <f t="shared" si="2"/>
        <v>58.410959672443781</v>
      </c>
    </row>
    <row r="182" spans="1:5" x14ac:dyDescent="0.3">
      <c r="A182" s="5" t="s">
        <v>359</v>
      </c>
      <c r="B182" s="9" t="s">
        <v>360</v>
      </c>
      <c r="C182" s="13">
        <v>710.65079365079362</v>
      </c>
      <c r="D182" s="13">
        <v>12.2727272727273</v>
      </c>
      <c r="E182" s="17">
        <f t="shared" si="2"/>
        <v>57.90487948265713</v>
      </c>
    </row>
    <row r="183" spans="1:5" x14ac:dyDescent="0.3">
      <c r="A183" s="5" t="s">
        <v>361</v>
      </c>
      <c r="B183" s="9" t="s">
        <v>362</v>
      </c>
      <c r="C183" s="13">
        <v>353.6825396825397</v>
      </c>
      <c r="D183" s="13">
        <v>6.1290322580645196</v>
      </c>
      <c r="E183" s="17">
        <f t="shared" si="2"/>
        <v>57.706098579782761</v>
      </c>
    </row>
    <row r="184" spans="1:5" x14ac:dyDescent="0.3">
      <c r="A184" s="5" t="s">
        <v>363</v>
      </c>
      <c r="B184" s="9" t="s">
        <v>364</v>
      </c>
      <c r="C184" s="13">
        <v>5381.1587301587306</v>
      </c>
      <c r="D184" s="13">
        <v>94.047619047619051</v>
      </c>
      <c r="E184" s="17">
        <f t="shared" si="2"/>
        <v>57.217383966244725</v>
      </c>
    </row>
    <row r="185" spans="1:5" x14ac:dyDescent="0.3">
      <c r="A185" s="5" t="s">
        <v>365</v>
      </c>
      <c r="B185" s="9" t="s">
        <v>366</v>
      </c>
      <c r="C185" s="13">
        <v>380.33333333333331</v>
      </c>
      <c r="D185" s="13">
        <v>6.6603773584905701</v>
      </c>
      <c r="E185" s="17">
        <f t="shared" si="2"/>
        <v>57.103871576959357</v>
      </c>
    </row>
    <row r="186" spans="1:5" x14ac:dyDescent="0.3">
      <c r="A186" s="5" t="s">
        <v>367</v>
      </c>
      <c r="B186" s="9" t="s">
        <v>368</v>
      </c>
      <c r="C186" s="13">
        <v>225.50793650793651</v>
      </c>
      <c r="D186" s="13">
        <v>3.9772727272727302</v>
      </c>
      <c r="E186" s="17">
        <f t="shared" si="2"/>
        <v>56.69913832199542</v>
      </c>
    </row>
    <row r="187" spans="1:5" x14ac:dyDescent="0.3">
      <c r="A187" s="5" t="s">
        <v>369</v>
      </c>
      <c r="B187" s="9" t="s">
        <v>370</v>
      </c>
      <c r="C187" s="13">
        <v>1147.8730158730159</v>
      </c>
      <c r="D187" s="13">
        <v>20.596774193548399</v>
      </c>
      <c r="E187" s="17">
        <f t="shared" si="2"/>
        <v>55.730718076841775</v>
      </c>
    </row>
    <row r="188" spans="1:5" x14ac:dyDescent="0.3">
      <c r="A188" s="5" t="s">
        <v>371</v>
      </c>
      <c r="B188" s="9" t="s">
        <v>372</v>
      </c>
      <c r="C188" s="13">
        <v>387.92063492063494</v>
      </c>
      <c r="D188" s="13">
        <v>6.9655172413793096</v>
      </c>
      <c r="E188" s="17">
        <f t="shared" si="2"/>
        <v>55.691576300487199</v>
      </c>
    </row>
    <row r="189" spans="1:5" x14ac:dyDescent="0.3">
      <c r="A189" s="5" t="s">
        <v>373</v>
      </c>
      <c r="B189" s="9" t="s">
        <v>374</v>
      </c>
      <c r="C189" s="13">
        <v>681.60317460317458</v>
      </c>
      <c r="D189" s="13">
        <v>12.266666666666699</v>
      </c>
      <c r="E189" s="17">
        <f t="shared" si="2"/>
        <v>55.565476190476041</v>
      </c>
    </row>
    <row r="190" spans="1:5" x14ac:dyDescent="0.3">
      <c r="A190" s="5" t="s">
        <v>375</v>
      </c>
      <c r="B190" s="9" t="s">
        <v>376</v>
      </c>
      <c r="C190" s="13">
        <v>1137.3968253968253</v>
      </c>
      <c r="D190" s="13">
        <v>20.596774193548399</v>
      </c>
      <c r="E190" s="17">
        <f t="shared" si="2"/>
        <v>55.222085493032992</v>
      </c>
    </row>
    <row r="191" spans="1:5" x14ac:dyDescent="0.3">
      <c r="A191" s="5" t="s">
        <v>377</v>
      </c>
      <c r="B191" s="9" t="s">
        <v>378</v>
      </c>
      <c r="C191" s="13">
        <v>262.38095238095241</v>
      </c>
      <c r="D191" s="13">
        <v>4.8888888888888902</v>
      </c>
      <c r="E191" s="17">
        <f t="shared" si="2"/>
        <v>53.668831168831161</v>
      </c>
    </row>
    <row r="192" spans="1:5" x14ac:dyDescent="0.3">
      <c r="A192" s="5" t="s">
        <v>379</v>
      </c>
      <c r="B192" s="9" t="s">
        <v>380</v>
      </c>
      <c r="C192" s="13">
        <v>457.09677419354841</v>
      </c>
      <c r="D192" s="13">
        <v>8.5689655172413808</v>
      </c>
      <c r="E192" s="17">
        <f t="shared" si="2"/>
        <v>53.343285519569022</v>
      </c>
    </row>
    <row r="193" spans="1:5" x14ac:dyDescent="0.3">
      <c r="A193" s="5" t="s">
        <v>381</v>
      </c>
      <c r="B193" s="9" t="s">
        <v>382</v>
      </c>
      <c r="C193" s="13">
        <v>2888.1746031746034</v>
      </c>
      <c r="D193" s="13">
        <v>55.238095238095241</v>
      </c>
      <c r="E193" s="17">
        <f t="shared" si="2"/>
        <v>52.285919540229884</v>
      </c>
    </row>
    <row r="194" spans="1:5" x14ac:dyDescent="0.3">
      <c r="A194" s="5" t="s">
        <v>383</v>
      </c>
      <c r="B194" s="9" t="s">
        <v>384</v>
      </c>
      <c r="C194" s="13">
        <v>688</v>
      </c>
      <c r="D194" s="13">
        <v>13.4181818181818</v>
      </c>
      <c r="E194" s="17">
        <f t="shared" si="2"/>
        <v>51.27371273712744</v>
      </c>
    </row>
    <row r="195" spans="1:5" x14ac:dyDescent="0.3">
      <c r="A195" s="5" t="s">
        <v>385</v>
      </c>
      <c r="B195" s="9" t="s">
        <v>386</v>
      </c>
      <c r="C195" s="13">
        <v>3973.936507936508</v>
      </c>
      <c r="D195" s="13">
        <v>77.539682539682502</v>
      </c>
      <c r="E195" s="17">
        <f t="shared" si="2"/>
        <v>51.250358239508728</v>
      </c>
    </row>
    <row r="196" spans="1:5" x14ac:dyDescent="0.3">
      <c r="A196" s="5" t="s">
        <v>387</v>
      </c>
      <c r="B196" s="9" t="s">
        <v>388</v>
      </c>
      <c r="C196" s="13">
        <v>1890.1904761904761</v>
      </c>
      <c r="D196" s="13">
        <v>37.380952380952401</v>
      </c>
      <c r="E196" s="17">
        <f t="shared" ref="E196:E259" si="3">C196/D196</f>
        <v>50.565605095541372</v>
      </c>
    </row>
    <row r="197" spans="1:5" x14ac:dyDescent="0.3">
      <c r="A197" s="5" t="s">
        <v>389</v>
      </c>
      <c r="B197" s="9" t="s">
        <v>390</v>
      </c>
      <c r="C197" s="13">
        <v>12203.095238095239</v>
      </c>
      <c r="D197" s="13">
        <v>243.12698412698401</v>
      </c>
      <c r="E197" s="17">
        <f t="shared" si="3"/>
        <v>50.192270026767666</v>
      </c>
    </row>
    <row r="198" spans="1:5" x14ac:dyDescent="0.3">
      <c r="A198" s="5" t="s">
        <v>391</v>
      </c>
      <c r="B198" s="9" t="s">
        <v>392</v>
      </c>
      <c r="C198" s="13">
        <v>4670.6349206349205</v>
      </c>
      <c r="D198" s="13">
        <v>94.047619047619051</v>
      </c>
      <c r="E198" s="17">
        <f t="shared" si="3"/>
        <v>49.66244725738396</v>
      </c>
    </row>
    <row r="199" spans="1:5" x14ac:dyDescent="0.3">
      <c r="A199" s="5" t="s">
        <v>393</v>
      </c>
      <c r="B199" s="9" t="s">
        <v>394</v>
      </c>
      <c r="C199" s="13">
        <v>989.03174603174602</v>
      </c>
      <c r="D199" s="13">
        <v>20</v>
      </c>
      <c r="E199" s="17">
        <f t="shared" si="3"/>
        <v>49.451587301587303</v>
      </c>
    </row>
    <row r="200" spans="1:5" x14ac:dyDescent="0.3">
      <c r="A200" s="5" t="s">
        <v>395</v>
      </c>
      <c r="B200" s="9" t="s">
        <v>396</v>
      </c>
      <c r="C200" s="13">
        <v>410.36507936507934</v>
      </c>
      <c r="D200" s="13">
        <v>8.32</v>
      </c>
      <c r="E200" s="17">
        <f t="shared" si="3"/>
        <v>49.322725885225879</v>
      </c>
    </row>
    <row r="201" spans="1:5" x14ac:dyDescent="0.3">
      <c r="A201" s="5" t="s">
        <v>397</v>
      </c>
      <c r="B201" s="9" t="s">
        <v>398</v>
      </c>
      <c r="C201" s="13">
        <v>918.15873015873012</v>
      </c>
      <c r="D201" s="13">
        <v>18.692307692307701</v>
      </c>
      <c r="E201" s="17">
        <f t="shared" si="3"/>
        <v>49.119602847997889</v>
      </c>
    </row>
    <row r="202" spans="1:5" x14ac:dyDescent="0.3">
      <c r="A202" s="5" t="s">
        <v>399</v>
      </c>
      <c r="B202" s="9" t="s">
        <v>400</v>
      </c>
      <c r="C202" s="13">
        <v>602.19047619047615</v>
      </c>
      <c r="D202" s="13">
        <v>12.266666666666699</v>
      </c>
      <c r="E202" s="17">
        <f t="shared" si="3"/>
        <v>49.091614906832163</v>
      </c>
    </row>
    <row r="203" spans="1:5" x14ac:dyDescent="0.3">
      <c r="A203" s="5" t="s">
        <v>401</v>
      </c>
      <c r="B203" s="9" t="s">
        <v>402</v>
      </c>
      <c r="C203" s="13">
        <v>1822.6190476190477</v>
      </c>
      <c r="D203" s="13">
        <v>38.523809523809497</v>
      </c>
      <c r="E203" s="17">
        <f t="shared" si="3"/>
        <v>47.311495673671232</v>
      </c>
    </row>
    <row r="204" spans="1:5" x14ac:dyDescent="0.3">
      <c r="A204" s="5" t="s">
        <v>403</v>
      </c>
      <c r="B204" s="9" t="s">
        <v>404</v>
      </c>
      <c r="C204" s="13">
        <v>439.90476190476193</v>
      </c>
      <c r="D204" s="13">
        <v>9.4545454545454604</v>
      </c>
      <c r="E204" s="17">
        <f t="shared" si="3"/>
        <v>46.528388278388249</v>
      </c>
    </row>
    <row r="205" spans="1:5" x14ac:dyDescent="0.3">
      <c r="A205" s="5" t="s">
        <v>405</v>
      </c>
      <c r="B205" s="9" t="s">
        <v>406</v>
      </c>
      <c r="C205" s="13">
        <v>274.82539682539681</v>
      </c>
      <c r="D205" s="13">
        <v>5.92</v>
      </c>
      <c r="E205" s="17">
        <f t="shared" si="3"/>
        <v>46.423208923208918</v>
      </c>
    </row>
    <row r="206" spans="1:5" x14ac:dyDescent="0.3">
      <c r="A206" s="5" t="s">
        <v>407</v>
      </c>
      <c r="B206" s="9" t="s">
        <v>408</v>
      </c>
      <c r="C206" s="13">
        <v>239.73015873015873</v>
      </c>
      <c r="D206" s="13">
        <v>5.2</v>
      </c>
      <c r="E206" s="17">
        <f t="shared" si="3"/>
        <v>46.101953601953603</v>
      </c>
    </row>
    <row r="207" spans="1:5" x14ac:dyDescent="0.3">
      <c r="A207" s="5" t="s">
        <v>409</v>
      </c>
      <c r="B207" s="9" t="s">
        <v>410</v>
      </c>
      <c r="C207" s="13">
        <v>1813.7460317460318</v>
      </c>
      <c r="D207" s="13">
        <v>39.542857142857102</v>
      </c>
      <c r="E207" s="17">
        <f t="shared" si="3"/>
        <v>45.86785484906877</v>
      </c>
    </row>
    <row r="208" spans="1:5" x14ac:dyDescent="0.3">
      <c r="A208" s="5" t="s">
        <v>411</v>
      </c>
      <c r="B208" s="9" t="s">
        <v>412</v>
      </c>
      <c r="C208" s="13">
        <v>562.60317460317458</v>
      </c>
      <c r="D208" s="13">
        <v>12.2727272727273</v>
      </c>
      <c r="E208" s="17">
        <f t="shared" si="3"/>
        <v>45.841740152851159</v>
      </c>
    </row>
    <row r="209" spans="1:5" x14ac:dyDescent="0.3">
      <c r="A209" s="5" t="s">
        <v>413</v>
      </c>
      <c r="B209" s="9" t="s">
        <v>414</v>
      </c>
      <c r="C209" s="13">
        <v>275.75409836065575</v>
      </c>
      <c r="D209" s="13">
        <v>6.1509433962264204</v>
      </c>
      <c r="E209" s="17">
        <f t="shared" si="3"/>
        <v>44.831187770290619</v>
      </c>
    </row>
    <row r="210" spans="1:5" x14ac:dyDescent="0.3">
      <c r="A210" s="5" t="s">
        <v>415</v>
      </c>
      <c r="B210" s="9" t="s">
        <v>416</v>
      </c>
      <c r="C210" s="13">
        <v>181.28571428571428</v>
      </c>
      <c r="D210" s="13">
        <v>4.0540540540540499</v>
      </c>
      <c r="E210" s="17">
        <f t="shared" si="3"/>
        <v>44.717142857142903</v>
      </c>
    </row>
    <row r="211" spans="1:5" x14ac:dyDescent="0.3">
      <c r="A211" s="5" t="s">
        <v>417</v>
      </c>
      <c r="B211" s="9" t="s">
        <v>418</v>
      </c>
      <c r="C211" s="13">
        <v>3893.0338983050847</v>
      </c>
      <c r="D211" s="13">
        <v>88.516129032258107</v>
      </c>
      <c r="E211" s="17">
        <f t="shared" si="3"/>
        <v>43.981068093096781</v>
      </c>
    </row>
    <row r="212" spans="1:5" x14ac:dyDescent="0.3">
      <c r="A212" s="5" t="s">
        <v>419</v>
      </c>
      <c r="B212" s="9" t="s">
        <v>420</v>
      </c>
      <c r="C212" s="13">
        <v>460.47619047619048</v>
      </c>
      <c r="D212" s="13">
        <v>10.5849056603774</v>
      </c>
      <c r="E212" s="17">
        <f t="shared" si="3"/>
        <v>43.50309820898039</v>
      </c>
    </row>
    <row r="213" spans="1:5" x14ac:dyDescent="0.3">
      <c r="A213" s="5" t="s">
        <v>421</v>
      </c>
      <c r="B213" s="9" t="s">
        <v>422</v>
      </c>
      <c r="C213" s="13">
        <v>317.61290322580646</v>
      </c>
      <c r="D213" s="13">
        <v>7.333333333333333</v>
      </c>
      <c r="E213" s="17">
        <f t="shared" si="3"/>
        <v>43.310850439882699</v>
      </c>
    </row>
    <row r="214" spans="1:5" x14ac:dyDescent="0.3">
      <c r="A214" s="5" t="s">
        <v>423</v>
      </c>
      <c r="B214" s="9" t="s">
        <v>424</v>
      </c>
      <c r="C214" s="13">
        <v>4017.1935483870966</v>
      </c>
      <c r="D214" s="13">
        <v>93.791666666666671</v>
      </c>
      <c r="E214" s="17">
        <f t="shared" si="3"/>
        <v>42.831028503460821</v>
      </c>
    </row>
    <row r="215" spans="1:5" x14ac:dyDescent="0.3">
      <c r="A215" s="5" t="s">
        <v>425</v>
      </c>
      <c r="B215" s="9" t="s">
        <v>426</v>
      </c>
      <c r="C215" s="13">
        <v>172.5873015873016</v>
      </c>
      <c r="D215" s="13">
        <v>4.0540540540540499</v>
      </c>
      <c r="E215" s="17">
        <f t="shared" si="3"/>
        <v>42.571534391534435</v>
      </c>
    </row>
    <row r="216" spans="1:5" x14ac:dyDescent="0.3">
      <c r="A216" s="5" t="s">
        <v>427</v>
      </c>
      <c r="B216" s="9" t="s">
        <v>428</v>
      </c>
      <c r="C216" s="13">
        <v>283.43548387096774</v>
      </c>
      <c r="D216" s="13">
        <v>6.6603773584905701</v>
      </c>
      <c r="E216" s="17">
        <f t="shared" si="3"/>
        <v>42.555469249748676</v>
      </c>
    </row>
    <row r="217" spans="1:5" x14ac:dyDescent="0.3">
      <c r="A217" s="5" t="s">
        <v>429</v>
      </c>
      <c r="B217" s="9" t="s">
        <v>430</v>
      </c>
      <c r="C217" s="13">
        <v>483.63934426229508</v>
      </c>
      <c r="D217" s="13">
        <v>11.385964912280702</v>
      </c>
      <c r="E217" s="17">
        <f t="shared" si="3"/>
        <v>42.476799110864128</v>
      </c>
    </row>
    <row r="218" spans="1:5" x14ac:dyDescent="0.3">
      <c r="A218" s="5" t="s">
        <v>431</v>
      </c>
      <c r="B218" s="9" t="s">
        <v>432</v>
      </c>
      <c r="C218" s="13">
        <v>294.57142857142856</v>
      </c>
      <c r="D218" s="13">
        <v>6.9655172413793105</v>
      </c>
      <c r="E218" s="17">
        <f t="shared" si="3"/>
        <v>42.28995756718529</v>
      </c>
    </row>
    <row r="219" spans="1:5" x14ac:dyDescent="0.3">
      <c r="A219" s="5" t="s">
        <v>433</v>
      </c>
      <c r="B219" s="9" t="s">
        <v>434</v>
      </c>
      <c r="C219" s="13">
        <v>392.90476190476193</v>
      </c>
      <c r="D219" s="13">
        <v>9.3333333333333304</v>
      </c>
      <c r="E219" s="17">
        <f t="shared" si="3"/>
        <v>42.096938775510218</v>
      </c>
    </row>
    <row r="220" spans="1:5" x14ac:dyDescent="0.3">
      <c r="A220" s="5" t="s">
        <v>435</v>
      </c>
      <c r="B220" s="9" t="s">
        <v>436</v>
      </c>
      <c r="C220" s="13">
        <v>1048.3968253968253</v>
      </c>
      <c r="D220" s="13">
        <v>25.238095238095237</v>
      </c>
      <c r="E220" s="17">
        <f t="shared" si="3"/>
        <v>41.540251572327044</v>
      </c>
    </row>
    <row r="221" spans="1:5" x14ac:dyDescent="0.3">
      <c r="A221" s="5" t="s">
        <v>437</v>
      </c>
      <c r="B221" s="9" t="s">
        <v>438</v>
      </c>
      <c r="C221" s="13">
        <v>169.60317460317461</v>
      </c>
      <c r="D221" s="13">
        <v>4.0869565217391308</v>
      </c>
      <c r="E221" s="17">
        <f t="shared" si="3"/>
        <v>41.498649105032079</v>
      </c>
    </row>
    <row r="222" spans="1:5" x14ac:dyDescent="0.3">
      <c r="A222" s="5" t="s">
        <v>439</v>
      </c>
      <c r="B222" s="9" t="s">
        <v>440</v>
      </c>
      <c r="C222" s="13">
        <v>611.80952380952385</v>
      </c>
      <c r="D222" s="13">
        <v>14.745762711864399</v>
      </c>
      <c r="E222" s="17">
        <f t="shared" si="3"/>
        <v>41.490530925013708</v>
      </c>
    </row>
    <row r="223" spans="1:5" x14ac:dyDescent="0.3">
      <c r="A223" s="5" t="s">
        <v>441</v>
      </c>
      <c r="B223" s="9" t="s">
        <v>442</v>
      </c>
      <c r="C223" s="13">
        <v>283.38297872340428</v>
      </c>
      <c r="D223" s="13">
        <v>6.8448275862068968</v>
      </c>
      <c r="E223" s="17">
        <f t="shared" si="3"/>
        <v>41.401039712739163</v>
      </c>
    </row>
    <row r="224" spans="1:5" x14ac:dyDescent="0.3">
      <c r="A224" s="5" t="s">
        <v>443</v>
      </c>
      <c r="B224" s="9" t="s">
        <v>444</v>
      </c>
      <c r="C224" s="13">
        <v>8138.0476190476193</v>
      </c>
      <c r="D224" s="13">
        <v>197.920634920635</v>
      </c>
      <c r="E224" s="17">
        <f t="shared" si="3"/>
        <v>41.117731975298724</v>
      </c>
    </row>
    <row r="225" spans="1:5" x14ac:dyDescent="0.3">
      <c r="A225" s="5" t="s">
        <v>445</v>
      </c>
      <c r="B225" s="9" t="s">
        <v>446</v>
      </c>
      <c r="C225" s="13">
        <v>839.3650793650794</v>
      </c>
      <c r="D225" s="13">
        <v>20.596774193548399</v>
      </c>
      <c r="E225" s="17">
        <f t="shared" si="3"/>
        <v>40.75225913910328</v>
      </c>
    </row>
    <row r="226" spans="1:5" x14ac:dyDescent="0.3">
      <c r="A226" s="5" t="s">
        <v>447</v>
      </c>
      <c r="B226" s="9" t="s">
        <v>448</v>
      </c>
      <c r="C226" s="13">
        <v>263.82258064516128</v>
      </c>
      <c r="D226" s="13">
        <v>6.4827586206896504</v>
      </c>
      <c r="E226" s="17">
        <f t="shared" si="3"/>
        <v>40.696036376115337</v>
      </c>
    </row>
    <row r="227" spans="1:5" x14ac:dyDescent="0.3">
      <c r="A227" s="5" t="s">
        <v>449</v>
      </c>
      <c r="B227" s="9" t="s">
        <v>450</v>
      </c>
      <c r="C227" s="13">
        <v>808.39682539682542</v>
      </c>
      <c r="D227" s="13">
        <v>20.596774193548399</v>
      </c>
      <c r="E227" s="17">
        <f t="shared" si="3"/>
        <v>39.248710395147334</v>
      </c>
    </row>
    <row r="228" spans="1:5" x14ac:dyDescent="0.3">
      <c r="A228" s="5" t="s">
        <v>451</v>
      </c>
      <c r="B228" s="9" t="s">
        <v>452</v>
      </c>
      <c r="C228" s="13">
        <v>747.61904761904759</v>
      </c>
      <c r="D228" s="13">
        <v>19.1864406779661</v>
      </c>
      <c r="E228" s="17">
        <f t="shared" si="3"/>
        <v>38.966010432441529</v>
      </c>
    </row>
    <row r="229" spans="1:5" x14ac:dyDescent="0.3">
      <c r="A229" s="5" t="s">
        <v>453</v>
      </c>
      <c r="B229" s="9" t="s">
        <v>454</v>
      </c>
      <c r="C229" s="13">
        <v>618.19047619047615</v>
      </c>
      <c r="D229" s="13">
        <v>15.911111111111101</v>
      </c>
      <c r="E229" s="17">
        <f t="shared" si="3"/>
        <v>38.852753391859558</v>
      </c>
    </row>
    <row r="230" spans="1:5" x14ac:dyDescent="0.3">
      <c r="A230" s="5" t="s">
        <v>455</v>
      </c>
      <c r="B230" s="9" t="s">
        <v>456</v>
      </c>
      <c r="C230" s="13">
        <v>248.68253968253967</v>
      </c>
      <c r="D230" s="13">
        <v>6.4324324324324325</v>
      </c>
      <c r="E230" s="17">
        <f t="shared" si="3"/>
        <v>38.660730959050284</v>
      </c>
    </row>
    <row r="231" spans="1:5" x14ac:dyDescent="0.3">
      <c r="A231" s="5" t="s">
        <v>457</v>
      </c>
      <c r="B231" s="9" t="s">
        <v>458</v>
      </c>
      <c r="C231" s="13">
        <v>180.01587301587301</v>
      </c>
      <c r="D231" s="13">
        <v>4.6818181818181799</v>
      </c>
      <c r="E231" s="17">
        <f t="shared" si="3"/>
        <v>38.449992294652503</v>
      </c>
    </row>
    <row r="232" spans="1:5" x14ac:dyDescent="0.3">
      <c r="A232" s="5" t="s">
        <v>459</v>
      </c>
      <c r="B232" s="9" t="s">
        <v>460</v>
      </c>
      <c r="C232" s="13">
        <v>463.60317460317458</v>
      </c>
      <c r="D232" s="13">
        <v>12.266666666666699</v>
      </c>
      <c r="E232" s="17">
        <f t="shared" si="3"/>
        <v>37.793737060041302</v>
      </c>
    </row>
    <row r="233" spans="1:5" x14ac:dyDescent="0.3">
      <c r="A233" s="5" t="s">
        <v>461</v>
      </c>
      <c r="B233" s="9" t="s">
        <v>462</v>
      </c>
      <c r="C233" s="13">
        <v>710</v>
      </c>
      <c r="D233" s="13">
        <v>18.864864864864863</v>
      </c>
      <c r="E233" s="17">
        <f t="shared" si="3"/>
        <v>37.636103151862464</v>
      </c>
    </row>
    <row r="234" spans="1:5" x14ac:dyDescent="0.3">
      <c r="A234" s="5" t="s">
        <v>463</v>
      </c>
      <c r="B234" s="9" t="s">
        <v>464</v>
      </c>
      <c r="C234" s="13">
        <v>110.28571428571429</v>
      </c>
      <c r="D234" s="13">
        <v>3</v>
      </c>
      <c r="E234" s="17">
        <f t="shared" si="3"/>
        <v>36.761904761904766</v>
      </c>
    </row>
    <row r="235" spans="1:5" x14ac:dyDescent="0.3">
      <c r="A235" s="5" t="s">
        <v>465</v>
      </c>
      <c r="B235" s="9" t="s">
        <v>466</v>
      </c>
      <c r="C235" s="13">
        <v>883.58064516129036</v>
      </c>
      <c r="D235" s="13">
        <v>24.214285714285715</v>
      </c>
      <c r="E235" s="17">
        <f t="shared" si="3"/>
        <v>36.49005614235417</v>
      </c>
    </row>
    <row r="236" spans="1:5" x14ac:dyDescent="0.3">
      <c r="A236" s="5" t="s">
        <v>467</v>
      </c>
      <c r="B236" s="9" t="s">
        <v>468</v>
      </c>
      <c r="C236" s="13">
        <v>149.5</v>
      </c>
      <c r="D236" s="13">
        <v>4.1749999999999998</v>
      </c>
      <c r="E236" s="17">
        <f t="shared" si="3"/>
        <v>35.808383233532936</v>
      </c>
    </row>
    <row r="237" spans="1:5" x14ac:dyDescent="0.3">
      <c r="A237" s="5" t="s">
        <v>469</v>
      </c>
      <c r="B237" s="9" t="s">
        <v>470</v>
      </c>
      <c r="C237" s="13">
        <v>192.56451612903226</v>
      </c>
      <c r="D237" s="13">
        <v>5.4042553191489402</v>
      </c>
      <c r="E237" s="17">
        <f t="shared" si="3"/>
        <v>35.632016764033501</v>
      </c>
    </row>
    <row r="238" spans="1:5" x14ac:dyDescent="0.3">
      <c r="A238" s="5" t="s">
        <v>471</v>
      </c>
      <c r="B238" s="9" t="s">
        <v>472</v>
      </c>
      <c r="C238" s="13">
        <v>2297.2419354838707</v>
      </c>
      <c r="D238" s="13">
        <v>65.476190476190482</v>
      </c>
      <c r="E238" s="17">
        <f t="shared" si="3"/>
        <v>35.085149560117294</v>
      </c>
    </row>
    <row r="239" spans="1:5" x14ac:dyDescent="0.3">
      <c r="A239" s="5" t="s">
        <v>473</v>
      </c>
      <c r="B239" s="9" t="s">
        <v>474</v>
      </c>
      <c r="C239" s="13">
        <v>407.42857142857144</v>
      </c>
      <c r="D239" s="13">
        <v>11.7272727272727</v>
      </c>
      <c r="E239" s="17">
        <f t="shared" si="3"/>
        <v>34.741971207087566</v>
      </c>
    </row>
    <row r="240" spans="1:5" x14ac:dyDescent="0.3">
      <c r="A240" s="5" t="s">
        <v>475</v>
      </c>
      <c r="B240" s="9" t="s">
        <v>476</v>
      </c>
      <c r="C240" s="13">
        <v>1335.6825396825398</v>
      </c>
      <c r="D240" s="13">
        <v>39.542857142857102</v>
      </c>
      <c r="E240" s="17">
        <f t="shared" si="3"/>
        <v>33.77809890815675</v>
      </c>
    </row>
    <row r="241" spans="1:5" x14ac:dyDescent="0.3">
      <c r="A241" s="5" t="s">
        <v>477</v>
      </c>
      <c r="B241" s="9" t="s">
        <v>478</v>
      </c>
      <c r="C241" s="13">
        <v>201.49206349206349</v>
      </c>
      <c r="D241" s="13">
        <v>6</v>
      </c>
      <c r="E241" s="17">
        <f t="shared" si="3"/>
        <v>33.582010582010582</v>
      </c>
    </row>
    <row r="242" spans="1:5" x14ac:dyDescent="0.3">
      <c r="A242" s="5" t="s">
        <v>479</v>
      </c>
      <c r="B242" s="9" t="s">
        <v>480</v>
      </c>
      <c r="C242" s="13">
        <v>158.25396825396825</v>
      </c>
      <c r="D242" s="13">
        <v>4.7333333333333298</v>
      </c>
      <c r="E242" s="17">
        <f t="shared" si="3"/>
        <v>33.433936955063743</v>
      </c>
    </row>
    <row r="243" spans="1:5" x14ac:dyDescent="0.3">
      <c r="A243" s="5" t="s">
        <v>481</v>
      </c>
      <c r="B243" s="9" t="s">
        <v>482</v>
      </c>
      <c r="C243" s="13">
        <v>623.50793650793651</v>
      </c>
      <c r="D243" s="13">
        <v>18.692307692307701</v>
      </c>
      <c r="E243" s="17">
        <f t="shared" si="3"/>
        <v>33.356391665033627</v>
      </c>
    </row>
    <row r="244" spans="1:5" x14ac:dyDescent="0.3">
      <c r="A244" s="5" t="s">
        <v>483</v>
      </c>
      <c r="B244" s="9" t="s">
        <v>484</v>
      </c>
      <c r="C244" s="13">
        <v>378.75806451612902</v>
      </c>
      <c r="D244" s="13">
        <v>11.368421052631579</v>
      </c>
      <c r="E244" s="17">
        <f t="shared" si="3"/>
        <v>33.316681600955796</v>
      </c>
    </row>
    <row r="245" spans="1:5" x14ac:dyDescent="0.3">
      <c r="A245" s="5" t="s">
        <v>485</v>
      </c>
      <c r="B245" s="9" t="s">
        <v>486</v>
      </c>
      <c r="C245" s="13">
        <v>685.8730158730159</v>
      </c>
      <c r="D245" s="13">
        <v>20.596774193548399</v>
      </c>
      <c r="E245" s="17">
        <f t="shared" si="3"/>
        <v>33.300021130874676</v>
      </c>
    </row>
    <row r="246" spans="1:5" x14ac:dyDescent="0.3">
      <c r="A246" s="5" t="s">
        <v>487</v>
      </c>
      <c r="B246" s="9" t="s">
        <v>488</v>
      </c>
      <c r="C246" s="13">
        <v>894.39682539682542</v>
      </c>
      <c r="D246" s="13">
        <v>26.9206349206349</v>
      </c>
      <c r="E246" s="17">
        <f t="shared" si="3"/>
        <v>33.223466981132106</v>
      </c>
    </row>
    <row r="247" spans="1:5" x14ac:dyDescent="0.3">
      <c r="A247" s="5" t="s">
        <v>489</v>
      </c>
      <c r="B247" s="9" t="s">
        <v>490</v>
      </c>
      <c r="C247" s="13">
        <v>2308.8571428571427</v>
      </c>
      <c r="D247" s="13">
        <v>69.822580645161295</v>
      </c>
      <c r="E247" s="17">
        <f t="shared" si="3"/>
        <v>33.067485067485059</v>
      </c>
    </row>
    <row r="248" spans="1:5" x14ac:dyDescent="0.3">
      <c r="A248" s="5" t="s">
        <v>491</v>
      </c>
      <c r="B248" s="9" t="s">
        <v>492</v>
      </c>
      <c r="C248" s="13">
        <v>92.170731707317074</v>
      </c>
      <c r="D248" s="13">
        <v>2.7941176470588234</v>
      </c>
      <c r="E248" s="17">
        <f t="shared" si="3"/>
        <v>32.987419768934537</v>
      </c>
    </row>
    <row r="249" spans="1:5" x14ac:dyDescent="0.3">
      <c r="A249" s="5" t="s">
        <v>493</v>
      </c>
      <c r="B249" s="9" t="s">
        <v>494</v>
      </c>
      <c r="C249" s="13">
        <v>251.87301587301587</v>
      </c>
      <c r="D249" s="13">
        <v>7.67741935483871</v>
      </c>
      <c r="E249" s="17">
        <f t="shared" si="3"/>
        <v>32.806989462451646</v>
      </c>
    </row>
    <row r="250" spans="1:5" x14ac:dyDescent="0.3">
      <c r="A250" s="5" t="s">
        <v>495</v>
      </c>
      <c r="B250" s="9" t="s">
        <v>496</v>
      </c>
      <c r="C250" s="13">
        <v>2894.4833333333331</v>
      </c>
      <c r="D250" s="13">
        <v>88.516129032258107</v>
      </c>
      <c r="E250" s="17">
        <f t="shared" si="3"/>
        <v>32.700066812439246</v>
      </c>
    </row>
    <row r="251" spans="1:5" x14ac:dyDescent="0.3">
      <c r="A251" s="5" t="s">
        <v>497</v>
      </c>
      <c r="B251" s="9" t="s">
        <v>498</v>
      </c>
      <c r="C251" s="13">
        <v>876.55555555555554</v>
      </c>
      <c r="D251" s="13">
        <v>26.9206349206349</v>
      </c>
      <c r="E251" s="17">
        <f t="shared" si="3"/>
        <v>32.560731132075496</v>
      </c>
    </row>
    <row r="252" spans="1:5" x14ac:dyDescent="0.3">
      <c r="A252" s="5" t="s">
        <v>499</v>
      </c>
      <c r="B252" s="9" t="s">
        <v>500</v>
      </c>
      <c r="C252" s="13">
        <v>1029.5555555555557</v>
      </c>
      <c r="D252" s="13">
        <v>32.2950819672131</v>
      </c>
      <c r="E252" s="17">
        <f t="shared" si="3"/>
        <v>31.879639029892854</v>
      </c>
    </row>
    <row r="253" spans="1:5" x14ac:dyDescent="0.3">
      <c r="A253" s="5" t="s">
        <v>501</v>
      </c>
      <c r="B253" s="9" t="s">
        <v>502</v>
      </c>
      <c r="C253" s="13">
        <v>162.92063492063491</v>
      </c>
      <c r="D253" s="13">
        <v>5.2</v>
      </c>
      <c r="E253" s="17">
        <f t="shared" si="3"/>
        <v>31.330891330891326</v>
      </c>
    </row>
    <row r="254" spans="1:5" x14ac:dyDescent="0.3">
      <c r="A254" s="5" t="s">
        <v>503</v>
      </c>
      <c r="B254" s="9" t="s">
        <v>504</v>
      </c>
      <c r="C254" s="13">
        <v>621</v>
      </c>
      <c r="D254" s="13">
        <v>19.934426229508201</v>
      </c>
      <c r="E254" s="17">
        <f t="shared" si="3"/>
        <v>31.152138157894729</v>
      </c>
    </row>
    <row r="255" spans="1:5" x14ac:dyDescent="0.3">
      <c r="A255" s="5" t="s">
        <v>505</v>
      </c>
      <c r="B255" s="9" t="s">
        <v>506</v>
      </c>
      <c r="C255" s="13">
        <v>248.70967741935485</v>
      </c>
      <c r="D255" s="13">
        <v>8</v>
      </c>
      <c r="E255" s="17">
        <f t="shared" si="3"/>
        <v>31.088709677419356</v>
      </c>
    </row>
    <row r="256" spans="1:5" x14ac:dyDescent="0.3">
      <c r="A256" s="5" t="s">
        <v>507</v>
      </c>
      <c r="B256" s="9" t="s">
        <v>508</v>
      </c>
      <c r="C256" s="13">
        <v>792.22222222222217</v>
      </c>
      <c r="D256" s="13">
        <v>25.482758620689701</v>
      </c>
      <c r="E256" s="17">
        <f t="shared" si="3"/>
        <v>31.088558111562111</v>
      </c>
    </row>
    <row r="257" spans="1:5" x14ac:dyDescent="0.3">
      <c r="A257" s="5" t="s">
        <v>509</v>
      </c>
      <c r="B257" s="9" t="s">
        <v>510</v>
      </c>
      <c r="C257" s="13">
        <v>226.55555555555554</v>
      </c>
      <c r="D257" s="13">
        <v>7.3333333333333304</v>
      </c>
      <c r="E257" s="17">
        <f t="shared" si="3"/>
        <v>30.893939393939405</v>
      </c>
    </row>
    <row r="258" spans="1:5" x14ac:dyDescent="0.3">
      <c r="A258" s="5" t="s">
        <v>511</v>
      </c>
      <c r="B258" s="9" t="s">
        <v>512</v>
      </c>
      <c r="C258" s="13">
        <v>510.50793650793651</v>
      </c>
      <c r="D258" s="13">
        <v>16.616666666666699</v>
      </c>
      <c r="E258" s="17">
        <f t="shared" si="3"/>
        <v>30.722644122844663</v>
      </c>
    </row>
    <row r="259" spans="1:5" x14ac:dyDescent="0.3">
      <c r="A259" s="5" t="s">
        <v>513</v>
      </c>
      <c r="B259" s="9" t="s">
        <v>514</v>
      </c>
      <c r="C259" s="13">
        <v>203.73015873015873</v>
      </c>
      <c r="D259" s="13">
        <v>6.6603773584905701</v>
      </c>
      <c r="E259" s="17">
        <f t="shared" si="3"/>
        <v>30.588380772516732</v>
      </c>
    </row>
    <row r="260" spans="1:5" x14ac:dyDescent="0.3">
      <c r="A260" s="5" t="s">
        <v>515</v>
      </c>
      <c r="B260" s="9" t="s">
        <v>516</v>
      </c>
      <c r="C260" s="13">
        <v>826.01724137931035</v>
      </c>
      <c r="D260" s="13">
        <v>27.206349206349199</v>
      </c>
      <c r="E260" s="17">
        <f t="shared" ref="E260:E323" si="4">C260/D260</f>
        <v>30.361193819659608</v>
      </c>
    </row>
    <row r="261" spans="1:5" x14ac:dyDescent="0.3">
      <c r="A261" s="5" t="s">
        <v>517</v>
      </c>
      <c r="B261" s="9" t="s">
        <v>518</v>
      </c>
      <c r="C261" s="13">
        <v>202</v>
      </c>
      <c r="D261" s="13">
        <v>6.6603773584905701</v>
      </c>
      <c r="E261" s="17">
        <f t="shared" si="4"/>
        <v>30.32861189801698</v>
      </c>
    </row>
    <row r="262" spans="1:5" x14ac:dyDescent="0.3">
      <c r="A262" s="5" t="s">
        <v>519</v>
      </c>
      <c r="B262" s="9" t="s">
        <v>520</v>
      </c>
      <c r="C262" s="13">
        <v>187.1904761904762</v>
      </c>
      <c r="D262" s="13">
        <v>6.1818181818181799</v>
      </c>
      <c r="E262" s="17">
        <f t="shared" si="4"/>
        <v>30.280812324929983</v>
      </c>
    </row>
    <row r="263" spans="1:5" x14ac:dyDescent="0.3">
      <c r="A263" s="5" t="s">
        <v>521</v>
      </c>
      <c r="B263" s="9" t="s">
        <v>522</v>
      </c>
      <c r="C263" s="13">
        <v>119.76190476190476</v>
      </c>
      <c r="D263" s="13">
        <v>3.9772727272727302</v>
      </c>
      <c r="E263" s="17">
        <f t="shared" si="4"/>
        <v>30.111564625850317</v>
      </c>
    </row>
    <row r="264" spans="1:5" x14ac:dyDescent="0.3">
      <c r="A264" s="5" t="s">
        <v>523</v>
      </c>
      <c r="B264" s="9" t="s">
        <v>524</v>
      </c>
      <c r="C264" s="13">
        <v>172.0952380952381</v>
      </c>
      <c r="D264" s="13">
        <v>5.836363636363636</v>
      </c>
      <c r="E264" s="17">
        <f t="shared" si="4"/>
        <v>29.486723038124911</v>
      </c>
    </row>
    <row r="265" spans="1:5" x14ac:dyDescent="0.3">
      <c r="A265" s="5" t="s">
        <v>525</v>
      </c>
      <c r="B265" s="9" t="s">
        <v>526</v>
      </c>
      <c r="C265" s="13">
        <v>1612.4285714285713</v>
      </c>
      <c r="D265" s="13">
        <v>55.238095238095241</v>
      </c>
      <c r="E265" s="17">
        <f t="shared" si="4"/>
        <v>29.190517241379307</v>
      </c>
    </row>
    <row r="266" spans="1:5" x14ac:dyDescent="0.3">
      <c r="A266" s="5" t="s">
        <v>527</v>
      </c>
      <c r="B266" s="9" t="s">
        <v>528</v>
      </c>
      <c r="C266" s="13">
        <v>123.39682539682539</v>
      </c>
      <c r="D266" s="13">
        <v>4.25</v>
      </c>
      <c r="E266" s="17">
        <f t="shared" si="4"/>
        <v>29.034547152194211</v>
      </c>
    </row>
    <row r="267" spans="1:5" x14ac:dyDescent="0.3">
      <c r="A267" s="5" t="s">
        <v>529</v>
      </c>
      <c r="B267" s="9" t="s">
        <v>530</v>
      </c>
      <c r="C267" s="13">
        <v>174.04761904761904</v>
      </c>
      <c r="D267" s="13">
        <v>6.1290322580645196</v>
      </c>
      <c r="E267" s="17">
        <f t="shared" si="4"/>
        <v>28.397243107769405</v>
      </c>
    </row>
    <row r="268" spans="1:5" x14ac:dyDescent="0.3">
      <c r="A268" s="5" t="s">
        <v>531</v>
      </c>
      <c r="B268" s="9" t="s">
        <v>532</v>
      </c>
      <c r="C268" s="13">
        <v>750.78947368421052</v>
      </c>
      <c r="D268" s="13">
        <v>27.206349206349199</v>
      </c>
      <c r="E268" s="17">
        <f t="shared" si="4"/>
        <v>27.59611250997974</v>
      </c>
    </row>
    <row r="269" spans="1:5" x14ac:dyDescent="0.3">
      <c r="A269" s="5" t="s">
        <v>533</v>
      </c>
      <c r="B269" s="9" t="s">
        <v>534</v>
      </c>
      <c r="C269" s="13">
        <v>230.93650793650792</v>
      </c>
      <c r="D269" s="13">
        <v>8.3888888888888893</v>
      </c>
      <c r="E269" s="17">
        <f t="shared" si="4"/>
        <v>27.528855250709551</v>
      </c>
    </row>
    <row r="270" spans="1:5" x14ac:dyDescent="0.3">
      <c r="A270" s="5" t="s">
        <v>535</v>
      </c>
      <c r="B270" s="9" t="s">
        <v>536</v>
      </c>
      <c r="C270" s="13">
        <v>332.30158730158729</v>
      </c>
      <c r="D270" s="13">
        <v>12.2727272727273</v>
      </c>
      <c r="E270" s="17">
        <f t="shared" si="4"/>
        <v>27.076425631981127</v>
      </c>
    </row>
    <row r="271" spans="1:5" x14ac:dyDescent="0.3">
      <c r="A271" s="5" t="s">
        <v>537</v>
      </c>
      <c r="B271" s="9" t="s">
        <v>176</v>
      </c>
      <c r="C271" s="13">
        <v>165.39682539682539</v>
      </c>
      <c r="D271" s="13">
        <v>6.1290322580645196</v>
      </c>
      <c r="E271" s="17">
        <f t="shared" si="4"/>
        <v>26.985797827903074</v>
      </c>
    </row>
    <row r="272" spans="1:5" x14ac:dyDescent="0.3">
      <c r="A272" s="5" t="s">
        <v>538</v>
      </c>
      <c r="B272" s="9" t="s">
        <v>539</v>
      </c>
      <c r="C272" s="13">
        <v>704.1269841269841</v>
      </c>
      <c r="D272" s="13">
        <v>26.152173913043502</v>
      </c>
      <c r="E272" s="17">
        <f t="shared" si="4"/>
        <v>26.924223831954482</v>
      </c>
    </row>
    <row r="273" spans="1:5" x14ac:dyDescent="0.3">
      <c r="A273" s="5" t="s">
        <v>540</v>
      </c>
      <c r="B273" s="9" t="s">
        <v>541</v>
      </c>
      <c r="C273" s="13">
        <v>216.63492063492063</v>
      </c>
      <c r="D273" s="13">
        <v>8.0833333333333304</v>
      </c>
      <c r="E273" s="17">
        <f t="shared" si="4"/>
        <v>26.800196367206684</v>
      </c>
    </row>
    <row r="274" spans="1:5" x14ac:dyDescent="0.3">
      <c r="A274" s="5" t="s">
        <v>542</v>
      </c>
      <c r="B274" s="9" t="s">
        <v>543</v>
      </c>
      <c r="C274" s="13">
        <v>202.57142857142858</v>
      </c>
      <c r="D274" s="13">
        <v>7.6</v>
      </c>
      <c r="E274" s="17">
        <f t="shared" si="4"/>
        <v>26.654135338345867</v>
      </c>
    </row>
    <row r="275" spans="1:5" x14ac:dyDescent="0.3">
      <c r="A275" s="5" t="s">
        <v>544</v>
      </c>
      <c r="B275" s="9" t="s">
        <v>545</v>
      </c>
      <c r="C275" s="13">
        <v>138.26984126984127</v>
      </c>
      <c r="D275" s="13">
        <v>5.2</v>
      </c>
      <c r="E275" s="17">
        <f t="shared" si="4"/>
        <v>26.59035409035409</v>
      </c>
    </row>
    <row r="276" spans="1:5" x14ac:dyDescent="0.3">
      <c r="A276" s="5" t="s">
        <v>546</v>
      </c>
      <c r="B276" s="9" t="s">
        <v>547</v>
      </c>
      <c r="C276" s="13">
        <v>857.55555555555554</v>
      </c>
      <c r="D276" s="13">
        <v>32.295081967213115</v>
      </c>
      <c r="E276" s="17">
        <f t="shared" si="4"/>
        <v>26.553750705019741</v>
      </c>
    </row>
    <row r="277" spans="1:5" x14ac:dyDescent="0.3">
      <c r="A277" s="5" t="s">
        <v>548</v>
      </c>
      <c r="B277" s="9" t="s">
        <v>549</v>
      </c>
      <c r="C277" s="13">
        <v>235.01587301587301</v>
      </c>
      <c r="D277" s="13">
        <v>8.8679245283018862</v>
      </c>
      <c r="E277" s="17">
        <f t="shared" si="4"/>
        <v>26.501789935832491</v>
      </c>
    </row>
    <row r="278" spans="1:5" x14ac:dyDescent="0.3">
      <c r="A278" s="5" t="s">
        <v>550</v>
      </c>
      <c r="B278" s="9" t="s">
        <v>551</v>
      </c>
      <c r="C278" s="13">
        <v>844.50793650793651</v>
      </c>
      <c r="D278" s="13">
        <v>31.935483870967701</v>
      </c>
      <c r="E278" s="17">
        <f t="shared" si="4"/>
        <v>26.444187910854613</v>
      </c>
    </row>
    <row r="279" spans="1:5" x14ac:dyDescent="0.3">
      <c r="A279" s="5" t="s">
        <v>552</v>
      </c>
      <c r="B279" s="9" t="s">
        <v>553</v>
      </c>
      <c r="C279" s="13">
        <v>1013.4603174603175</v>
      </c>
      <c r="D279" s="13">
        <v>38.523809523809497</v>
      </c>
      <c r="E279" s="17">
        <f t="shared" si="4"/>
        <v>26.30737536052742</v>
      </c>
    </row>
    <row r="280" spans="1:5" x14ac:dyDescent="0.3">
      <c r="A280" s="5" t="s">
        <v>554</v>
      </c>
      <c r="B280" s="9" t="s">
        <v>555</v>
      </c>
      <c r="C280" s="13">
        <v>231.52380952380952</v>
      </c>
      <c r="D280" s="13">
        <v>8.8333333333333304</v>
      </c>
      <c r="E280" s="17">
        <f t="shared" si="4"/>
        <v>26.210242587601087</v>
      </c>
    </row>
    <row r="281" spans="1:5" x14ac:dyDescent="0.3">
      <c r="A281" s="5" t="s">
        <v>556</v>
      </c>
      <c r="B281" s="9" t="s">
        <v>557</v>
      </c>
      <c r="C281" s="13">
        <v>1007.6349206349206</v>
      </c>
      <c r="D281" s="13">
        <v>39.542857142857102</v>
      </c>
      <c r="E281" s="17">
        <f t="shared" si="4"/>
        <v>25.482096981374465</v>
      </c>
    </row>
    <row r="282" spans="1:5" x14ac:dyDescent="0.3">
      <c r="A282" s="5" t="s">
        <v>558</v>
      </c>
      <c r="B282" s="9" t="s">
        <v>559</v>
      </c>
      <c r="C282" s="13">
        <v>311.79365079365078</v>
      </c>
      <c r="D282" s="13">
        <v>12.266666666666667</v>
      </c>
      <c r="E282" s="17">
        <f t="shared" si="4"/>
        <v>25.417960662525878</v>
      </c>
    </row>
    <row r="283" spans="1:5" x14ac:dyDescent="0.3">
      <c r="A283" s="5" t="s">
        <v>560</v>
      </c>
      <c r="B283" s="9" t="s">
        <v>561</v>
      </c>
      <c r="C283" s="13">
        <v>143.17460317460316</v>
      </c>
      <c r="D283" s="13">
        <v>5.75555555555556</v>
      </c>
      <c r="E283" s="17">
        <f t="shared" si="4"/>
        <v>24.875896304467712</v>
      </c>
    </row>
    <row r="284" spans="1:5" x14ac:dyDescent="0.3">
      <c r="A284" s="5" t="s">
        <v>562</v>
      </c>
      <c r="B284" s="9" t="s">
        <v>563</v>
      </c>
      <c r="C284" s="13">
        <v>190.5873015873016</v>
      </c>
      <c r="D284" s="13">
        <v>7.67741935483871</v>
      </c>
      <c r="E284" s="17">
        <f t="shared" si="4"/>
        <v>24.824396425236763</v>
      </c>
    </row>
    <row r="285" spans="1:5" x14ac:dyDescent="0.3">
      <c r="A285" s="5" t="s">
        <v>564</v>
      </c>
      <c r="B285" s="9" t="s">
        <v>565</v>
      </c>
      <c r="C285" s="13">
        <v>130.10526315789474</v>
      </c>
      <c r="D285" s="13">
        <v>5.25</v>
      </c>
      <c r="E285" s="17">
        <f t="shared" si="4"/>
        <v>24.781954887218046</v>
      </c>
    </row>
    <row r="286" spans="1:5" x14ac:dyDescent="0.3">
      <c r="A286" s="5" t="s">
        <v>566</v>
      </c>
      <c r="B286" s="9" t="s">
        <v>567</v>
      </c>
      <c r="C286" s="13">
        <v>185.82539682539684</v>
      </c>
      <c r="D286" s="13">
        <v>7.5869565217391299</v>
      </c>
      <c r="E286" s="17">
        <f t="shared" si="4"/>
        <v>24.492745713376088</v>
      </c>
    </row>
    <row r="287" spans="1:5" x14ac:dyDescent="0.3">
      <c r="A287" s="5" t="s">
        <v>568</v>
      </c>
      <c r="B287" s="9" t="s">
        <v>569</v>
      </c>
      <c r="C287" s="13">
        <v>140.60317460317461</v>
      </c>
      <c r="D287" s="13">
        <v>5.75555555555556</v>
      </c>
      <c r="E287" s="17">
        <f t="shared" si="4"/>
        <v>24.429123000551556</v>
      </c>
    </row>
    <row r="288" spans="1:5" x14ac:dyDescent="0.3">
      <c r="A288" s="5" t="s">
        <v>570</v>
      </c>
      <c r="B288" s="9" t="s">
        <v>571</v>
      </c>
      <c r="C288" s="13">
        <v>184.95238095238096</v>
      </c>
      <c r="D288" s="13">
        <v>7.6</v>
      </c>
      <c r="E288" s="17">
        <f t="shared" si="4"/>
        <v>24.335839598997495</v>
      </c>
    </row>
    <row r="289" spans="1:5" x14ac:dyDescent="0.3">
      <c r="A289" s="5" t="s">
        <v>572</v>
      </c>
      <c r="B289" s="9" t="s">
        <v>573</v>
      </c>
      <c r="C289" s="13">
        <v>500.34920634920633</v>
      </c>
      <c r="D289" s="13">
        <v>20.596774193548399</v>
      </c>
      <c r="E289" s="17">
        <f t="shared" si="4"/>
        <v>24.292600464879229</v>
      </c>
    </row>
    <row r="290" spans="1:5" x14ac:dyDescent="0.3">
      <c r="A290" s="5" t="s">
        <v>574</v>
      </c>
      <c r="B290" s="9" t="s">
        <v>575</v>
      </c>
      <c r="C290" s="13">
        <v>2243.4126984126983</v>
      </c>
      <c r="D290" s="13">
        <v>93.7916666666667</v>
      </c>
      <c r="E290" s="17">
        <f t="shared" si="4"/>
        <v>23.919104736519209</v>
      </c>
    </row>
    <row r="291" spans="1:5" x14ac:dyDescent="0.3">
      <c r="A291" s="5" t="s">
        <v>576</v>
      </c>
      <c r="B291" s="9" t="s">
        <v>577</v>
      </c>
      <c r="C291" s="13">
        <v>4694.2380952380954</v>
      </c>
      <c r="D291" s="13">
        <v>197.920634920635</v>
      </c>
      <c r="E291" s="17">
        <f t="shared" si="4"/>
        <v>23.717780094634687</v>
      </c>
    </row>
    <row r="292" spans="1:5" x14ac:dyDescent="0.3">
      <c r="A292" s="5" t="s">
        <v>578</v>
      </c>
      <c r="B292" s="9" t="s">
        <v>579</v>
      </c>
      <c r="C292" s="13">
        <v>345.88888888888891</v>
      </c>
      <c r="D292" s="13">
        <v>14.745762711864399</v>
      </c>
      <c r="E292" s="17">
        <f t="shared" si="4"/>
        <v>23.456832694763744</v>
      </c>
    </row>
    <row r="293" spans="1:5" x14ac:dyDescent="0.3">
      <c r="A293" s="5" t="s">
        <v>580</v>
      </c>
      <c r="B293" s="9" t="s">
        <v>581</v>
      </c>
      <c r="C293" s="13">
        <v>194.88888888888889</v>
      </c>
      <c r="D293" s="13">
        <v>8.3888888888888893</v>
      </c>
      <c r="E293" s="17">
        <f t="shared" si="4"/>
        <v>23.231788079470196</v>
      </c>
    </row>
    <row r="294" spans="1:5" x14ac:dyDescent="0.3">
      <c r="A294" s="5" t="s">
        <v>582</v>
      </c>
      <c r="B294" s="9" t="s">
        <v>583</v>
      </c>
      <c r="C294" s="13">
        <v>150.25396825396825</v>
      </c>
      <c r="D294" s="13">
        <v>6.5333333333333297</v>
      </c>
      <c r="E294" s="17">
        <f t="shared" si="4"/>
        <v>22.998056365403318</v>
      </c>
    </row>
    <row r="295" spans="1:5" x14ac:dyDescent="0.3">
      <c r="A295" s="5" t="s">
        <v>584</v>
      </c>
      <c r="B295" s="9" t="s">
        <v>585</v>
      </c>
      <c r="C295" s="13">
        <v>185.34920634920636</v>
      </c>
      <c r="D295" s="13">
        <v>8.0833333333333304</v>
      </c>
      <c r="E295" s="17">
        <f t="shared" si="4"/>
        <v>22.929798723613164</v>
      </c>
    </row>
    <row r="296" spans="1:5" x14ac:dyDescent="0.3">
      <c r="A296" s="5" t="s">
        <v>586</v>
      </c>
      <c r="B296" s="9" t="s">
        <v>587</v>
      </c>
      <c r="C296" s="13">
        <v>120.98412698412699</v>
      </c>
      <c r="D296" s="13">
        <v>5.290909090909091</v>
      </c>
      <c r="E296" s="17">
        <f t="shared" si="4"/>
        <v>22.86641575301369</v>
      </c>
    </row>
    <row r="297" spans="1:5" x14ac:dyDescent="0.3">
      <c r="A297" s="5" t="s">
        <v>588</v>
      </c>
      <c r="B297" s="9" t="s">
        <v>589</v>
      </c>
      <c r="C297" s="13">
        <v>803.60655737704917</v>
      </c>
      <c r="D297" s="13">
        <v>35.238095238095241</v>
      </c>
      <c r="E297" s="17">
        <f t="shared" si="4"/>
        <v>22.805050952591934</v>
      </c>
    </row>
    <row r="298" spans="1:5" x14ac:dyDescent="0.3">
      <c r="A298" s="5" t="s">
        <v>590</v>
      </c>
      <c r="B298" s="9" t="s">
        <v>591</v>
      </c>
      <c r="C298" s="13">
        <v>1273.968253968254</v>
      </c>
      <c r="D298" s="13">
        <v>56.387096774193601</v>
      </c>
      <c r="E298" s="17">
        <f t="shared" si="4"/>
        <v>22.593258508590296</v>
      </c>
    </row>
    <row r="299" spans="1:5" x14ac:dyDescent="0.3">
      <c r="A299" s="5" t="s">
        <v>592</v>
      </c>
      <c r="B299" s="9" t="s">
        <v>593</v>
      </c>
      <c r="C299" s="13">
        <v>489.92063492063494</v>
      </c>
      <c r="D299" s="13">
        <v>21.714285714285701</v>
      </c>
      <c r="E299" s="17">
        <f t="shared" si="4"/>
        <v>22.562134502923993</v>
      </c>
    </row>
    <row r="300" spans="1:5" x14ac:dyDescent="0.3">
      <c r="A300" s="5" t="s">
        <v>594</v>
      </c>
      <c r="B300" s="9" t="s">
        <v>595</v>
      </c>
      <c r="C300" s="13">
        <v>1573.5555555555557</v>
      </c>
      <c r="D300" s="13">
        <v>69.822580645161295</v>
      </c>
      <c r="E300" s="17">
        <f t="shared" si="4"/>
        <v>22.536485203151869</v>
      </c>
    </row>
    <row r="301" spans="1:5" x14ac:dyDescent="0.3">
      <c r="A301" s="5" t="s">
        <v>596</v>
      </c>
      <c r="B301" s="9" t="s">
        <v>597</v>
      </c>
      <c r="C301" s="13">
        <v>169.92063492063491</v>
      </c>
      <c r="D301" s="13">
        <v>7.5869565217391308</v>
      </c>
      <c r="E301" s="17">
        <f t="shared" si="4"/>
        <v>22.396416064037837</v>
      </c>
    </row>
    <row r="302" spans="1:5" x14ac:dyDescent="0.3">
      <c r="A302" s="5" t="s">
        <v>598</v>
      </c>
      <c r="B302" s="9" t="s">
        <v>599</v>
      </c>
      <c r="C302" s="13">
        <v>405.87301587301585</v>
      </c>
      <c r="D302" s="13">
        <v>18.440677966101699</v>
      </c>
      <c r="E302" s="17">
        <f t="shared" si="4"/>
        <v>22.009658029878612</v>
      </c>
    </row>
    <row r="303" spans="1:5" x14ac:dyDescent="0.3">
      <c r="A303" s="5" t="s">
        <v>600</v>
      </c>
      <c r="B303" s="9" t="s">
        <v>601</v>
      </c>
      <c r="C303" s="13">
        <v>194.04761904761904</v>
      </c>
      <c r="D303" s="13">
        <v>8.8333333333333339</v>
      </c>
      <c r="E303" s="17">
        <f t="shared" si="4"/>
        <v>21.967654986522909</v>
      </c>
    </row>
    <row r="304" spans="1:5" x14ac:dyDescent="0.3">
      <c r="A304" s="5" t="s">
        <v>602</v>
      </c>
      <c r="B304" s="9" t="s">
        <v>603</v>
      </c>
      <c r="C304" s="13">
        <v>167.92063492063491</v>
      </c>
      <c r="D304" s="13">
        <v>7.666666666666667</v>
      </c>
      <c r="E304" s="17">
        <f t="shared" si="4"/>
        <v>21.902691511387161</v>
      </c>
    </row>
    <row r="305" spans="1:5" x14ac:dyDescent="0.3">
      <c r="A305" s="5" t="s">
        <v>604</v>
      </c>
      <c r="B305" s="9" t="s">
        <v>605</v>
      </c>
      <c r="C305" s="13">
        <v>321.8095238095238</v>
      </c>
      <c r="D305" s="13">
        <v>14.745762711864399</v>
      </c>
      <c r="E305" s="17">
        <f t="shared" si="4"/>
        <v>21.823864258347026</v>
      </c>
    </row>
    <row r="306" spans="1:5" x14ac:dyDescent="0.3">
      <c r="A306" s="5" t="s">
        <v>606</v>
      </c>
      <c r="B306" s="9" t="s">
        <v>607</v>
      </c>
      <c r="C306" s="13">
        <v>84.047619047619051</v>
      </c>
      <c r="D306" s="13">
        <v>3.8541666666666701</v>
      </c>
      <c r="E306" s="17">
        <f t="shared" si="4"/>
        <v>21.806949806949788</v>
      </c>
    </row>
    <row r="307" spans="1:5" x14ac:dyDescent="0.3">
      <c r="A307" s="5" t="s">
        <v>608</v>
      </c>
      <c r="B307" s="9" t="s">
        <v>609</v>
      </c>
      <c r="C307" s="13">
        <v>126.85714285714286</v>
      </c>
      <c r="D307" s="13">
        <v>5.8235294117647101</v>
      </c>
      <c r="E307" s="17">
        <f t="shared" si="4"/>
        <v>21.78354978354977</v>
      </c>
    </row>
    <row r="308" spans="1:5" x14ac:dyDescent="0.3">
      <c r="A308" s="5" t="s">
        <v>610</v>
      </c>
      <c r="B308" s="9" t="s">
        <v>611</v>
      </c>
      <c r="C308" s="13">
        <v>113.65079365079364</v>
      </c>
      <c r="D308" s="13">
        <v>5.3703703703703702</v>
      </c>
      <c r="E308" s="17">
        <f t="shared" si="4"/>
        <v>21.16256157635468</v>
      </c>
    </row>
    <row r="309" spans="1:5" x14ac:dyDescent="0.3">
      <c r="A309" s="5" t="s">
        <v>612</v>
      </c>
      <c r="B309" s="9" t="s">
        <v>613</v>
      </c>
      <c r="C309" s="13">
        <v>868.26984126984132</v>
      </c>
      <c r="D309" s="13">
        <v>41.080645161290299</v>
      </c>
      <c r="E309" s="17">
        <f t="shared" si="4"/>
        <v>21.135740148696581</v>
      </c>
    </row>
    <row r="310" spans="1:5" x14ac:dyDescent="0.3">
      <c r="A310" s="5" t="s">
        <v>614</v>
      </c>
      <c r="B310" s="9" t="s">
        <v>615</v>
      </c>
      <c r="C310" s="13">
        <v>97.682539682539684</v>
      </c>
      <c r="D310" s="13">
        <v>4.6818181818181799</v>
      </c>
      <c r="E310" s="17">
        <f t="shared" si="4"/>
        <v>20.864231776853146</v>
      </c>
    </row>
    <row r="311" spans="1:5" x14ac:dyDescent="0.3">
      <c r="A311" s="5" t="s">
        <v>616</v>
      </c>
      <c r="B311" s="9" t="s">
        <v>617</v>
      </c>
      <c r="C311" s="13">
        <v>144.65079365079364</v>
      </c>
      <c r="D311" s="13">
        <v>6.9655172413793096</v>
      </c>
      <c r="E311" s="17">
        <f t="shared" si="4"/>
        <v>20.766698098381269</v>
      </c>
    </row>
    <row r="312" spans="1:5" x14ac:dyDescent="0.3">
      <c r="A312" s="5" t="s">
        <v>618</v>
      </c>
      <c r="B312" s="9" t="s">
        <v>619</v>
      </c>
      <c r="C312" s="13">
        <v>234.69841269841271</v>
      </c>
      <c r="D312" s="13">
        <v>11.5322580645161</v>
      </c>
      <c r="E312" s="17">
        <f t="shared" si="4"/>
        <v>20.351470751470803</v>
      </c>
    </row>
    <row r="313" spans="1:5" x14ac:dyDescent="0.3">
      <c r="A313" s="5" t="s">
        <v>620</v>
      </c>
      <c r="B313" s="9" t="s">
        <v>621</v>
      </c>
      <c r="C313" s="13">
        <v>124.6984126984127</v>
      </c>
      <c r="D313" s="13">
        <v>6.1403508771929802</v>
      </c>
      <c r="E313" s="17">
        <f t="shared" si="4"/>
        <v>20.308027210884362</v>
      </c>
    </row>
    <row r="314" spans="1:5" x14ac:dyDescent="0.3">
      <c r="A314" s="5" t="s">
        <v>622</v>
      </c>
      <c r="B314" s="9" t="s">
        <v>623</v>
      </c>
      <c r="C314" s="13">
        <v>314.25806451612902</v>
      </c>
      <c r="D314" s="13">
        <v>15.5322580645161</v>
      </c>
      <c r="E314" s="17">
        <f t="shared" si="4"/>
        <v>20.232606438213953</v>
      </c>
    </row>
    <row r="315" spans="1:5" x14ac:dyDescent="0.3">
      <c r="A315" s="5" t="s">
        <v>624</v>
      </c>
      <c r="B315" s="9" t="s">
        <v>625</v>
      </c>
      <c r="C315" s="13">
        <v>89.587301587301582</v>
      </c>
      <c r="D315" s="13">
        <v>4.4473684210526319</v>
      </c>
      <c r="E315" s="17">
        <f t="shared" si="4"/>
        <v>20.143890297736448</v>
      </c>
    </row>
    <row r="316" spans="1:5" x14ac:dyDescent="0.3">
      <c r="A316" s="5" t="s">
        <v>626</v>
      </c>
      <c r="B316" s="9" t="s">
        <v>627</v>
      </c>
      <c r="C316" s="13">
        <v>121.15873015873017</v>
      </c>
      <c r="D316" s="13">
        <v>6.0222222222222221</v>
      </c>
      <c r="E316" s="17">
        <f t="shared" si="4"/>
        <v>20.118608328940432</v>
      </c>
    </row>
    <row r="317" spans="1:5" x14ac:dyDescent="0.3">
      <c r="A317" s="5" t="s">
        <v>628</v>
      </c>
      <c r="B317" s="9" t="s">
        <v>629</v>
      </c>
      <c r="C317" s="13">
        <v>1201.2222222222222</v>
      </c>
      <c r="D317" s="13">
        <v>59.793650793650791</v>
      </c>
      <c r="E317" s="17">
        <f t="shared" si="4"/>
        <v>20.089461109636314</v>
      </c>
    </row>
    <row r="318" spans="1:5" x14ac:dyDescent="0.3">
      <c r="A318" s="5" t="s">
        <v>630</v>
      </c>
      <c r="B318" s="9" t="s">
        <v>631</v>
      </c>
      <c r="C318" s="13">
        <v>187.17460317460316</v>
      </c>
      <c r="D318" s="13">
        <v>9.3333333333333304</v>
      </c>
      <c r="E318" s="17">
        <f t="shared" si="4"/>
        <v>20.054421768707488</v>
      </c>
    </row>
    <row r="319" spans="1:5" x14ac:dyDescent="0.3">
      <c r="A319" s="5" t="s">
        <v>632</v>
      </c>
      <c r="B319" s="9" t="s">
        <v>633</v>
      </c>
      <c r="C319" s="13">
        <v>266.65079365079367</v>
      </c>
      <c r="D319" s="13">
        <v>13.523809523809524</v>
      </c>
      <c r="E319" s="17">
        <f t="shared" si="4"/>
        <v>19.717136150234744</v>
      </c>
    </row>
    <row r="320" spans="1:5" x14ac:dyDescent="0.3">
      <c r="A320" s="5" t="s">
        <v>634</v>
      </c>
      <c r="B320" s="9" t="s">
        <v>635</v>
      </c>
      <c r="C320" s="13">
        <v>156.53968253968253</v>
      </c>
      <c r="D320" s="13">
        <v>8.125</v>
      </c>
      <c r="E320" s="17">
        <f t="shared" si="4"/>
        <v>19.266422466422465</v>
      </c>
    </row>
    <row r="321" spans="1:5" x14ac:dyDescent="0.3">
      <c r="A321" s="5" t="s">
        <v>636</v>
      </c>
      <c r="B321" s="9" t="s">
        <v>637</v>
      </c>
      <c r="C321" s="13">
        <v>90.650793650793645</v>
      </c>
      <c r="D321" s="13">
        <v>4.7333333333333298</v>
      </c>
      <c r="E321" s="17">
        <f t="shared" si="4"/>
        <v>19.151576123407121</v>
      </c>
    </row>
    <row r="322" spans="1:5" x14ac:dyDescent="0.3">
      <c r="A322" s="5" t="s">
        <v>638</v>
      </c>
      <c r="B322" s="9" t="s">
        <v>639</v>
      </c>
      <c r="C322" s="13">
        <v>90.539682539682545</v>
      </c>
      <c r="D322" s="13">
        <v>4.7333333333333298</v>
      </c>
      <c r="E322" s="17">
        <f t="shared" si="4"/>
        <v>19.128101945003369</v>
      </c>
    </row>
    <row r="323" spans="1:5" x14ac:dyDescent="0.3">
      <c r="A323" s="5" t="s">
        <v>640</v>
      </c>
      <c r="B323" s="9" t="s">
        <v>641</v>
      </c>
      <c r="C323" s="13">
        <v>303.72580645161293</v>
      </c>
      <c r="D323" s="13">
        <v>15.924528301886792</v>
      </c>
      <c r="E323" s="17">
        <f t="shared" si="4"/>
        <v>19.072829078122613</v>
      </c>
    </row>
    <row r="324" spans="1:5" x14ac:dyDescent="0.3">
      <c r="A324" s="5" t="s">
        <v>642</v>
      </c>
      <c r="B324" s="9" t="s">
        <v>643</v>
      </c>
      <c r="C324" s="13">
        <v>331.01587301587301</v>
      </c>
      <c r="D324" s="13">
        <v>17.701754385964911</v>
      </c>
      <c r="E324" s="17">
        <f t="shared" ref="E324:E387" si="5">C324/D324</f>
        <v>18.699608287318892</v>
      </c>
    </row>
    <row r="325" spans="1:5" x14ac:dyDescent="0.3">
      <c r="A325" s="5" t="s">
        <v>644</v>
      </c>
      <c r="B325" s="9" t="s">
        <v>645</v>
      </c>
      <c r="C325" s="13">
        <v>294.50793650793651</v>
      </c>
      <c r="D325" s="13">
        <v>15.911111111111101</v>
      </c>
      <c r="E325" s="17">
        <f t="shared" si="5"/>
        <v>18.509577015163618</v>
      </c>
    </row>
    <row r="326" spans="1:5" x14ac:dyDescent="0.3">
      <c r="A326" s="5" t="s">
        <v>646</v>
      </c>
      <c r="B326" s="9" t="s">
        <v>647</v>
      </c>
      <c r="C326" s="13">
        <v>14483.761904761905</v>
      </c>
      <c r="D326" s="13">
        <v>792.50793650793696</v>
      </c>
      <c r="E326" s="17">
        <f t="shared" si="5"/>
        <v>18.275857234417551</v>
      </c>
    </row>
    <row r="327" spans="1:5" x14ac:dyDescent="0.3">
      <c r="A327" s="5" t="s">
        <v>648</v>
      </c>
      <c r="B327" s="9" t="s">
        <v>649</v>
      </c>
      <c r="C327" s="13">
        <v>147.24193548387098</v>
      </c>
      <c r="D327" s="13">
        <v>8.125</v>
      </c>
      <c r="E327" s="17">
        <f t="shared" si="5"/>
        <v>18.122084367245659</v>
      </c>
    </row>
    <row r="328" spans="1:5" x14ac:dyDescent="0.3">
      <c r="A328" s="5" t="s">
        <v>650</v>
      </c>
      <c r="B328" s="9" t="s">
        <v>651</v>
      </c>
      <c r="C328" s="13">
        <v>157.375</v>
      </c>
      <c r="D328" s="13">
        <v>8.7090909090909108</v>
      </c>
      <c r="E328" s="17">
        <f t="shared" si="5"/>
        <v>18.070198329853859</v>
      </c>
    </row>
    <row r="329" spans="1:5" x14ac:dyDescent="0.3">
      <c r="A329" s="5" t="s">
        <v>652</v>
      </c>
      <c r="B329" s="9" t="s">
        <v>653</v>
      </c>
      <c r="C329" s="13">
        <v>770.96825396825398</v>
      </c>
      <c r="D329" s="13">
        <v>43.442622950819697</v>
      </c>
      <c r="E329" s="17">
        <f t="shared" si="5"/>
        <v>17.74681641209942</v>
      </c>
    </row>
    <row r="330" spans="1:5" x14ac:dyDescent="0.3">
      <c r="A330" s="5" t="s">
        <v>654</v>
      </c>
      <c r="B330" s="9" t="s">
        <v>655</v>
      </c>
      <c r="C330" s="13">
        <v>663.01587301587301</v>
      </c>
      <c r="D330" s="13">
        <v>37.380952380952401</v>
      </c>
      <c r="E330" s="17">
        <f t="shared" si="5"/>
        <v>17.736730360934175</v>
      </c>
    </row>
    <row r="331" spans="1:5" x14ac:dyDescent="0.3">
      <c r="A331" s="5" t="s">
        <v>656</v>
      </c>
      <c r="B331" s="9" t="s">
        <v>657</v>
      </c>
      <c r="C331" s="13">
        <v>364.27419354838707</v>
      </c>
      <c r="D331" s="13">
        <v>20.596774193548399</v>
      </c>
      <c r="E331" s="17">
        <f t="shared" si="5"/>
        <v>17.685982772122152</v>
      </c>
    </row>
    <row r="332" spans="1:5" x14ac:dyDescent="0.3">
      <c r="A332" s="5" t="s">
        <v>658</v>
      </c>
      <c r="B332" s="9" t="s">
        <v>659</v>
      </c>
      <c r="C332" s="13">
        <v>101.03225806451613</v>
      </c>
      <c r="D332" s="13">
        <v>5.75555555555556</v>
      </c>
      <c r="E332" s="17">
        <f t="shared" si="5"/>
        <v>17.553867231286574</v>
      </c>
    </row>
    <row r="333" spans="1:5" x14ac:dyDescent="0.3">
      <c r="A333" s="5" t="s">
        <v>660</v>
      </c>
      <c r="B333" s="9" t="s">
        <v>661</v>
      </c>
      <c r="C333" s="13">
        <v>66.372881355932208</v>
      </c>
      <c r="D333" s="13">
        <v>3.8333333333333299</v>
      </c>
      <c r="E333" s="17">
        <f t="shared" si="5"/>
        <v>17.314664701547549</v>
      </c>
    </row>
    <row r="334" spans="1:5" x14ac:dyDescent="0.3">
      <c r="A334" s="5" t="s">
        <v>662</v>
      </c>
      <c r="B334" s="9" t="s">
        <v>663</v>
      </c>
      <c r="C334" s="13">
        <v>88.555555555555557</v>
      </c>
      <c r="D334" s="13">
        <v>5.1190476190476204</v>
      </c>
      <c r="E334" s="17">
        <f t="shared" si="5"/>
        <v>17.299224806201547</v>
      </c>
    </row>
    <row r="335" spans="1:5" x14ac:dyDescent="0.3">
      <c r="A335" s="5" t="s">
        <v>664</v>
      </c>
      <c r="B335" s="9" t="s">
        <v>665</v>
      </c>
      <c r="C335" s="13">
        <v>66.467741935483872</v>
      </c>
      <c r="D335" s="13">
        <v>3.8541666666666701</v>
      </c>
      <c r="E335" s="17">
        <f t="shared" si="5"/>
        <v>17.245684394071475</v>
      </c>
    </row>
    <row r="336" spans="1:5" x14ac:dyDescent="0.3">
      <c r="A336" s="5" t="s">
        <v>666</v>
      </c>
      <c r="B336" s="9" t="s">
        <v>667</v>
      </c>
      <c r="C336" s="13">
        <v>139.14285714285714</v>
      </c>
      <c r="D336" s="13">
        <v>8.0740740740740709</v>
      </c>
      <c r="E336" s="17">
        <f t="shared" si="5"/>
        <v>17.233289646133688</v>
      </c>
    </row>
    <row r="337" spans="1:5" x14ac:dyDescent="0.3">
      <c r="A337" s="5" t="s">
        <v>668</v>
      </c>
      <c r="B337" s="9" t="s">
        <v>669</v>
      </c>
      <c r="C337" s="13">
        <v>87.451612903225808</v>
      </c>
      <c r="D337" s="13">
        <v>5.0769230769230802</v>
      </c>
      <c r="E337" s="17">
        <f t="shared" si="5"/>
        <v>17.225317693059619</v>
      </c>
    </row>
    <row r="338" spans="1:5" x14ac:dyDescent="0.3">
      <c r="A338" s="5" t="s">
        <v>670</v>
      </c>
      <c r="B338" s="9" t="s">
        <v>671</v>
      </c>
      <c r="C338" s="13">
        <v>100.25806451612904</v>
      </c>
      <c r="D338" s="13">
        <v>5.8235294117647101</v>
      </c>
      <c r="E338" s="17">
        <f t="shared" si="5"/>
        <v>17.216031280547398</v>
      </c>
    </row>
    <row r="339" spans="1:5" x14ac:dyDescent="0.3">
      <c r="A339" s="5" t="s">
        <v>672</v>
      </c>
      <c r="B339" s="9" t="s">
        <v>673</v>
      </c>
      <c r="C339" s="13">
        <v>678.55555555555554</v>
      </c>
      <c r="D339" s="13">
        <v>39.542857142857102</v>
      </c>
      <c r="E339" s="17">
        <f t="shared" si="5"/>
        <v>17.160003211303806</v>
      </c>
    </row>
    <row r="340" spans="1:5" x14ac:dyDescent="0.3">
      <c r="A340" s="5" t="s">
        <v>674</v>
      </c>
      <c r="B340" s="9" t="s">
        <v>675</v>
      </c>
      <c r="C340" s="13">
        <v>342.3174603174603</v>
      </c>
      <c r="D340" s="13">
        <v>20</v>
      </c>
      <c r="E340" s="17">
        <f t="shared" si="5"/>
        <v>17.115873015873014</v>
      </c>
    </row>
    <row r="341" spans="1:5" x14ac:dyDescent="0.3">
      <c r="A341" s="5" t="s">
        <v>676</v>
      </c>
      <c r="B341" s="9" t="s">
        <v>677</v>
      </c>
      <c r="C341" s="13">
        <v>129.38095238095238</v>
      </c>
      <c r="D341" s="13">
        <v>7.5869565217391299</v>
      </c>
      <c r="E341" s="17">
        <f t="shared" si="5"/>
        <v>17.053076818119798</v>
      </c>
    </row>
    <row r="342" spans="1:5" x14ac:dyDescent="0.3">
      <c r="A342" s="5" t="s">
        <v>678</v>
      </c>
      <c r="B342" s="9" t="s">
        <v>679</v>
      </c>
      <c r="C342" s="13">
        <v>110.58730158730158</v>
      </c>
      <c r="D342" s="13">
        <v>6.5333333333333332</v>
      </c>
      <c r="E342" s="17">
        <f t="shared" si="5"/>
        <v>16.926627793974731</v>
      </c>
    </row>
    <row r="343" spans="1:5" x14ac:dyDescent="0.3">
      <c r="A343" s="5" t="s">
        <v>680</v>
      </c>
      <c r="B343" s="9" t="s">
        <v>681</v>
      </c>
      <c r="C343" s="13">
        <v>88.377358490566039</v>
      </c>
      <c r="D343" s="13">
        <v>5.25</v>
      </c>
      <c r="E343" s="17">
        <f t="shared" si="5"/>
        <v>16.833782569631627</v>
      </c>
    </row>
    <row r="344" spans="1:5" x14ac:dyDescent="0.3">
      <c r="A344" s="5" t="s">
        <v>682</v>
      </c>
      <c r="B344" s="9" t="s">
        <v>683</v>
      </c>
      <c r="C344" s="13">
        <v>377.47619047619048</v>
      </c>
      <c r="D344" s="13">
        <v>22.509090909090908</v>
      </c>
      <c r="E344" s="17">
        <f t="shared" si="5"/>
        <v>16.769943841833989</v>
      </c>
    </row>
    <row r="345" spans="1:5" x14ac:dyDescent="0.3">
      <c r="A345" s="5" t="s">
        <v>684</v>
      </c>
      <c r="B345" s="9" t="s">
        <v>685</v>
      </c>
      <c r="C345" s="13">
        <v>96.064516129032256</v>
      </c>
      <c r="D345" s="13">
        <v>5.75555555555556</v>
      </c>
      <c r="E345" s="17">
        <f t="shared" si="5"/>
        <v>16.690746045584742</v>
      </c>
    </row>
    <row r="346" spans="1:5" x14ac:dyDescent="0.3">
      <c r="A346" s="5" t="s">
        <v>686</v>
      </c>
      <c r="B346" s="9" t="s">
        <v>687</v>
      </c>
      <c r="C346" s="13">
        <v>95.41935483870968</v>
      </c>
      <c r="D346" s="13">
        <v>5.75555555555556</v>
      </c>
      <c r="E346" s="17">
        <f t="shared" si="5"/>
        <v>16.578652385103986</v>
      </c>
    </row>
    <row r="347" spans="1:5" x14ac:dyDescent="0.3">
      <c r="A347" s="5" t="s">
        <v>688</v>
      </c>
      <c r="B347" s="9" t="s">
        <v>689</v>
      </c>
      <c r="C347" s="13">
        <v>2869.2857142857142</v>
      </c>
      <c r="D347" s="13">
        <v>174.58730158730199</v>
      </c>
      <c r="E347" s="17">
        <f t="shared" si="5"/>
        <v>16.434675879625381</v>
      </c>
    </row>
    <row r="348" spans="1:5" x14ac:dyDescent="0.3">
      <c r="A348" s="5" t="s">
        <v>690</v>
      </c>
      <c r="B348" s="9" t="s">
        <v>691</v>
      </c>
      <c r="C348" s="13">
        <v>125.35483870967742</v>
      </c>
      <c r="D348" s="13">
        <v>7.67741935483871</v>
      </c>
      <c r="E348" s="17">
        <f t="shared" si="5"/>
        <v>16.327731092436974</v>
      </c>
    </row>
    <row r="349" spans="1:5" x14ac:dyDescent="0.3">
      <c r="A349" s="5" t="s">
        <v>692</v>
      </c>
      <c r="B349" s="9" t="s">
        <v>693</v>
      </c>
      <c r="C349" s="13">
        <v>62.254237288135592</v>
      </c>
      <c r="D349" s="13">
        <v>3.8333333333333299</v>
      </c>
      <c r="E349" s="17">
        <f t="shared" si="5"/>
        <v>16.240235814296256</v>
      </c>
    </row>
    <row r="350" spans="1:5" x14ac:dyDescent="0.3">
      <c r="A350" s="5" t="s">
        <v>694</v>
      </c>
      <c r="B350" s="9" t="s">
        <v>695</v>
      </c>
      <c r="C350" s="13">
        <v>105.93650793650794</v>
      </c>
      <c r="D350" s="13">
        <v>6.5333333333333297</v>
      </c>
      <c r="E350" s="17">
        <f t="shared" si="5"/>
        <v>16.214771622934897</v>
      </c>
    </row>
    <row r="351" spans="1:5" x14ac:dyDescent="0.3">
      <c r="A351" s="5" t="s">
        <v>696</v>
      </c>
      <c r="B351" s="9" t="s">
        <v>697</v>
      </c>
      <c r="C351" s="13">
        <v>754.1269841269841</v>
      </c>
      <c r="D351" s="13">
        <v>46.5161290322581</v>
      </c>
      <c r="E351" s="17">
        <f t="shared" si="5"/>
        <v>16.212161239900478</v>
      </c>
    </row>
    <row r="352" spans="1:5" x14ac:dyDescent="0.3">
      <c r="A352" s="5" t="s">
        <v>698</v>
      </c>
      <c r="B352" s="9" t="s">
        <v>699</v>
      </c>
      <c r="C352" s="13">
        <v>172.14285714285714</v>
      </c>
      <c r="D352" s="13">
        <v>10.677966101694899</v>
      </c>
      <c r="E352" s="17">
        <f t="shared" si="5"/>
        <v>16.121315192743786</v>
      </c>
    </row>
    <row r="353" spans="1:5" x14ac:dyDescent="0.3">
      <c r="A353" s="5" t="s">
        <v>700</v>
      </c>
      <c r="B353" s="9" t="s">
        <v>701</v>
      </c>
      <c r="C353" s="13">
        <v>129.77777777777777</v>
      </c>
      <c r="D353" s="13">
        <v>8.0833333333333304</v>
      </c>
      <c r="E353" s="17">
        <f t="shared" si="5"/>
        <v>16.054982817869419</v>
      </c>
    </row>
    <row r="354" spans="1:5" x14ac:dyDescent="0.3">
      <c r="A354" s="5" t="s">
        <v>702</v>
      </c>
      <c r="B354" s="9" t="s">
        <v>703</v>
      </c>
      <c r="C354" s="13">
        <v>185.0952380952381</v>
      </c>
      <c r="D354" s="13">
        <v>11.5322580645161</v>
      </c>
      <c r="E354" s="17">
        <f t="shared" si="5"/>
        <v>16.050216450216492</v>
      </c>
    </row>
    <row r="355" spans="1:5" x14ac:dyDescent="0.3">
      <c r="A355" s="5" t="s">
        <v>704</v>
      </c>
      <c r="B355" s="9" t="s">
        <v>705</v>
      </c>
      <c r="C355" s="13">
        <v>746.90476190476193</v>
      </c>
      <c r="D355" s="13">
        <v>46.806451612903203</v>
      </c>
      <c r="E355" s="17">
        <f t="shared" si="5"/>
        <v>15.957303665780586</v>
      </c>
    </row>
    <row r="356" spans="1:5" x14ac:dyDescent="0.3">
      <c r="A356" s="5" t="s">
        <v>706</v>
      </c>
      <c r="B356" s="9" t="s">
        <v>707</v>
      </c>
      <c r="C356" s="13">
        <v>293.93650793650795</v>
      </c>
      <c r="D356" s="13">
        <v>18.692307692307701</v>
      </c>
      <c r="E356" s="17">
        <f t="shared" si="5"/>
        <v>15.72499836697367</v>
      </c>
    </row>
    <row r="357" spans="1:5" x14ac:dyDescent="0.3">
      <c r="A357" s="5" t="s">
        <v>708</v>
      </c>
      <c r="B357" s="9" t="s">
        <v>709</v>
      </c>
      <c r="C357" s="13">
        <v>95.079365079365076</v>
      </c>
      <c r="D357" s="13">
        <v>6.1090909090909093</v>
      </c>
      <c r="E357" s="17">
        <f t="shared" si="5"/>
        <v>15.563586545729402</v>
      </c>
    </row>
    <row r="358" spans="1:5" x14ac:dyDescent="0.3">
      <c r="A358" s="5" t="s">
        <v>710</v>
      </c>
      <c r="B358" s="9" t="s">
        <v>711</v>
      </c>
      <c r="C358" s="13">
        <v>67.639344262295083</v>
      </c>
      <c r="D358" s="13">
        <v>4.3461538461538458</v>
      </c>
      <c r="E358" s="17">
        <f t="shared" si="5"/>
        <v>15.563034963005949</v>
      </c>
    </row>
    <row r="359" spans="1:5" x14ac:dyDescent="0.3">
      <c r="A359" s="5" t="s">
        <v>712</v>
      </c>
      <c r="B359" s="9" t="s">
        <v>713</v>
      </c>
      <c r="C359" s="13">
        <v>95.349206349206355</v>
      </c>
      <c r="D359" s="13">
        <v>6.1403508771929802</v>
      </c>
      <c r="E359" s="17">
        <f t="shared" si="5"/>
        <v>15.528299319727898</v>
      </c>
    </row>
    <row r="360" spans="1:5" x14ac:dyDescent="0.3">
      <c r="A360" s="5" t="s">
        <v>714</v>
      </c>
      <c r="B360" s="9" t="s">
        <v>715</v>
      </c>
      <c r="C360" s="13">
        <v>856.68253968253964</v>
      </c>
      <c r="D360" s="13">
        <v>55.238095238095241</v>
      </c>
      <c r="E360" s="17">
        <f t="shared" si="5"/>
        <v>15.508908045977011</v>
      </c>
    </row>
    <row r="361" spans="1:5" x14ac:dyDescent="0.3">
      <c r="A361" s="5" t="s">
        <v>716</v>
      </c>
      <c r="B361" s="9" t="s">
        <v>717</v>
      </c>
      <c r="C361" s="13">
        <v>88.790322580645167</v>
      </c>
      <c r="D361" s="13">
        <v>5.75555555555556</v>
      </c>
      <c r="E361" s="17">
        <f t="shared" si="5"/>
        <v>15.426890023664207</v>
      </c>
    </row>
    <row r="362" spans="1:5" x14ac:dyDescent="0.3">
      <c r="A362" s="5" t="s">
        <v>718</v>
      </c>
      <c r="B362" s="9" t="s">
        <v>719</v>
      </c>
      <c r="C362" s="13">
        <v>140.66666666666666</v>
      </c>
      <c r="D362" s="13">
        <v>9.2033898305084705</v>
      </c>
      <c r="E362" s="17">
        <f t="shared" si="5"/>
        <v>15.284223449969312</v>
      </c>
    </row>
    <row r="363" spans="1:5" x14ac:dyDescent="0.3">
      <c r="A363" s="5" t="s">
        <v>720</v>
      </c>
      <c r="B363" s="9" t="s">
        <v>721</v>
      </c>
      <c r="C363" s="13">
        <v>180</v>
      </c>
      <c r="D363" s="13">
        <v>11.793650793650794</v>
      </c>
      <c r="E363" s="17">
        <f t="shared" si="5"/>
        <v>15.262449528936742</v>
      </c>
    </row>
    <row r="364" spans="1:5" x14ac:dyDescent="0.3">
      <c r="A364" s="5" t="s">
        <v>722</v>
      </c>
      <c r="B364" s="9" t="s">
        <v>723</v>
      </c>
      <c r="C364" s="13">
        <v>94.571428571428569</v>
      </c>
      <c r="D364" s="13">
        <v>6.2033898305084749</v>
      </c>
      <c r="E364" s="17">
        <f t="shared" si="5"/>
        <v>15.245120999219358</v>
      </c>
    </row>
    <row r="365" spans="1:5" x14ac:dyDescent="0.3">
      <c r="A365" s="5" t="s">
        <v>724</v>
      </c>
      <c r="B365" s="9" t="s">
        <v>725</v>
      </c>
      <c r="C365" s="13">
        <v>86.822580645161295</v>
      </c>
      <c r="D365" s="13">
        <v>5.75555555555556</v>
      </c>
      <c r="E365" s="17">
        <f t="shared" si="5"/>
        <v>15.085004359197898</v>
      </c>
    </row>
    <row r="366" spans="1:5" x14ac:dyDescent="0.3">
      <c r="A366" s="5" t="s">
        <v>726</v>
      </c>
      <c r="B366" s="9" t="s">
        <v>727</v>
      </c>
      <c r="C366" s="13">
        <v>734.06349206349205</v>
      </c>
      <c r="D366" s="13">
        <v>49.274193548387103</v>
      </c>
      <c r="E366" s="17">
        <f t="shared" si="5"/>
        <v>14.897524225183798</v>
      </c>
    </row>
    <row r="367" spans="1:5" x14ac:dyDescent="0.3">
      <c r="A367" s="5" t="s">
        <v>728</v>
      </c>
      <c r="B367" s="9" t="s">
        <v>729</v>
      </c>
      <c r="C367" s="13">
        <v>70.403225806451616</v>
      </c>
      <c r="D367" s="13">
        <v>4.7333333333333298</v>
      </c>
      <c r="E367" s="17">
        <f t="shared" si="5"/>
        <v>14.873920945025001</v>
      </c>
    </row>
    <row r="368" spans="1:5" x14ac:dyDescent="0.3">
      <c r="A368" s="5" t="s">
        <v>730</v>
      </c>
      <c r="B368" s="9" t="s">
        <v>731</v>
      </c>
      <c r="C368" s="13">
        <v>236.33333333333334</v>
      </c>
      <c r="D368" s="13">
        <v>15.911111111111101</v>
      </c>
      <c r="E368" s="17">
        <f t="shared" si="5"/>
        <v>14.853351955307273</v>
      </c>
    </row>
    <row r="369" spans="1:5" x14ac:dyDescent="0.3">
      <c r="A369" s="5" t="s">
        <v>732</v>
      </c>
      <c r="B369" s="9" t="s">
        <v>733</v>
      </c>
      <c r="C369" s="13">
        <v>122.81967213114754</v>
      </c>
      <c r="D369" s="13">
        <v>8.3137254901960809</v>
      </c>
      <c r="E369" s="17">
        <f t="shared" si="5"/>
        <v>14.773120940303119</v>
      </c>
    </row>
    <row r="370" spans="1:5" x14ac:dyDescent="0.3">
      <c r="A370" s="5" t="s">
        <v>734</v>
      </c>
      <c r="B370" s="9" t="s">
        <v>735</v>
      </c>
      <c r="C370" s="13">
        <v>1996.2539682539682</v>
      </c>
      <c r="D370" s="13">
        <v>135.30158730158729</v>
      </c>
      <c r="E370" s="17">
        <f t="shared" si="5"/>
        <v>14.754106053496011</v>
      </c>
    </row>
    <row r="371" spans="1:5" x14ac:dyDescent="0.3">
      <c r="A371" s="5" t="s">
        <v>736</v>
      </c>
      <c r="B371" s="9" t="s">
        <v>737</v>
      </c>
      <c r="C371" s="13">
        <v>172.8095238095238</v>
      </c>
      <c r="D371" s="13">
        <v>11.7272727272727</v>
      </c>
      <c r="E371" s="17">
        <f t="shared" si="5"/>
        <v>14.735695828719118</v>
      </c>
    </row>
    <row r="372" spans="1:5" x14ac:dyDescent="0.3">
      <c r="A372" s="5" t="s">
        <v>738</v>
      </c>
      <c r="B372" s="9" t="s">
        <v>739</v>
      </c>
      <c r="C372" s="13">
        <v>85.476190476190482</v>
      </c>
      <c r="D372" s="13">
        <v>5.8235294117647101</v>
      </c>
      <c r="E372" s="17">
        <f t="shared" si="5"/>
        <v>14.677729677729667</v>
      </c>
    </row>
    <row r="373" spans="1:5" x14ac:dyDescent="0.3">
      <c r="A373" s="5" t="s">
        <v>740</v>
      </c>
      <c r="B373" s="9" t="s">
        <v>741</v>
      </c>
      <c r="C373" s="13">
        <v>577.38095238095241</v>
      </c>
      <c r="D373" s="13">
        <v>39.542857142857102</v>
      </c>
      <c r="E373" s="17">
        <f t="shared" si="5"/>
        <v>14.601396917148378</v>
      </c>
    </row>
    <row r="374" spans="1:5" x14ac:dyDescent="0.3">
      <c r="A374" s="5" t="s">
        <v>742</v>
      </c>
      <c r="B374" s="9" t="s">
        <v>743</v>
      </c>
      <c r="C374" s="13">
        <v>76.306122448979593</v>
      </c>
      <c r="D374" s="13">
        <v>5.25</v>
      </c>
      <c r="E374" s="17">
        <f t="shared" si="5"/>
        <v>14.534499514091351</v>
      </c>
    </row>
    <row r="375" spans="1:5" x14ac:dyDescent="0.3">
      <c r="A375" s="5" t="s">
        <v>744</v>
      </c>
      <c r="B375" s="9" t="s">
        <v>745</v>
      </c>
      <c r="C375" s="13">
        <v>213.04761904761904</v>
      </c>
      <c r="D375" s="13">
        <v>14.745762711864399</v>
      </c>
      <c r="E375" s="17">
        <f t="shared" si="5"/>
        <v>14.448056923918999</v>
      </c>
    </row>
    <row r="376" spans="1:5" x14ac:dyDescent="0.3">
      <c r="A376" s="5" t="s">
        <v>746</v>
      </c>
      <c r="B376" s="9" t="s">
        <v>747</v>
      </c>
      <c r="C376" s="13">
        <v>296</v>
      </c>
      <c r="D376" s="13">
        <v>20.596774193548399</v>
      </c>
      <c r="E376" s="17">
        <f t="shared" si="5"/>
        <v>14.371182458888011</v>
      </c>
    </row>
    <row r="377" spans="1:5" x14ac:dyDescent="0.3">
      <c r="A377" s="5" t="s">
        <v>748</v>
      </c>
      <c r="B377" s="9" t="s">
        <v>749</v>
      </c>
      <c r="C377" s="13">
        <v>57.984126984126981</v>
      </c>
      <c r="D377" s="13">
        <v>4.042553191489362</v>
      </c>
      <c r="E377" s="17">
        <f t="shared" si="5"/>
        <v>14.343441938178778</v>
      </c>
    </row>
    <row r="378" spans="1:5" x14ac:dyDescent="0.3">
      <c r="A378" s="5" t="s">
        <v>750</v>
      </c>
      <c r="B378" s="9" t="s">
        <v>751</v>
      </c>
      <c r="C378" s="13">
        <v>118.78688524590164</v>
      </c>
      <c r="D378" s="13">
        <v>8.3137254901960809</v>
      </c>
      <c r="E378" s="17">
        <f t="shared" si="5"/>
        <v>14.28804515929477</v>
      </c>
    </row>
    <row r="379" spans="1:5" x14ac:dyDescent="0.3">
      <c r="A379" s="5" t="s">
        <v>752</v>
      </c>
      <c r="B379" s="9" t="s">
        <v>753</v>
      </c>
      <c r="C379" s="13">
        <v>97.548387096774192</v>
      </c>
      <c r="D379" s="13">
        <v>6.8510638297872299</v>
      </c>
      <c r="E379" s="17">
        <f t="shared" si="5"/>
        <v>14.238429172510527</v>
      </c>
    </row>
    <row r="380" spans="1:5" x14ac:dyDescent="0.3">
      <c r="A380" s="5" t="s">
        <v>754</v>
      </c>
      <c r="B380" s="9" t="s">
        <v>755</v>
      </c>
      <c r="C380" s="13">
        <v>87.095238095238102</v>
      </c>
      <c r="D380" s="13">
        <v>6.1403508771929802</v>
      </c>
      <c r="E380" s="17">
        <f t="shared" si="5"/>
        <v>14.184081632653067</v>
      </c>
    </row>
    <row r="381" spans="1:5" x14ac:dyDescent="0.3">
      <c r="A381" s="5" t="s">
        <v>756</v>
      </c>
      <c r="B381" s="9" t="s">
        <v>757</v>
      </c>
      <c r="C381" s="13">
        <v>430.17741935483872</v>
      </c>
      <c r="D381" s="13">
        <v>30.435483870967701</v>
      </c>
      <c r="E381" s="17">
        <f t="shared" si="5"/>
        <v>14.134075251722329</v>
      </c>
    </row>
    <row r="382" spans="1:5" x14ac:dyDescent="0.3">
      <c r="A382" s="5" t="s">
        <v>758</v>
      </c>
      <c r="B382" s="9" t="s">
        <v>759</v>
      </c>
      <c r="C382" s="13">
        <v>129.06349206349208</v>
      </c>
      <c r="D382" s="13">
        <v>9.2033898305084705</v>
      </c>
      <c r="E382" s="17">
        <f t="shared" si="5"/>
        <v>14.023473354965075</v>
      </c>
    </row>
    <row r="383" spans="1:5" x14ac:dyDescent="0.3">
      <c r="A383" s="5" t="s">
        <v>760</v>
      </c>
      <c r="B383" s="9" t="s">
        <v>761</v>
      </c>
      <c r="C383" s="13">
        <v>590.85714285714289</v>
      </c>
      <c r="D383" s="13">
        <v>42.220338983050844</v>
      </c>
      <c r="E383" s="17">
        <f t="shared" si="5"/>
        <v>13.994609164420487</v>
      </c>
    </row>
    <row r="384" spans="1:5" x14ac:dyDescent="0.3">
      <c r="A384" s="5" t="s">
        <v>762</v>
      </c>
      <c r="B384" s="9" t="s">
        <v>763</v>
      </c>
      <c r="C384" s="13">
        <v>56.306122448979593</v>
      </c>
      <c r="D384" s="13">
        <v>4.0454545454545459</v>
      </c>
      <c r="E384" s="17">
        <f t="shared" si="5"/>
        <v>13.918367346938775</v>
      </c>
    </row>
    <row r="385" spans="1:5" x14ac:dyDescent="0.3">
      <c r="A385" s="5" t="s">
        <v>764</v>
      </c>
      <c r="B385" s="9" t="s">
        <v>765</v>
      </c>
      <c r="C385" s="13">
        <v>359.01587301587301</v>
      </c>
      <c r="D385" s="13">
        <v>26.152173913043502</v>
      </c>
      <c r="E385" s="17">
        <f t="shared" si="5"/>
        <v>13.727955244164708</v>
      </c>
    </row>
    <row r="386" spans="1:5" x14ac:dyDescent="0.3">
      <c r="A386" s="5" t="s">
        <v>766</v>
      </c>
      <c r="B386" s="9" t="s">
        <v>767</v>
      </c>
      <c r="C386" s="13">
        <v>81.222222222222229</v>
      </c>
      <c r="D386" s="13">
        <v>5.92</v>
      </c>
      <c r="E386" s="17">
        <f t="shared" si="5"/>
        <v>13.719969969969972</v>
      </c>
    </row>
    <row r="387" spans="1:5" x14ac:dyDescent="0.3">
      <c r="A387" s="5" t="s">
        <v>768</v>
      </c>
      <c r="B387" s="9" t="s">
        <v>769</v>
      </c>
      <c r="C387" s="13">
        <v>369.01587301587301</v>
      </c>
      <c r="D387" s="13">
        <v>26.9206349206349</v>
      </c>
      <c r="E387" s="17">
        <f t="shared" si="5"/>
        <v>13.707547169811331</v>
      </c>
    </row>
    <row r="388" spans="1:5" x14ac:dyDescent="0.3">
      <c r="A388" s="5" t="s">
        <v>770</v>
      </c>
      <c r="B388" s="9" t="s">
        <v>771</v>
      </c>
      <c r="C388" s="13">
        <v>79.523809523809518</v>
      </c>
      <c r="D388" s="13">
        <v>5.8032786885245899</v>
      </c>
      <c r="E388" s="17">
        <f t="shared" ref="E388:E451" si="6">C388/D388</f>
        <v>13.703255313424805</v>
      </c>
    </row>
    <row r="389" spans="1:5" x14ac:dyDescent="0.3">
      <c r="A389" s="5" t="s">
        <v>772</v>
      </c>
      <c r="B389" s="9" t="s">
        <v>773</v>
      </c>
      <c r="C389" s="13">
        <v>70.936507936507937</v>
      </c>
      <c r="D389" s="13">
        <v>5.2</v>
      </c>
      <c r="E389" s="17">
        <f t="shared" si="6"/>
        <v>13.641636141636141</v>
      </c>
    </row>
    <row r="390" spans="1:5" x14ac:dyDescent="0.3">
      <c r="A390" s="5" t="s">
        <v>774</v>
      </c>
      <c r="B390" s="9" t="s">
        <v>775</v>
      </c>
      <c r="C390" s="13">
        <v>102</v>
      </c>
      <c r="D390" s="13">
        <v>7.4772727272727275</v>
      </c>
      <c r="E390" s="17">
        <f t="shared" si="6"/>
        <v>13.641337386018236</v>
      </c>
    </row>
    <row r="391" spans="1:5" x14ac:dyDescent="0.3">
      <c r="A391" s="5" t="s">
        <v>776</v>
      </c>
      <c r="B391" s="9" t="s">
        <v>777</v>
      </c>
      <c r="C391" s="13">
        <v>259.90322580645159</v>
      </c>
      <c r="D391" s="13">
        <v>19.1864406779661</v>
      </c>
      <c r="E391" s="17">
        <f t="shared" si="6"/>
        <v>13.546192864470534</v>
      </c>
    </row>
    <row r="392" spans="1:5" x14ac:dyDescent="0.3">
      <c r="A392" s="5" t="s">
        <v>778</v>
      </c>
      <c r="B392" s="9" t="s">
        <v>779</v>
      </c>
      <c r="C392" s="13">
        <v>63.412698412698411</v>
      </c>
      <c r="D392" s="13">
        <v>4.6818181818181799</v>
      </c>
      <c r="E392" s="17">
        <f t="shared" si="6"/>
        <v>13.544459855139472</v>
      </c>
    </row>
    <row r="393" spans="1:5" x14ac:dyDescent="0.3">
      <c r="A393" s="5" t="s">
        <v>780</v>
      </c>
      <c r="B393" s="9" t="s">
        <v>781</v>
      </c>
      <c r="C393" s="13">
        <v>40.524590163934427</v>
      </c>
      <c r="D393" s="13">
        <v>3</v>
      </c>
      <c r="E393" s="17">
        <f t="shared" si="6"/>
        <v>13.508196721311476</v>
      </c>
    </row>
    <row r="394" spans="1:5" x14ac:dyDescent="0.3">
      <c r="A394" s="5" t="s">
        <v>782</v>
      </c>
      <c r="B394" s="9" t="s">
        <v>783</v>
      </c>
      <c r="C394" s="13">
        <v>75.61904761904762</v>
      </c>
      <c r="D394" s="13">
        <v>5.68965517241379</v>
      </c>
      <c r="E394" s="17">
        <f t="shared" si="6"/>
        <v>13.290620490620498</v>
      </c>
    </row>
    <row r="395" spans="1:5" x14ac:dyDescent="0.3">
      <c r="A395" s="5" t="s">
        <v>784</v>
      </c>
      <c r="B395" s="9" t="s">
        <v>785</v>
      </c>
      <c r="C395" s="13">
        <v>423.95238095238096</v>
      </c>
      <c r="D395" s="13">
        <v>31.935483870967701</v>
      </c>
      <c r="E395" s="17">
        <f t="shared" si="6"/>
        <v>13.275276575276592</v>
      </c>
    </row>
    <row r="396" spans="1:5" x14ac:dyDescent="0.3">
      <c r="A396" s="5" t="s">
        <v>786</v>
      </c>
      <c r="B396" s="9" t="s">
        <v>787</v>
      </c>
      <c r="C396" s="13">
        <v>36.979166666666664</v>
      </c>
      <c r="D396" s="13">
        <v>2.7941176470588234</v>
      </c>
      <c r="E396" s="17">
        <f t="shared" si="6"/>
        <v>13.234649122807017</v>
      </c>
    </row>
    <row r="397" spans="1:5" x14ac:dyDescent="0.3">
      <c r="A397" s="5" t="s">
        <v>788</v>
      </c>
      <c r="B397" s="9" t="s">
        <v>789</v>
      </c>
      <c r="C397" s="13">
        <v>109.42</v>
      </c>
      <c r="D397" s="13">
        <v>8.3137254901960809</v>
      </c>
      <c r="E397" s="17">
        <f t="shared" si="6"/>
        <v>13.161367924528298</v>
      </c>
    </row>
    <row r="398" spans="1:5" x14ac:dyDescent="0.3">
      <c r="A398" s="5" t="s">
        <v>790</v>
      </c>
      <c r="B398" s="9" t="s">
        <v>791</v>
      </c>
      <c r="C398" s="13">
        <v>106.17460317460318</v>
      </c>
      <c r="D398" s="13">
        <v>8.0833333333333304</v>
      </c>
      <c r="E398" s="17">
        <f t="shared" si="6"/>
        <v>13.135002454590088</v>
      </c>
    </row>
    <row r="399" spans="1:5" x14ac:dyDescent="0.3">
      <c r="A399" s="5" t="s">
        <v>792</v>
      </c>
      <c r="B399" s="9" t="s">
        <v>793</v>
      </c>
      <c r="C399" s="13">
        <v>91.492063492063494</v>
      </c>
      <c r="D399" s="13">
        <v>6.9655172413793096</v>
      </c>
      <c r="E399" s="17">
        <f t="shared" si="6"/>
        <v>13.134999214207136</v>
      </c>
    </row>
    <row r="400" spans="1:5" x14ac:dyDescent="0.3">
      <c r="A400" s="5" t="s">
        <v>794</v>
      </c>
      <c r="B400" s="9" t="s">
        <v>795</v>
      </c>
      <c r="C400" s="13">
        <v>80.58064516129032</v>
      </c>
      <c r="D400" s="13">
        <v>6.1403508771929802</v>
      </c>
      <c r="E400" s="17">
        <f t="shared" si="6"/>
        <v>13.123133640553</v>
      </c>
    </row>
    <row r="401" spans="1:5" x14ac:dyDescent="0.3">
      <c r="A401" s="5" t="s">
        <v>796</v>
      </c>
      <c r="B401" s="9" t="s">
        <v>797</v>
      </c>
      <c r="C401" s="13">
        <v>246.01587301587301</v>
      </c>
      <c r="D401" s="13">
        <v>18.864864864864863</v>
      </c>
      <c r="E401" s="17">
        <f t="shared" si="6"/>
        <v>13.04095601946605</v>
      </c>
    </row>
    <row r="402" spans="1:5" x14ac:dyDescent="0.3">
      <c r="A402" s="5" t="s">
        <v>798</v>
      </c>
      <c r="B402" s="9" t="s">
        <v>799</v>
      </c>
      <c r="C402" s="13">
        <v>350.19354838709677</v>
      </c>
      <c r="D402" s="13">
        <v>26.9206349206349</v>
      </c>
      <c r="E402" s="17">
        <f t="shared" si="6"/>
        <v>13.008368837492402</v>
      </c>
    </row>
    <row r="403" spans="1:5" x14ac:dyDescent="0.3">
      <c r="A403" s="5" t="s">
        <v>800</v>
      </c>
      <c r="B403" s="9" t="s">
        <v>801</v>
      </c>
      <c r="C403" s="13">
        <v>2267.0476190476193</v>
      </c>
      <c r="D403" s="13">
        <v>174.58730158730199</v>
      </c>
      <c r="E403" s="17">
        <f t="shared" si="6"/>
        <v>12.985180470951876</v>
      </c>
    </row>
    <row r="404" spans="1:5" x14ac:dyDescent="0.3">
      <c r="A404" s="5" t="s">
        <v>802</v>
      </c>
      <c r="B404" s="9" t="s">
        <v>803</v>
      </c>
      <c r="C404" s="13">
        <v>118.82539682539682</v>
      </c>
      <c r="D404" s="13">
        <v>9.2033898305084705</v>
      </c>
      <c r="E404" s="17">
        <f t="shared" si="6"/>
        <v>12.911046800549569</v>
      </c>
    </row>
    <row r="405" spans="1:5" x14ac:dyDescent="0.3">
      <c r="A405" s="5" t="s">
        <v>804</v>
      </c>
      <c r="B405" s="9" t="s">
        <v>805</v>
      </c>
      <c r="C405" s="13">
        <v>348.44897959183675</v>
      </c>
      <c r="D405" s="13">
        <v>27.206349206349199</v>
      </c>
      <c r="E405" s="17">
        <f t="shared" si="6"/>
        <v>12.807634605767632</v>
      </c>
    </row>
    <row r="406" spans="1:5" x14ac:dyDescent="0.3">
      <c r="A406" s="5" t="s">
        <v>806</v>
      </c>
      <c r="B406" s="9" t="s">
        <v>807</v>
      </c>
      <c r="C406" s="13">
        <v>515.33333333333337</v>
      </c>
      <c r="D406" s="13">
        <v>41.080645161290299</v>
      </c>
      <c r="E406" s="17">
        <f t="shared" si="6"/>
        <v>12.544431357152213</v>
      </c>
    </row>
    <row r="407" spans="1:5" x14ac:dyDescent="0.3">
      <c r="A407" s="5" t="s">
        <v>808</v>
      </c>
      <c r="B407" s="9" t="s">
        <v>809</v>
      </c>
      <c r="C407" s="13">
        <v>80.936507936507937</v>
      </c>
      <c r="D407" s="13">
        <v>6.5333333333333297</v>
      </c>
      <c r="E407" s="17">
        <f t="shared" si="6"/>
        <v>12.388241010689997</v>
      </c>
    </row>
    <row r="408" spans="1:5" x14ac:dyDescent="0.3">
      <c r="A408" s="5" t="s">
        <v>810</v>
      </c>
      <c r="B408" s="9" t="s">
        <v>811</v>
      </c>
      <c r="C408" s="13">
        <v>217.98412698412699</v>
      </c>
      <c r="D408" s="13">
        <v>17.645161290322601</v>
      </c>
      <c r="E408" s="17">
        <f t="shared" si="6"/>
        <v>12.353762223963306</v>
      </c>
    </row>
    <row r="409" spans="1:5" x14ac:dyDescent="0.3">
      <c r="A409" s="5" t="s">
        <v>812</v>
      </c>
      <c r="B409" s="9" t="s">
        <v>813</v>
      </c>
      <c r="C409" s="13">
        <v>207.06349206349208</v>
      </c>
      <c r="D409" s="13">
        <v>16.766666666666666</v>
      </c>
      <c r="E409" s="17">
        <f t="shared" si="6"/>
        <v>12.349711256271894</v>
      </c>
    </row>
    <row r="410" spans="1:5" x14ac:dyDescent="0.3">
      <c r="A410" s="5" t="s">
        <v>814</v>
      </c>
      <c r="B410" s="9" t="s">
        <v>815</v>
      </c>
      <c r="C410" s="13">
        <v>608.47619047619048</v>
      </c>
      <c r="D410" s="13">
        <v>49.274193548387103</v>
      </c>
      <c r="E410" s="17">
        <f t="shared" si="6"/>
        <v>12.348780297716466</v>
      </c>
    </row>
    <row r="411" spans="1:5" x14ac:dyDescent="0.3">
      <c r="A411" s="5" t="s">
        <v>816</v>
      </c>
      <c r="B411" s="9" t="s">
        <v>817</v>
      </c>
      <c r="C411" s="13">
        <v>1136.3174603174602</v>
      </c>
      <c r="D411" s="13">
        <v>92.612903225806448</v>
      </c>
      <c r="E411" s="17">
        <f t="shared" si="6"/>
        <v>12.269537189077418</v>
      </c>
    </row>
    <row r="412" spans="1:5" x14ac:dyDescent="0.3">
      <c r="A412" s="5" t="s">
        <v>818</v>
      </c>
      <c r="B412" s="9" t="s">
        <v>819</v>
      </c>
      <c r="C412" s="13">
        <v>311.50793650793651</v>
      </c>
      <c r="D412" s="13">
        <v>25.482758620689701</v>
      </c>
      <c r="E412" s="17">
        <f t="shared" si="6"/>
        <v>12.224262731705199</v>
      </c>
    </row>
    <row r="413" spans="1:5" x14ac:dyDescent="0.3">
      <c r="A413" s="5" t="s">
        <v>820</v>
      </c>
      <c r="B413" s="9" t="s">
        <v>821</v>
      </c>
      <c r="C413" s="13">
        <v>332.3125</v>
      </c>
      <c r="D413" s="13">
        <v>27.206349206349199</v>
      </c>
      <c r="E413" s="17">
        <f t="shared" si="6"/>
        <v>12.21452012835473</v>
      </c>
    </row>
    <row r="414" spans="1:5" x14ac:dyDescent="0.3">
      <c r="A414" s="5" t="s">
        <v>822</v>
      </c>
      <c r="B414" s="9" t="s">
        <v>823</v>
      </c>
      <c r="C414" s="13">
        <v>75.016949152542367</v>
      </c>
      <c r="D414" s="13">
        <v>6.1509433962264151</v>
      </c>
      <c r="E414" s="17">
        <f t="shared" si="6"/>
        <v>12.196007070812103</v>
      </c>
    </row>
    <row r="415" spans="1:5" x14ac:dyDescent="0.3">
      <c r="A415" s="5" t="s">
        <v>824</v>
      </c>
      <c r="B415" s="9" t="s">
        <v>825</v>
      </c>
      <c r="C415" s="13">
        <v>327.41269841269843</v>
      </c>
      <c r="D415" s="13">
        <v>26.9206349206349</v>
      </c>
      <c r="E415" s="17">
        <f t="shared" si="6"/>
        <v>12.162146226415105</v>
      </c>
    </row>
    <row r="416" spans="1:5" x14ac:dyDescent="0.3">
      <c r="A416" s="5" t="s">
        <v>826</v>
      </c>
      <c r="B416" s="9" t="s">
        <v>827</v>
      </c>
      <c r="C416" s="13">
        <v>148.98412698412699</v>
      </c>
      <c r="D416" s="13">
        <v>12.266666666666699</v>
      </c>
      <c r="E416" s="17">
        <f t="shared" si="6"/>
        <v>12.145445134575537</v>
      </c>
    </row>
    <row r="417" spans="1:5" x14ac:dyDescent="0.3">
      <c r="A417" s="5" t="s">
        <v>828</v>
      </c>
      <c r="B417" s="9" t="s">
        <v>829</v>
      </c>
      <c r="C417" s="13">
        <v>845.25806451612902</v>
      </c>
      <c r="D417" s="13">
        <v>69.822580645161295</v>
      </c>
      <c r="E417" s="17">
        <f t="shared" si="6"/>
        <v>12.105798105798105</v>
      </c>
    </row>
    <row r="418" spans="1:5" x14ac:dyDescent="0.3">
      <c r="A418" s="5" t="s">
        <v>830</v>
      </c>
      <c r="B418" s="9" t="s">
        <v>831</v>
      </c>
      <c r="C418" s="13">
        <v>314.58730158730157</v>
      </c>
      <c r="D418" s="13">
        <v>26.152173913043502</v>
      </c>
      <c r="E418" s="17">
        <f t="shared" si="6"/>
        <v>12.029107126363973</v>
      </c>
    </row>
    <row r="419" spans="1:5" x14ac:dyDescent="0.3">
      <c r="A419" s="5" t="s">
        <v>832</v>
      </c>
      <c r="B419" s="9" t="s">
        <v>833</v>
      </c>
      <c r="C419" s="13">
        <v>68.698412698412696</v>
      </c>
      <c r="D419" s="13">
        <v>5.75555555555556</v>
      </c>
      <c r="E419" s="17">
        <f t="shared" si="6"/>
        <v>11.936017650303356</v>
      </c>
    </row>
    <row r="420" spans="1:5" x14ac:dyDescent="0.3">
      <c r="A420" s="5" t="s">
        <v>834</v>
      </c>
      <c r="B420" s="9" t="s">
        <v>835</v>
      </c>
      <c r="C420" s="13">
        <v>111.08064516129032</v>
      </c>
      <c r="D420" s="13">
        <v>9.4545454545454604</v>
      </c>
      <c r="E420" s="17">
        <f t="shared" si="6"/>
        <v>11.748914392059547</v>
      </c>
    </row>
    <row r="421" spans="1:5" x14ac:dyDescent="0.3">
      <c r="A421" s="5" t="s">
        <v>836</v>
      </c>
      <c r="B421" s="9" t="s">
        <v>837</v>
      </c>
      <c r="C421" s="13">
        <v>480.98412698412699</v>
      </c>
      <c r="D421" s="13">
        <v>41.080645161290299</v>
      </c>
      <c r="E421" s="17">
        <f t="shared" si="6"/>
        <v>11.708290488031366</v>
      </c>
    </row>
    <row r="422" spans="1:5" x14ac:dyDescent="0.3">
      <c r="A422" s="5" t="s">
        <v>838</v>
      </c>
      <c r="B422" s="9" t="s">
        <v>839</v>
      </c>
      <c r="C422" s="13">
        <v>545.92063492063494</v>
      </c>
      <c r="D422" s="13">
        <v>46.806451612903224</v>
      </c>
      <c r="E422" s="17">
        <f t="shared" si="6"/>
        <v>11.663362979007363</v>
      </c>
    </row>
    <row r="423" spans="1:5" x14ac:dyDescent="0.3">
      <c r="A423" s="5" t="s">
        <v>840</v>
      </c>
      <c r="B423" s="9" t="s">
        <v>841</v>
      </c>
      <c r="C423" s="13">
        <v>252.66666666666666</v>
      </c>
      <c r="D423" s="13">
        <v>21.714285714285715</v>
      </c>
      <c r="E423" s="17">
        <f t="shared" si="6"/>
        <v>11.6359649122807</v>
      </c>
    </row>
    <row r="424" spans="1:5" x14ac:dyDescent="0.3">
      <c r="A424" s="5" t="s">
        <v>842</v>
      </c>
      <c r="B424" s="9" t="s">
        <v>843</v>
      </c>
      <c r="C424" s="13">
        <v>171.14285714285714</v>
      </c>
      <c r="D424" s="13">
        <v>14.745762711864399</v>
      </c>
      <c r="E424" s="17">
        <f t="shared" si="6"/>
        <v>11.606239737274226</v>
      </c>
    </row>
    <row r="425" spans="1:5" x14ac:dyDescent="0.3">
      <c r="A425" s="5" t="s">
        <v>844</v>
      </c>
      <c r="B425" s="9" t="s">
        <v>845</v>
      </c>
      <c r="C425" s="13">
        <v>54.857142857142854</v>
      </c>
      <c r="D425" s="13">
        <v>4.7333333333333334</v>
      </c>
      <c r="E425" s="17">
        <f t="shared" si="6"/>
        <v>11.58953722334004</v>
      </c>
    </row>
    <row r="426" spans="1:5" x14ac:dyDescent="0.3">
      <c r="A426" s="5" t="s">
        <v>846</v>
      </c>
      <c r="B426" s="9" t="s">
        <v>847</v>
      </c>
      <c r="C426" s="13">
        <v>221.44262295081967</v>
      </c>
      <c r="D426" s="13">
        <v>19.1864406779661</v>
      </c>
      <c r="E426" s="17">
        <f t="shared" si="6"/>
        <v>11.541620807507387</v>
      </c>
    </row>
    <row r="427" spans="1:5" x14ac:dyDescent="0.3">
      <c r="A427" s="5" t="s">
        <v>848</v>
      </c>
      <c r="B427" s="9" t="s">
        <v>849</v>
      </c>
      <c r="C427" s="13">
        <v>211.95238095238096</v>
      </c>
      <c r="D427" s="13">
        <v>18.440677966101699</v>
      </c>
      <c r="E427" s="17">
        <f t="shared" si="6"/>
        <v>11.493741246498598</v>
      </c>
    </row>
    <row r="428" spans="1:5" x14ac:dyDescent="0.3">
      <c r="A428" s="5" t="s">
        <v>850</v>
      </c>
      <c r="B428" s="9" t="s">
        <v>851</v>
      </c>
      <c r="C428" s="13">
        <v>109.37096774193549</v>
      </c>
      <c r="D428" s="13">
        <v>9.68</v>
      </c>
      <c r="E428" s="17">
        <f t="shared" si="6"/>
        <v>11.298653692348708</v>
      </c>
    </row>
    <row r="429" spans="1:5" x14ac:dyDescent="0.3">
      <c r="A429" s="5" t="s">
        <v>852</v>
      </c>
      <c r="B429" s="9" t="s">
        <v>853</v>
      </c>
      <c r="C429" s="13">
        <v>813.01587301587301</v>
      </c>
      <c r="D429" s="13">
        <v>72.126984126984127</v>
      </c>
      <c r="E429" s="17">
        <f t="shared" si="6"/>
        <v>11.272007042253522</v>
      </c>
    </row>
    <row r="430" spans="1:5" x14ac:dyDescent="0.3">
      <c r="A430" s="5" t="s">
        <v>854</v>
      </c>
      <c r="B430" s="9" t="s">
        <v>855</v>
      </c>
      <c r="C430" s="13">
        <v>282.63492063492066</v>
      </c>
      <c r="D430" s="13">
        <v>25.238095238095202</v>
      </c>
      <c r="E430" s="17">
        <f t="shared" si="6"/>
        <v>11.198742138364796</v>
      </c>
    </row>
    <row r="431" spans="1:5" x14ac:dyDescent="0.3">
      <c r="A431" s="5" t="s">
        <v>856</v>
      </c>
      <c r="B431" s="9" t="s">
        <v>857</v>
      </c>
      <c r="C431" s="13">
        <v>522.69841269841265</v>
      </c>
      <c r="D431" s="13">
        <v>46.806451612903203</v>
      </c>
      <c r="E431" s="17">
        <f t="shared" si="6"/>
        <v>11.16723004386685</v>
      </c>
    </row>
    <row r="432" spans="1:5" x14ac:dyDescent="0.3">
      <c r="A432" s="5" t="s">
        <v>858</v>
      </c>
      <c r="B432" s="9" t="s">
        <v>859</v>
      </c>
      <c r="C432" s="13">
        <v>208.12903225806451</v>
      </c>
      <c r="D432" s="13">
        <v>18.692307692307701</v>
      </c>
      <c r="E432" s="17">
        <f t="shared" si="6"/>
        <v>11.134474976768878</v>
      </c>
    </row>
    <row r="433" spans="1:5" x14ac:dyDescent="0.3">
      <c r="A433" s="5" t="s">
        <v>860</v>
      </c>
      <c r="B433" s="9" t="s">
        <v>861</v>
      </c>
      <c r="C433" s="13">
        <v>202.55555555555554</v>
      </c>
      <c r="D433" s="13">
        <v>18.440677966101696</v>
      </c>
      <c r="E433" s="17">
        <f t="shared" si="6"/>
        <v>10.984170751633986</v>
      </c>
    </row>
    <row r="434" spans="1:5" x14ac:dyDescent="0.3">
      <c r="A434" s="5" t="s">
        <v>862</v>
      </c>
      <c r="B434" s="9" t="s">
        <v>863</v>
      </c>
      <c r="C434" s="13">
        <v>348.28571428571428</v>
      </c>
      <c r="D434" s="13">
        <v>31.93548387096774</v>
      </c>
      <c r="E434" s="17">
        <f t="shared" si="6"/>
        <v>10.905916305916307</v>
      </c>
    </row>
    <row r="435" spans="1:5" x14ac:dyDescent="0.3">
      <c r="A435" s="5" t="s">
        <v>864</v>
      </c>
      <c r="B435" s="9" t="s">
        <v>865</v>
      </c>
      <c r="C435" s="13">
        <v>41.368421052631582</v>
      </c>
      <c r="D435" s="13">
        <v>3.8333333333333299</v>
      </c>
      <c r="E435" s="17">
        <f t="shared" si="6"/>
        <v>10.791762013729988</v>
      </c>
    </row>
    <row r="436" spans="1:5" x14ac:dyDescent="0.3">
      <c r="A436" s="5" t="s">
        <v>866</v>
      </c>
      <c r="B436" s="9" t="s">
        <v>867</v>
      </c>
      <c r="C436" s="13">
        <v>62.746031746031747</v>
      </c>
      <c r="D436" s="13">
        <v>5.836363636363636</v>
      </c>
      <c r="E436" s="17">
        <f t="shared" si="6"/>
        <v>10.750877713494537</v>
      </c>
    </row>
    <row r="437" spans="1:5" x14ac:dyDescent="0.3">
      <c r="A437" s="5" t="s">
        <v>868</v>
      </c>
      <c r="B437" s="9" t="s">
        <v>869</v>
      </c>
      <c r="C437" s="13">
        <v>124.47619047619048</v>
      </c>
      <c r="D437" s="13">
        <v>11.587301587301587</v>
      </c>
      <c r="E437" s="17">
        <f t="shared" si="6"/>
        <v>10.742465753424659</v>
      </c>
    </row>
    <row r="438" spans="1:5" x14ac:dyDescent="0.3">
      <c r="A438" s="5" t="s">
        <v>870</v>
      </c>
      <c r="B438" s="9" t="s">
        <v>871</v>
      </c>
      <c r="C438" s="13">
        <v>158.14285714285714</v>
      </c>
      <c r="D438" s="13">
        <v>14.745762711864399</v>
      </c>
      <c r="E438" s="17">
        <f t="shared" si="6"/>
        <v>10.724630541871926</v>
      </c>
    </row>
    <row r="439" spans="1:5" x14ac:dyDescent="0.3">
      <c r="A439" s="5" t="s">
        <v>872</v>
      </c>
      <c r="B439" s="9" t="s">
        <v>873</v>
      </c>
      <c r="C439" s="13">
        <v>50.523809523809526</v>
      </c>
      <c r="D439" s="13">
        <v>4.7333333333333298</v>
      </c>
      <c r="E439" s="17">
        <f t="shared" si="6"/>
        <v>10.674044265593569</v>
      </c>
    </row>
    <row r="440" spans="1:5" x14ac:dyDescent="0.3">
      <c r="A440" s="5" t="s">
        <v>874</v>
      </c>
      <c r="B440" s="9" t="s">
        <v>875</v>
      </c>
      <c r="C440" s="13">
        <v>212.31147540983608</v>
      </c>
      <c r="D440" s="13">
        <v>19.934426229508201</v>
      </c>
      <c r="E440" s="17">
        <f t="shared" si="6"/>
        <v>10.65049342105263</v>
      </c>
    </row>
    <row r="441" spans="1:5" x14ac:dyDescent="0.3">
      <c r="A441" s="5" t="s">
        <v>876</v>
      </c>
      <c r="B441" s="9" t="s">
        <v>877</v>
      </c>
      <c r="C441" s="13">
        <v>488.50793650793651</v>
      </c>
      <c r="D441" s="13">
        <v>45.868852459016402</v>
      </c>
      <c r="E441" s="17">
        <f t="shared" si="6"/>
        <v>10.650101546456083</v>
      </c>
    </row>
    <row r="442" spans="1:5" x14ac:dyDescent="0.3">
      <c r="A442" s="5" t="s">
        <v>878</v>
      </c>
      <c r="B442" s="9" t="s">
        <v>879</v>
      </c>
      <c r="C442" s="13">
        <v>99.161290322580641</v>
      </c>
      <c r="D442" s="13">
        <v>9.3333333333333304</v>
      </c>
      <c r="E442" s="17">
        <f t="shared" si="6"/>
        <v>10.624423963133644</v>
      </c>
    </row>
    <row r="443" spans="1:5" x14ac:dyDescent="0.3">
      <c r="A443" s="5" t="s">
        <v>880</v>
      </c>
      <c r="B443" s="9" t="s">
        <v>881</v>
      </c>
      <c r="C443" s="13">
        <v>49.950819672131146</v>
      </c>
      <c r="D443" s="13">
        <v>4.7333333333333334</v>
      </c>
      <c r="E443" s="17">
        <f t="shared" si="6"/>
        <v>10.552990071577003</v>
      </c>
    </row>
    <row r="444" spans="1:5" x14ac:dyDescent="0.3">
      <c r="A444" s="5" t="s">
        <v>882</v>
      </c>
      <c r="B444" s="9" t="s">
        <v>883</v>
      </c>
      <c r="C444" s="13">
        <v>153.4126984126984</v>
      </c>
      <c r="D444" s="13">
        <v>14.633333333333301</v>
      </c>
      <c r="E444" s="17">
        <f t="shared" si="6"/>
        <v>10.483783490617226</v>
      </c>
    </row>
    <row r="445" spans="1:5" x14ac:dyDescent="0.3">
      <c r="A445" s="5" t="s">
        <v>884</v>
      </c>
      <c r="B445" s="9" t="s">
        <v>885</v>
      </c>
      <c r="C445" s="13">
        <v>11035.031746031746</v>
      </c>
      <c r="D445" s="13">
        <v>1053.10526315789</v>
      </c>
      <c r="E445" s="17">
        <f t="shared" si="6"/>
        <v>10.478564804568149</v>
      </c>
    </row>
    <row r="446" spans="1:5" x14ac:dyDescent="0.3">
      <c r="A446" s="5" t="s">
        <v>886</v>
      </c>
      <c r="B446" s="9" t="s">
        <v>887</v>
      </c>
      <c r="C446" s="13">
        <v>63.864406779661017</v>
      </c>
      <c r="D446" s="13">
        <v>6.1290322580645196</v>
      </c>
      <c r="E446" s="17">
        <f t="shared" si="6"/>
        <v>10.419982158786791</v>
      </c>
    </row>
    <row r="447" spans="1:5" x14ac:dyDescent="0.3">
      <c r="A447" s="5" t="s">
        <v>888</v>
      </c>
      <c r="B447" s="9" t="s">
        <v>889</v>
      </c>
      <c r="C447" s="13">
        <v>191.88888888888889</v>
      </c>
      <c r="D447" s="13">
        <v>18.440677966101699</v>
      </c>
      <c r="E447" s="17">
        <f t="shared" si="6"/>
        <v>10.405739379084965</v>
      </c>
    </row>
    <row r="448" spans="1:5" x14ac:dyDescent="0.3">
      <c r="A448" s="5" t="s">
        <v>890</v>
      </c>
      <c r="B448" s="9" t="s">
        <v>891</v>
      </c>
      <c r="C448" s="13">
        <v>84</v>
      </c>
      <c r="D448" s="13">
        <v>8.0833333333333304</v>
      </c>
      <c r="E448" s="17">
        <f t="shared" si="6"/>
        <v>10.391752577319592</v>
      </c>
    </row>
    <row r="449" spans="1:5" x14ac:dyDescent="0.3">
      <c r="A449" s="5" t="s">
        <v>892</v>
      </c>
      <c r="B449" s="9" t="s">
        <v>893</v>
      </c>
      <c r="C449" s="13">
        <v>63.754098360655739</v>
      </c>
      <c r="D449" s="13">
        <v>6.1428571428571432</v>
      </c>
      <c r="E449" s="17">
        <f t="shared" si="6"/>
        <v>10.378574151734654</v>
      </c>
    </row>
    <row r="450" spans="1:5" x14ac:dyDescent="0.3">
      <c r="A450" s="5" t="s">
        <v>894</v>
      </c>
      <c r="B450" s="9" t="s">
        <v>895</v>
      </c>
      <c r="C450" s="13">
        <v>61.333333333333336</v>
      </c>
      <c r="D450" s="13">
        <v>5.92</v>
      </c>
      <c r="E450" s="17">
        <f t="shared" si="6"/>
        <v>10.36036036036036</v>
      </c>
    </row>
    <row r="451" spans="1:5" x14ac:dyDescent="0.3">
      <c r="A451" s="5" t="s">
        <v>896</v>
      </c>
      <c r="B451" s="9" t="s">
        <v>897</v>
      </c>
      <c r="C451" s="13">
        <v>94.064516129032256</v>
      </c>
      <c r="D451" s="13">
        <v>9.1</v>
      </c>
      <c r="E451" s="17">
        <f t="shared" si="6"/>
        <v>10.336760014179369</v>
      </c>
    </row>
    <row r="452" spans="1:5" x14ac:dyDescent="0.3">
      <c r="A452" s="5" t="s">
        <v>898</v>
      </c>
      <c r="B452" s="9" t="s">
        <v>899</v>
      </c>
      <c r="C452" s="13">
        <v>448.58730158730157</v>
      </c>
      <c r="D452" s="13">
        <v>43.442622950819697</v>
      </c>
      <c r="E452" s="17">
        <f t="shared" ref="E452:E515" si="7">C452/D452</f>
        <v>10.325971847858634</v>
      </c>
    </row>
    <row r="453" spans="1:5" x14ac:dyDescent="0.3">
      <c r="A453" s="5" t="s">
        <v>900</v>
      </c>
      <c r="B453" s="9" t="s">
        <v>901</v>
      </c>
      <c r="C453" s="13">
        <v>41.627450980392155</v>
      </c>
      <c r="D453" s="13">
        <v>4.0454545454545459</v>
      </c>
      <c r="E453" s="17">
        <f t="shared" si="7"/>
        <v>10.289931703018285</v>
      </c>
    </row>
    <row r="454" spans="1:5" x14ac:dyDescent="0.3">
      <c r="A454" s="5" t="s">
        <v>902</v>
      </c>
      <c r="B454" s="9" t="s">
        <v>903</v>
      </c>
      <c r="C454" s="13">
        <v>906.13559322033893</v>
      </c>
      <c r="D454" s="13">
        <v>88.516129032258107</v>
      </c>
      <c r="E454" s="17">
        <f t="shared" si="7"/>
        <v>10.236954588130647</v>
      </c>
    </row>
    <row r="455" spans="1:5" x14ac:dyDescent="0.3">
      <c r="A455" s="5" t="s">
        <v>904</v>
      </c>
      <c r="B455" s="9" t="s">
        <v>905</v>
      </c>
      <c r="C455" s="13">
        <v>106.6984126984127</v>
      </c>
      <c r="D455" s="13">
        <v>10.5</v>
      </c>
      <c r="E455" s="17">
        <f t="shared" si="7"/>
        <v>10.161753590325018</v>
      </c>
    </row>
    <row r="456" spans="1:5" x14ac:dyDescent="0.3">
      <c r="A456" s="5" t="s">
        <v>906</v>
      </c>
      <c r="B456" s="9" t="s">
        <v>907</v>
      </c>
      <c r="C456" s="13">
        <v>58.841269841269842</v>
      </c>
      <c r="D456" s="13">
        <v>5.8032786885245899</v>
      </c>
      <c r="E456" s="17">
        <f t="shared" si="7"/>
        <v>10.139314859653844</v>
      </c>
    </row>
    <row r="457" spans="1:5" x14ac:dyDescent="0.3">
      <c r="A457" s="5" t="s">
        <v>908</v>
      </c>
      <c r="B457" s="9" t="s">
        <v>909</v>
      </c>
      <c r="C457" s="13">
        <v>67.360655737704917</v>
      </c>
      <c r="D457" s="13">
        <v>6.6603773584905701</v>
      </c>
      <c r="E457" s="17">
        <f t="shared" si="7"/>
        <v>10.113639530023677</v>
      </c>
    </row>
    <row r="458" spans="1:5" x14ac:dyDescent="0.3">
      <c r="A458" s="5" t="s">
        <v>910</v>
      </c>
      <c r="B458" s="9" t="s">
        <v>911</v>
      </c>
      <c r="C458" s="13">
        <v>46.725806451612904</v>
      </c>
      <c r="D458" s="13">
        <v>4.6818181818181799</v>
      </c>
      <c r="E458" s="17">
        <f t="shared" si="7"/>
        <v>9.9802693391794595</v>
      </c>
    </row>
    <row r="459" spans="1:5" x14ac:dyDescent="0.3">
      <c r="A459" s="5" t="s">
        <v>912</v>
      </c>
      <c r="B459" s="9" t="s">
        <v>913</v>
      </c>
      <c r="C459" s="13">
        <v>185.95238095238096</v>
      </c>
      <c r="D459" s="13">
        <v>18.692307692307701</v>
      </c>
      <c r="E459" s="17">
        <f t="shared" si="7"/>
        <v>9.9480697628845736</v>
      </c>
    </row>
    <row r="460" spans="1:5" x14ac:dyDescent="0.3">
      <c r="A460" s="5" t="s">
        <v>914</v>
      </c>
      <c r="B460" s="9" t="s">
        <v>915</v>
      </c>
      <c r="C460" s="13">
        <v>50.095238095238095</v>
      </c>
      <c r="D460" s="13">
        <v>5.0769230769230802</v>
      </c>
      <c r="E460" s="17">
        <f t="shared" si="7"/>
        <v>9.8672438672438609</v>
      </c>
    </row>
    <row r="461" spans="1:5" x14ac:dyDescent="0.3">
      <c r="A461" s="5" t="s">
        <v>916</v>
      </c>
      <c r="B461" s="9" t="s">
        <v>917</v>
      </c>
      <c r="C461" s="13">
        <v>1716.8888888888889</v>
      </c>
      <c r="D461" s="13">
        <v>174.58730158730199</v>
      </c>
      <c r="E461" s="17">
        <f t="shared" si="7"/>
        <v>9.833984907718861</v>
      </c>
    </row>
    <row r="462" spans="1:5" x14ac:dyDescent="0.3">
      <c r="A462" s="5" t="s">
        <v>918</v>
      </c>
      <c r="B462" s="9" t="s">
        <v>919</v>
      </c>
      <c r="C462" s="13">
        <v>143.66666666666666</v>
      </c>
      <c r="D462" s="13">
        <v>14.745762711864399</v>
      </c>
      <c r="E462" s="17">
        <f t="shared" si="7"/>
        <v>9.7429118773946399</v>
      </c>
    </row>
    <row r="463" spans="1:5" x14ac:dyDescent="0.3">
      <c r="A463" s="5" t="s">
        <v>920</v>
      </c>
      <c r="B463" s="9" t="s">
        <v>921</v>
      </c>
      <c r="C463" s="13">
        <v>243.20634920634922</v>
      </c>
      <c r="D463" s="13">
        <v>25.238095238095202</v>
      </c>
      <c r="E463" s="17">
        <f t="shared" si="7"/>
        <v>9.6364779874213973</v>
      </c>
    </row>
    <row r="464" spans="1:5" x14ac:dyDescent="0.3">
      <c r="A464" s="5" t="s">
        <v>922</v>
      </c>
      <c r="B464" s="9" t="s">
        <v>923</v>
      </c>
      <c r="C464" s="13">
        <v>632.39682539682542</v>
      </c>
      <c r="D464" s="13">
        <v>65.758064516128997</v>
      </c>
      <c r="E464" s="17">
        <f t="shared" si="7"/>
        <v>9.6170230989951424</v>
      </c>
    </row>
    <row r="465" spans="1:5" x14ac:dyDescent="0.3">
      <c r="A465" s="5" t="s">
        <v>924</v>
      </c>
      <c r="B465" s="9" t="s">
        <v>925</v>
      </c>
      <c r="C465" s="13">
        <v>177.16129032258064</v>
      </c>
      <c r="D465" s="13">
        <v>18.440677966101699</v>
      </c>
      <c r="E465" s="17">
        <f t="shared" si="7"/>
        <v>9.6070920303605281</v>
      </c>
    </row>
    <row r="466" spans="1:5" x14ac:dyDescent="0.3">
      <c r="A466" s="5" t="s">
        <v>926</v>
      </c>
      <c r="B466" s="9" t="s">
        <v>927</v>
      </c>
      <c r="C466" s="13">
        <v>44.920634920634917</v>
      </c>
      <c r="D466" s="13">
        <v>4.6818181818181799</v>
      </c>
      <c r="E466" s="17">
        <f t="shared" si="7"/>
        <v>9.5946987209123158</v>
      </c>
    </row>
    <row r="467" spans="1:5" x14ac:dyDescent="0.3">
      <c r="A467" s="5" t="s">
        <v>928</v>
      </c>
      <c r="B467" s="9" t="s">
        <v>929</v>
      </c>
      <c r="C467" s="13">
        <v>214.0952380952381</v>
      </c>
      <c r="D467" s="13">
        <v>22.548387096774199</v>
      </c>
      <c r="E467" s="17">
        <f t="shared" si="7"/>
        <v>9.4949247223925308</v>
      </c>
    </row>
    <row r="468" spans="1:5" x14ac:dyDescent="0.3">
      <c r="A468" s="5" t="s">
        <v>930</v>
      </c>
      <c r="B468" s="9" t="s">
        <v>931</v>
      </c>
      <c r="C468" s="13">
        <v>44.936507936507937</v>
      </c>
      <c r="D468" s="13">
        <v>4.7333333333333298</v>
      </c>
      <c r="E468" s="17">
        <f t="shared" si="7"/>
        <v>9.4936284372904165</v>
      </c>
    </row>
    <row r="469" spans="1:5" x14ac:dyDescent="0.3">
      <c r="A469" s="5" t="s">
        <v>932</v>
      </c>
      <c r="B469" s="9" t="s">
        <v>933</v>
      </c>
      <c r="C469" s="13">
        <v>1643.3174603174602</v>
      </c>
      <c r="D469" s="13">
        <v>174.5873015873016</v>
      </c>
      <c r="E469" s="17">
        <f t="shared" si="7"/>
        <v>9.4125829620874608</v>
      </c>
    </row>
    <row r="470" spans="1:5" x14ac:dyDescent="0.3">
      <c r="A470" s="5" t="s">
        <v>934</v>
      </c>
      <c r="B470" s="9" t="s">
        <v>935</v>
      </c>
      <c r="C470" s="13">
        <v>187.9047619047619</v>
      </c>
      <c r="D470" s="13">
        <v>20</v>
      </c>
      <c r="E470" s="17">
        <f t="shared" si="7"/>
        <v>9.3952380952380956</v>
      </c>
    </row>
    <row r="471" spans="1:5" x14ac:dyDescent="0.3">
      <c r="A471" s="5" t="s">
        <v>936</v>
      </c>
      <c r="B471" s="9" t="s">
        <v>937</v>
      </c>
      <c r="C471" s="13">
        <v>83.793650793650798</v>
      </c>
      <c r="D471" s="13">
        <v>9.03125</v>
      </c>
      <c r="E471" s="17">
        <f t="shared" si="7"/>
        <v>9.2781897072554518</v>
      </c>
    </row>
    <row r="472" spans="1:5" x14ac:dyDescent="0.3">
      <c r="A472" s="5" t="s">
        <v>938</v>
      </c>
      <c r="B472" s="9" t="s">
        <v>939</v>
      </c>
      <c r="C472" s="13">
        <v>78.285714285714292</v>
      </c>
      <c r="D472" s="13">
        <v>8.442622950819672</v>
      </c>
      <c r="E472" s="17">
        <f t="shared" si="7"/>
        <v>9.272676837725383</v>
      </c>
    </row>
    <row r="473" spans="1:5" x14ac:dyDescent="0.3">
      <c r="A473" s="5" t="s">
        <v>940</v>
      </c>
      <c r="B473" s="9" t="s">
        <v>941</v>
      </c>
      <c r="C473" s="13">
        <v>57.295081967213115</v>
      </c>
      <c r="D473" s="13">
        <v>6.2307692307692299</v>
      </c>
      <c r="E473" s="17">
        <f t="shared" si="7"/>
        <v>9.1955069823922297</v>
      </c>
    </row>
    <row r="474" spans="1:5" x14ac:dyDescent="0.3">
      <c r="A474" s="5" t="s">
        <v>942</v>
      </c>
      <c r="B474" s="9" t="s">
        <v>943</v>
      </c>
      <c r="C474" s="13">
        <v>53.383333333333333</v>
      </c>
      <c r="D474" s="13">
        <v>5.8235294117647101</v>
      </c>
      <c r="E474" s="17">
        <f t="shared" si="7"/>
        <v>9.1668350168350106</v>
      </c>
    </row>
    <row r="475" spans="1:5" x14ac:dyDescent="0.3">
      <c r="A475" s="5" t="s">
        <v>944</v>
      </c>
      <c r="B475" s="9" t="s">
        <v>945</v>
      </c>
      <c r="C475" s="13">
        <v>44.728813559322035</v>
      </c>
      <c r="D475" s="13">
        <v>4.8888888888888902</v>
      </c>
      <c r="E475" s="17">
        <f t="shared" si="7"/>
        <v>9.1490755007704134</v>
      </c>
    </row>
    <row r="476" spans="1:5" x14ac:dyDescent="0.3">
      <c r="A476" s="5" t="s">
        <v>946</v>
      </c>
      <c r="B476" s="9" t="s">
        <v>947</v>
      </c>
      <c r="C476" s="13">
        <v>151.92063492063491</v>
      </c>
      <c r="D476" s="13">
        <v>16.616666666666699</v>
      </c>
      <c r="E476" s="17">
        <f t="shared" si="7"/>
        <v>9.142666093518633</v>
      </c>
    </row>
    <row r="477" spans="1:5" x14ac:dyDescent="0.3">
      <c r="A477" s="5" t="s">
        <v>948</v>
      </c>
      <c r="B477" s="9" t="s">
        <v>949</v>
      </c>
      <c r="C477" s="13">
        <v>103.88524590163935</v>
      </c>
      <c r="D477" s="13">
        <v>11.385964912280702</v>
      </c>
      <c r="E477" s="17">
        <f t="shared" si="7"/>
        <v>9.1239738311147036</v>
      </c>
    </row>
    <row r="478" spans="1:5" x14ac:dyDescent="0.3">
      <c r="A478" s="5" t="s">
        <v>950</v>
      </c>
      <c r="B478" s="9" t="s">
        <v>951</v>
      </c>
      <c r="C478" s="13">
        <v>34.89473684210526</v>
      </c>
      <c r="D478" s="13">
        <v>3.8333333333333299</v>
      </c>
      <c r="E478" s="17">
        <f t="shared" si="7"/>
        <v>9.1029748283752934</v>
      </c>
    </row>
    <row r="479" spans="1:5" x14ac:dyDescent="0.3">
      <c r="A479" s="5" t="s">
        <v>952</v>
      </c>
      <c r="B479" s="9" t="s">
        <v>953</v>
      </c>
      <c r="C479" s="13">
        <v>55.796610169491522</v>
      </c>
      <c r="D479" s="13">
        <v>6.1403508771929802</v>
      </c>
      <c r="E479" s="17">
        <f t="shared" si="7"/>
        <v>9.0868765133171934</v>
      </c>
    </row>
    <row r="480" spans="1:5" x14ac:dyDescent="0.3">
      <c r="A480" s="5" t="s">
        <v>954</v>
      </c>
      <c r="B480" s="9" t="s">
        <v>955</v>
      </c>
      <c r="C480" s="13">
        <v>27.966101694915253</v>
      </c>
      <c r="D480" s="13">
        <v>3.0810810810810798</v>
      </c>
      <c r="E480" s="17">
        <f t="shared" si="7"/>
        <v>9.0767172167707439</v>
      </c>
    </row>
    <row r="481" spans="1:5" x14ac:dyDescent="0.3">
      <c r="A481" s="5" t="s">
        <v>956</v>
      </c>
      <c r="B481" s="9" t="s">
        <v>957</v>
      </c>
      <c r="C481" s="13">
        <v>72.610169491525426</v>
      </c>
      <c r="D481" s="13">
        <v>8</v>
      </c>
      <c r="E481" s="17">
        <f t="shared" si="7"/>
        <v>9.0762711864406782</v>
      </c>
    </row>
    <row r="482" spans="1:5" x14ac:dyDescent="0.3">
      <c r="A482" s="5" t="s">
        <v>958</v>
      </c>
      <c r="B482" s="9" t="s">
        <v>959</v>
      </c>
      <c r="C482" s="13">
        <v>75.396551724137936</v>
      </c>
      <c r="D482" s="13">
        <v>8.3137254901960809</v>
      </c>
      <c r="E482" s="17">
        <f t="shared" si="7"/>
        <v>9.0689248536109286</v>
      </c>
    </row>
    <row r="483" spans="1:5" x14ac:dyDescent="0.3">
      <c r="A483" s="5" t="s">
        <v>960</v>
      </c>
      <c r="B483" s="9" t="s">
        <v>961</v>
      </c>
      <c r="C483" s="13">
        <v>46.761904761904759</v>
      </c>
      <c r="D483" s="13">
        <v>5.2</v>
      </c>
      <c r="E483" s="17">
        <f t="shared" si="7"/>
        <v>8.9926739926739927</v>
      </c>
    </row>
    <row r="484" spans="1:5" x14ac:dyDescent="0.3">
      <c r="A484" s="5" t="s">
        <v>962</v>
      </c>
      <c r="B484" s="9" t="s">
        <v>963</v>
      </c>
      <c r="C484" s="13">
        <v>61.357142857142854</v>
      </c>
      <c r="D484" s="13">
        <v>6.8448275862068968</v>
      </c>
      <c r="E484" s="17">
        <f t="shared" si="7"/>
        <v>8.9640158330334643</v>
      </c>
    </row>
    <row r="485" spans="1:5" x14ac:dyDescent="0.3">
      <c r="A485" s="5" t="s">
        <v>964</v>
      </c>
      <c r="B485" s="9" t="s">
        <v>965</v>
      </c>
      <c r="C485" s="13">
        <v>837.85483870967744</v>
      </c>
      <c r="D485" s="13">
        <v>93.7916666666667</v>
      </c>
      <c r="E485" s="17">
        <f t="shared" si="7"/>
        <v>8.9331479915736338</v>
      </c>
    </row>
    <row r="486" spans="1:5" x14ac:dyDescent="0.3">
      <c r="A486" s="5" t="s">
        <v>966</v>
      </c>
      <c r="B486" s="9" t="s">
        <v>967</v>
      </c>
      <c r="C486" s="13">
        <v>1764.1428571428571</v>
      </c>
      <c r="D486" s="13">
        <v>197.920634920635</v>
      </c>
      <c r="E486" s="17">
        <f t="shared" si="7"/>
        <v>8.9133851952843024</v>
      </c>
    </row>
    <row r="487" spans="1:5" x14ac:dyDescent="0.3">
      <c r="A487" s="5" t="s">
        <v>968</v>
      </c>
      <c r="B487" s="9" t="s">
        <v>969</v>
      </c>
      <c r="C487" s="13">
        <v>33.912280701754383</v>
      </c>
      <c r="D487" s="13">
        <v>3.8333333333333299</v>
      </c>
      <c r="E487" s="17">
        <f t="shared" si="7"/>
        <v>8.8466819221968027</v>
      </c>
    </row>
    <row r="488" spans="1:5" x14ac:dyDescent="0.3">
      <c r="A488" s="5" t="s">
        <v>970</v>
      </c>
      <c r="B488" s="9" t="s">
        <v>971</v>
      </c>
      <c r="C488" s="13">
        <v>237.22222222222223</v>
      </c>
      <c r="D488" s="13">
        <v>26.9206349206349</v>
      </c>
      <c r="E488" s="17">
        <f t="shared" si="7"/>
        <v>8.8119103773584975</v>
      </c>
    </row>
    <row r="489" spans="1:5" x14ac:dyDescent="0.3">
      <c r="A489" s="5" t="s">
        <v>972</v>
      </c>
      <c r="B489" s="9" t="s">
        <v>973</v>
      </c>
      <c r="C489" s="13">
        <v>27.111111111111111</v>
      </c>
      <c r="D489" s="13">
        <v>3.0810810810810798</v>
      </c>
      <c r="E489" s="17">
        <f t="shared" si="7"/>
        <v>8.7992202729044866</v>
      </c>
    </row>
    <row r="490" spans="1:5" x14ac:dyDescent="0.3">
      <c r="A490" s="5" t="s">
        <v>974</v>
      </c>
      <c r="B490" s="9" t="s">
        <v>975</v>
      </c>
      <c r="C490" s="13">
        <v>382.23809523809524</v>
      </c>
      <c r="D490" s="13">
        <v>43.442622950819697</v>
      </c>
      <c r="E490" s="17">
        <f t="shared" si="7"/>
        <v>8.7986882300089793</v>
      </c>
    </row>
    <row r="491" spans="1:5" x14ac:dyDescent="0.3">
      <c r="A491" s="5" t="s">
        <v>976</v>
      </c>
      <c r="B491" s="9" t="s">
        <v>977</v>
      </c>
      <c r="C491" s="13">
        <v>34.982758620689658</v>
      </c>
      <c r="D491" s="13">
        <v>4</v>
      </c>
      <c r="E491" s="17">
        <f t="shared" si="7"/>
        <v>8.7456896551724146</v>
      </c>
    </row>
    <row r="492" spans="1:5" x14ac:dyDescent="0.3">
      <c r="A492" s="5" t="s">
        <v>978</v>
      </c>
      <c r="B492" s="9" t="s">
        <v>979</v>
      </c>
      <c r="C492" s="13">
        <v>66.91935483870968</v>
      </c>
      <c r="D492" s="13">
        <v>7.67741935483871</v>
      </c>
      <c r="E492" s="17">
        <f t="shared" si="7"/>
        <v>8.7163865546218489</v>
      </c>
    </row>
    <row r="493" spans="1:5" x14ac:dyDescent="0.3">
      <c r="A493" s="5" t="s">
        <v>980</v>
      </c>
      <c r="B493" s="9" t="s">
        <v>981</v>
      </c>
      <c r="C493" s="13">
        <v>46.903225806451616</v>
      </c>
      <c r="D493" s="13">
        <v>5.4042553191489358</v>
      </c>
      <c r="E493" s="17">
        <f t="shared" si="7"/>
        <v>8.6789433578867161</v>
      </c>
    </row>
    <row r="494" spans="1:5" x14ac:dyDescent="0.3">
      <c r="A494" s="5" t="s">
        <v>982</v>
      </c>
      <c r="B494" s="9" t="s">
        <v>983</v>
      </c>
      <c r="C494" s="13">
        <v>40.80952380952381</v>
      </c>
      <c r="D494" s="13">
        <v>4.7333333333333298</v>
      </c>
      <c r="E494" s="17">
        <f t="shared" si="7"/>
        <v>8.6217303822937694</v>
      </c>
    </row>
    <row r="495" spans="1:5" x14ac:dyDescent="0.3">
      <c r="A495" s="5" t="s">
        <v>984</v>
      </c>
      <c r="B495" s="9" t="s">
        <v>985</v>
      </c>
      <c r="C495" s="13">
        <v>34.578947368421055</v>
      </c>
      <c r="D495" s="13">
        <v>4.0540540540540499</v>
      </c>
      <c r="E495" s="17">
        <f t="shared" si="7"/>
        <v>8.5294736842105348</v>
      </c>
    </row>
    <row r="496" spans="1:5" x14ac:dyDescent="0.3">
      <c r="A496" s="5" t="s">
        <v>986</v>
      </c>
      <c r="B496" s="9" t="s">
        <v>987</v>
      </c>
      <c r="C496" s="13">
        <v>55.428571428571431</v>
      </c>
      <c r="D496" s="13">
        <v>6.5333333333333297</v>
      </c>
      <c r="E496" s="17">
        <f t="shared" si="7"/>
        <v>8.4839650145772652</v>
      </c>
    </row>
    <row r="497" spans="1:5" x14ac:dyDescent="0.3">
      <c r="A497" s="5" t="s">
        <v>988</v>
      </c>
      <c r="B497" s="9" t="s">
        <v>989</v>
      </c>
      <c r="C497" s="13">
        <v>61.854838709677416</v>
      </c>
      <c r="D497" s="13">
        <v>7.3333333333333304</v>
      </c>
      <c r="E497" s="17">
        <f t="shared" si="7"/>
        <v>8.4347507331378324</v>
      </c>
    </row>
    <row r="498" spans="1:5" x14ac:dyDescent="0.3">
      <c r="A498" s="5" t="s">
        <v>990</v>
      </c>
      <c r="B498" s="9" t="s">
        <v>991</v>
      </c>
      <c r="C498" s="13">
        <v>34.083333333333336</v>
      </c>
      <c r="D498" s="13">
        <v>4.042553191489362</v>
      </c>
      <c r="E498" s="17">
        <f t="shared" si="7"/>
        <v>8.4311403508771932</v>
      </c>
    </row>
    <row r="499" spans="1:5" x14ac:dyDescent="0.3">
      <c r="A499" s="5" t="s">
        <v>992</v>
      </c>
      <c r="B499" s="9" t="s">
        <v>993</v>
      </c>
      <c r="C499" s="13">
        <v>79.568965517241381</v>
      </c>
      <c r="D499" s="13">
        <v>9.4411764705882408</v>
      </c>
      <c r="E499" s="17">
        <f t="shared" si="7"/>
        <v>8.4278655064990815</v>
      </c>
    </row>
    <row r="500" spans="1:5" x14ac:dyDescent="0.3">
      <c r="A500" s="5" t="s">
        <v>994</v>
      </c>
      <c r="B500" s="9" t="s">
        <v>995</v>
      </c>
      <c r="C500" s="13">
        <v>41.065573770491802</v>
      </c>
      <c r="D500" s="13">
        <v>4.8888888888888902</v>
      </c>
      <c r="E500" s="17">
        <f t="shared" si="7"/>
        <v>8.3997764530551393</v>
      </c>
    </row>
    <row r="501" spans="1:5" x14ac:dyDescent="0.3">
      <c r="A501" s="5" t="s">
        <v>996</v>
      </c>
      <c r="B501" s="9" t="s">
        <v>997</v>
      </c>
      <c r="C501" s="13">
        <v>102.96825396825396</v>
      </c>
      <c r="D501" s="13">
        <v>12.2727272727273</v>
      </c>
      <c r="E501" s="17">
        <f t="shared" si="7"/>
        <v>8.3900058788947494</v>
      </c>
    </row>
    <row r="502" spans="1:5" x14ac:dyDescent="0.3">
      <c r="A502" s="5" t="s">
        <v>998</v>
      </c>
      <c r="B502" s="9" t="s">
        <v>999</v>
      </c>
      <c r="C502" s="13">
        <v>25.83050847457627</v>
      </c>
      <c r="D502" s="13">
        <v>3.0810810810810798</v>
      </c>
      <c r="E502" s="17">
        <f t="shared" si="7"/>
        <v>8.3835860838537055</v>
      </c>
    </row>
    <row r="503" spans="1:5" x14ac:dyDescent="0.3">
      <c r="A503" s="5" t="s">
        <v>1000</v>
      </c>
      <c r="B503" s="9" t="s">
        <v>1001</v>
      </c>
      <c r="C503" s="13">
        <v>76.841269841269835</v>
      </c>
      <c r="D503" s="13">
        <v>9.2033898305084705</v>
      </c>
      <c r="E503" s="17">
        <f t="shared" si="7"/>
        <v>8.3492355812797836</v>
      </c>
    </row>
    <row r="504" spans="1:5" x14ac:dyDescent="0.3">
      <c r="A504" s="5" t="s">
        <v>1002</v>
      </c>
      <c r="B504" s="9" t="s">
        <v>1003</v>
      </c>
      <c r="C504" s="13">
        <v>310.01587301587301</v>
      </c>
      <c r="D504" s="13">
        <v>37.380952380952401</v>
      </c>
      <c r="E504" s="17">
        <f t="shared" si="7"/>
        <v>8.2934182590233494</v>
      </c>
    </row>
    <row r="505" spans="1:5" x14ac:dyDescent="0.3">
      <c r="A505" s="5" t="s">
        <v>1004</v>
      </c>
      <c r="B505" s="9" t="s">
        <v>1005</v>
      </c>
      <c r="C505" s="13">
        <v>87.129032258064512</v>
      </c>
      <c r="D505" s="13">
        <v>10.5849056603774</v>
      </c>
      <c r="E505" s="17">
        <f t="shared" si="7"/>
        <v>8.2314415502270961</v>
      </c>
    </row>
    <row r="506" spans="1:5" x14ac:dyDescent="0.3">
      <c r="A506" s="5" t="s">
        <v>1006</v>
      </c>
      <c r="B506" s="9" t="s">
        <v>1007</v>
      </c>
      <c r="C506" s="13">
        <v>151.30158730158729</v>
      </c>
      <c r="D506" s="13">
        <v>18.440677966101699</v>
      </c>
      <c r="E506" s="17">
        <f t="shared" si="7"/>
        <v>8.2047735760971037</v>
      </c>
    </row>
    <row r="507" spans="1:5" x14ac:dyDescent="0.3">
      <c r="A507" s="5" t="s">
        <v>1008</v>
      </c>
      <c r="B507" s="9" t="s">
        <v>1009</v>
      </c>
      <c r="C507" s="13">
        <v>50</v>
      </c>
      <c r="D507" s="13">
        <v>6.1403508771929802</v>
      </c>
      <c r="E507" s="17">
        <f t="shared" si="7"/>
        <v>8.1428571428571459</v>
      </c>
    </row>
    <row r="508" spans="1:5" x14ac:dyDescent="0.3">
      <c r="A508" s="5" t="s">
        <v>1010</v>
      </c>
      <c r="B508" s="9" t="s">
        <v>176</v>
      </c>
      <c r="C508" s="13">
        <v>49.442622950819676</v>
      </c>
      <c r="D508" s="13">
        <v>6.1290322580645196</v>
      </c>
      <c r="E508" s="17">
        <f t="shared" si="7"/>
        <v>8.0669542709232065</v>
      </c>
    </row>
    <row r="509" spans="1:5" x14ac:dyDescent="0.3">
      <c r="A509" s="5" t="s">
        <v>1011</v>
      </c>
      <c r="B509" s="9" t="s">
        <v>1012</v>
      </c>
      <c r="C509" s="13">
        <v>183.4126984126984</v>
      </c>
      <c r="D509" s="13">
        <v>22.79032258064516</v>
      </c>
      <c r="E509" s="17">
        <f t="shared" si="7"/>
        <v>8.0478324851997893</v>
      </c>
    </row>
    <row r="510" spans="1:5" x14ac:dyDescent="0.3">
      <c r="A510" s="5" t="s">
        <v>1013</v>
      </c>
      <c r="B510" s="9" t="s">
        <v>1014</v>
      </c>
      <c r="C510" s="13">
        <v>58.41935483870968</v>
      </c>
      <c r="D510" s="13">
        <v>7.3333333333333304</v>
      </c>
      <c r="E510" s="17">
        <f t="shared" si="7"/>
        <v>7.9662756598240501</v>
      </c>
    </row>
    <row r="511" spans="1:5" x14ac:dyDescent="0.3">
      <c r="A511" s="5" t="s">
        <v>1015</v>
      </c>
      <c r="B511" s="9" t="s">
        <v>1016</v>
      </c>
      <c r="C511" s="13">
        <v>93.015873015873012</v>
      </c>
      <c r="D511" s="13">
        <v>11.7272727272727</v>
      </c>
      <c r="E511" s="17">
        <f t="shared" si="7"/>
        <v>7.9315860711209734</v>
      </c>
    </row>
    <row r="512" spans="1:5" x14ac:dyDescent="0.3">
      <c r="A512" s="5" t="s">
        <v>1017</v>
      </c>
      <c r="B512" s="9" t="s">
        <v>1018</v>
      </c>
      <c r="C512" s="13">
        <v>37.016129032258064</v>
      </c>
      <c r="D512" s="13">
        <v>4.6818181818181799</v>
      </c>
      <c r="E512" s="17">
        <f t="shared" si="7"/>
        <v>7.9063576573755121</v>
      </c>
    </row>
    <row r="513" spans="1:5" x14ac:dyDescent="0.3">
      <c r="A513" s="5" t="s">
        <v>1019</v>
      </c>
      <c r="B513" s="9" t="s">
        <v>1020</v>
      </c>
      <c r="C513" s="13">
        <v>144.84126984126985</v>
      </c>
      <c r="D513" s="13">
        <v>18.440677966101699</v>
      </c>
      <c r="E513" s="17">
        <f t="shared" si="7"/>
        <v>7.8544438608776828</v>
      </c>
    </row>
    <row r="514" spans="1:5" x14ac:dyDescent="0.3">
      <c r="A514" s="5" t="s">
        <v>1021</v>
      </c>
      <c r="B514" s="9" t="s">
        <v>1022</v>
      </c>
      <c r="C514" s="13">
        <v>52.145161290322584</v>
      </c>
      <c r="D514" s="13">
        <v>6.6603773584905701</v>
      </c>
      <c r="E514" s="17">
        <f t="shared" si="7"/>
        <v>7.8291601937311484</v>
      </c>
    </row>
    <row r="515" spans="1:5" x14ac:dyDescent="0.3">
      <c r="A515" s="5" t="s">
        <v>1023</v>
      </c>
      <c r="B515" s="9" t="s">
        <v>1024</v>
      </c>
      <c r="C515" s="13">
        <v>530.53968253968253</v>
      </c>
      <c r="D515" s="13">
        <v>67.952380952380949</v>
      </c>
      <c r="E515" s="17">
        <f t="shared" si="7"/>
        <v>7.8075216071011448</v>
      </c>
    </row>
    <row r="516" spans="1:5" x14ac:dyDescent="0.3">
      <c r="A516" s="5" t="s">
        <v>1025</v>
      </c>
      <c r="B516" s="9" t="s">
        <v>1026</v>
      </c>
      <c r="C516" s="13">
        <v>1896.4126984126983</v>
      </c>
      <c r="D516" s="13">
        <v>243.12698412698401</v>
      </c>
      <c r="E516" s="17">
        <f t="shared" ref="E516:E579" si="8">C516/D516</f>
        <v>7.800091401710521</v>
      </c>
    </row>
    <row r="517" spans="1:5" x14ac:dyDescent="0.3">
      <c r="A517" s="5" t="s">
        <v>1027</v>
      </c>
      <c r="B517" s="9" t="s">
        <v>1028</v>
      </c>
      <c r="C517" s="13">
        <v>266.14285714285717</v>
      </c>
      <c r="D517" s="13">
        <v>34.322580645161288</v>
      </c>
      <c r="E517" s="17">
        <f t="shared" si="8"/>
        <v>7.7541621911922674</v>
      </c>
    </row>
    <row r="518" spans="1:5" x14ac:dyDescent="0.3">
      <c r="A518" s="5" t="s">
        <v>1029</v>
      </c>
      <c r="B518" s="9" t="s">
        <v>1030</v>
      </c>
      <c r="C518" s="13">
        <v>82.746031746031747</v>
      </c>
      <c r="D518" s="13">
        <v>10.677966101694899</v>
      </c>
      <c r="E518" s="17">
        <f t="shared" si="8"/>
        <v>7.7492315444696516</v>
      </c>
    </row>
    <row r="519" spans="1:5" x14ac:dyDescent="0.3">
      <c r="A519" s="5" t="s">
        <v>1031</v>
      </c>
      <c r="B519" s="9" t="s">
        <v>1032</v>
      </c>
      <c r="C519" s="13">
        <v>45.746031746031747</v>
      </c>
      <c r="D519" s="13">
        <v>5.92</v>
      </c>
      <c r="E519" s="17">
        <f t="shared" si="8"/>
        <v>7.7273702273702281</v>
      </c>
    </row>
    <row r="520" spans="1:5" x14ac:dyDescent="0.3">
      <c r="A520" s="5" t="s">
        <v>1033</v>
      </c>
      <c r="B520" s="9" t="s">
        <v>1034</v>
      </c>
      <c r="C520" s="13">
        <v>262.33333333333331</v>
      </c>
      <c r="D520" s="13">
        <v>33.951612903225808</v>
      </c>
      <c r="E520" s="17">
        <f t="shared" si="8"/>
        <v>7.726682501979413</v>
      </c>
    </row>
    <row r="521" spans="1:5" x14ac:dyDescent="0.3">
      <c r="A521" s="5" t="s">
        <v>1035</v>
      </c>
      <c r="B521" s="9" t="s">
        <v>1036</v>
      </c>
      <c r="C521" s="13">
        <v>36.412698412698411</v>
      </c>
      <c r="D521" s="13">
        <v>4.7333333333333298</v>
      </c>
      <c r="E521" s="17">
        <f t="shared" si="8"/>
        <v>7.6928236083165711</v>
      </c>
    </row>
    <row r="522" spans="1:5" x14ac:dyDescent="0.3">
      <c r="A522" s="5" t="s">
        <v>1037</v>
      </c>
      <c r="B522" s="9" t="s">
        <v>1038</v>
      </c>
      <c r="C522" s="13">
        <v>2008</v>
      </c>
      <c r="D522" s="13">
        <v>264.23809523809524</v>
      </c>
      <c r="E522" s="17">
        <f t="shared" si="8"/>
        <v>7.599207064335916</v>
      </c>
    </row>
    <row r="523" spans="1:5" x14ac:dyDescent="0.3">
      <c r="A523" s="5" t="s">
        <v>1039</v>
      </c>
      <c r="B523" s="9" t="s">
        <v>1040</v>
      </c>
      <c r="C523" s="13">
        <v>27.903225806451612</v>
      </c>
      <c r="D523" s="13">
        <v>3.7058823529411766</v>
      </c>
      <c r="E523" s="17">
        <f t="shared" si="8"/>
        <v>7.529441884280593</v>
      </c>
    </row>
    <row r="524" spans="1:5" x14ac:dyDescent="0.3">
      <c r="A524" s="5" t="s">
        <v>1041</v>
      </c>
      <c r="B524" s="9" t="s">
        <v>1042</v>
      </c>
      <c r="C524" s="13">
        <v>188.60655737704917</v>
      </c>
      <c r="D524" s="13">
        <v>25.238095238095237</v>
      </c>
      <c r="E524" s="17">
        <f t="shared" si="8"/>
        <v>7.4730900092793071</v>
      </c>
    </row>
    <row r="525" spans="1:5" x14ac:dyDescent="0.3">
      <c r="A525" s="5" t="s">
        <v>1043</v>
      </c>
      <c r="B525" s="9" t="s">
        <v>1044</v>
      </c>
      <c r="C525" s="13">
        <v>56.650793650793652</v>
      </c>
      <c r="D525" s="13">
        <v>7.6</v>
      </c>
      <c r="E525" s="17">
        <f t="shared" si="8"/>
        <v>7.45405179615706</v>
      </c>
    </row>
    <row r="526" spans="1:5" x14ac:dyDescent="0.3">
      <c r="A526" s="5" t="s">
        <v>1045</v>
      </c>
      <c r="B526" s="9" t="s">
        <v>1046</v>
      </c>
      <c r="C526" s="13">
        <v>43.24</v>
      </c>
      <c r="D526" s="13">
        <v>5.8235294117647056</v>
      </c>
      <c r="E526" s="17">
        <f t="shared" si="8"/>
        <v>7.425050505050506</v>
      </c>
    </row>
    <row r="527" spans="1:5" x14ac:dyDescent="0.3">
      <c r="A527" s="5" t="s">
        <v>1047</v>
      </c>
      <c r="B527" s="9" t="s">
        <v>1048</v>
      </c>
      <c r="C527" s="13">
        <v>382.59677419354841</v>
      </c>
      <c r="D527" s="13">
        <v>51.540983606557397</v>
      </c>
      <c r="E527" s="17">
        <f t="shared" si="8"/>
        <v>7.4231562423048487</v>
      </c>
    </row>
    <row r="528" spans="1:5" x14ac:dyDescent="0.3">
      <c r="A528" s="5" t="s">
        <v>1049</v>
      </c>
      <c r="B528" s="9" t="s">
        <v>1050</v>
      </c>
      <c r="C528" s="13">
        <v>90.603174603174608</v>
      </c>
      <c r="D528" s="13">
        <v>12.266666666666699</v>
      </c>
      <c r="E528" s="17">
        <f t="shared" si="8"/>
        <v>7.3861283643892151</v>
      </c>
    </row>
    <row r="529" spans="1:5" x14ac:dyDescent="0.3">
      <c r="A529" s="5" t="s">
        <v>1051</v>
      </c>
      <c r="B529" s="9" t="s">
        <v>1052</v>
      </c>
      <c r="C529" s="13">
        <v>108.74603174603175</v>
      </c>
      <c r="D529" s="13">
        <v>14.745762711864399</v>
      </c>
      <c r="E529" s="17">
        <f t="shared" si="8"/>
        <v>7.3747308885239953</v>
      </c>
    </row>
    <row r="530" spans="1:5" x14ac:dyDescent="0.3">
      <c r="A530" s="5" t="s">
        <v>1053</v>
      </c>
      <c r="B530" s="9" t="s">
        <v>1054</v>
      </c>
      <c r="C530" s="13">
        <v>77.952380952380949</v>
      </c>
      <c r="D530" s="13">
        <v>10.677966101694899</v>
      </c>
      <c r="E530" s="17">
        <f t="shared" si="8"/>
        <v>7.3003023431594967</v>
      </c>
    </row>
    <row r="531" spans="1:5" x14ac:dyDescent="0.3">
      <c r="A531" s="5" t="s">
        <v>1055</v>
      </c>
      <c r="B531" s="9" t="s">
        <v>1056</v>
      </c>
      <c r="C531" s="13">
        <v>316.47619047619048</v>
      </c>
      <c r="D531" s="13">
        <v>43.442622950819697</v>
      </c>
      <c r="E531" s="17">
        <f t="shared" si="8"/>
        <v>7.2849236298292865</v>
      </c>
    </row>
    <row r="532" spans="1:5" x14ac:dyDescent="0.3">
      <c r="A532" s="5" t="s">
        <v>1057</v>
      </c>
      <c r="B532" s="9" t="s">
        <v>1058</v>
      </c>
      <c r="C532" s="13">
        <v>98.063492063492063</v>
      </c>
      <c r="D532" s="13">
        <v>13.523809523809524</v>
      </c>
      <c r="E532" s="17">
        <f t="shared" si="8"/>
        <v>7.251173708920188</v>
      </c>
    </row>
    <row r="533" spans="1:5" x14ac:dyDescent="0.3">
      <c r="A533" s="5" t="s">
        <v>1059</v>
      </c>
      <c r="B533" s="9" t="s">
        <v>1060</v>
      </c>
      <c r="C533" s="13">
        <v>35.333333333333336</v>
      </c>
      <c r="D533" s="13">
        <v>4.8888888888888902</v>
      </c>
      <c r="E533" s="17">
        <f t="shared" si="8"/>
        <v>7.2272727272727257</v>
      </c>
    </row>
    <row r="534" spans="1:5" x14ac:dyDescent="0.3">
      <c r="A534" s="5" t="s">
        <v>1061</v>
      </c>
      <c r="B534" s="9" t="s">
        <v>1062</v>
      </c>
      <c r="C534" s="13">
        <v>67.222222222222229</v>
      </c>
      <c r="D534" s="13">
        <v>9.3333333333333304</v>
      </c>
      <c r="E534" s="17">
        <f t="shared" si="8"/>
        <v>7.2023809523809552</v>
      </c>
    </row>
    <row r="535" spans="1:5" x14ac:dyDescent="0.3">
      <c r="A535" s="5" t="s">
        <v>1063</v>
      </c>
      <c r="B535" s="9" t="s">
        <v>1064</v>
      </c>
      <c r="C535" s="13">
        <v>329.44444444444446</v>
      </c>
      <c r="D535" s="13">
        <v>45.868852459016402</v>
      </c>
      <c r="E535" s="17">
        <f t="shared" si="8"/>
        <v>7.1823127630847416</v>
      </c>
    </row>
    <row r="536" spans="1:5" x14ac:dyDescent="0.3">
      <c r="A536" s="5" t="s">
        <v>1065</v>
      </c>
      <c r="B536" s="9" t="s">
        <v>1066</v>
      </c>
      <c r="C536" s="13">
        <v>47.20967741935484</v>
      </c>
      <c r="D536" s="13">
        <v>6.6603773584905701</v>
      </c>
      <c r="E536" s="17">
        <f t="shared" si="8"/>
        <v>7.0881385360504394</v>
      </c>
    </row>
    <row r="537" spans="1:5" x14ac:dyDescent="0.3">
      <c r="A537" s="5" t="s">
        <v>1067</v>
      </c>
      <c r="B537" s="9" t="s">
        <v>1068</v>
      </c>
      <c r="C537" s="13">
        <v>33.049180327868854</v>
      </c>
      <c r="D537" s="13">
        <v>4.6818181818181799</v>
      </c>
      <c r="E537" s="17">
        <f t="shared" si="8"/>
        <v>7.0590482253700495</v>
      </c>
    </row>
    <row r="538" spans="1:5" x14ac:dyDescent="0.3">
      <c r="A538" s="5" t="s">
        <v>1069</v>
      </c>
      <c r="B538" s="9" t="s">
        <v>1070</v>
      </c>
      <c r="C538" s="13">
        <v>26.963636363636365</v>
      </c>
      <c r="D538" s="13">
        <v>3.8333333333333299</v>
      </c>
      <c r="E538" s="17">
        <f t="shared" si="8"/>
        <v>7.0339920948616665</v>
      </c>
    </row>
    <row r="539" spans="1:5" x14ac:dyDescent="0.3">
      <c r="A539" s="5" t="s">
        <v>1071</v>
      </c>
      <c r="B539" s="9" t="s">
        <v>1072</v>
      </c>
      <c r="C539" s="13">
        <v>80.952380952380949</v>
      </c>
      <c r="D539" s="13">
        <v>11.5322580645161</v>
      </c>
      <c r="E539" s="17">
        <f t="shared" si="8"/>
        <v>7.0196470196470369</v>
      </c>
    </row>
    <row r="540" spans="1:5" x14ac:dyDescent="0.3">
      <c r="A540" s="5" t="s">
        <v>1073</v>
      </c>
      <c r="B540" s="9" t="s">
        <v>1074</v>
      </c>
      <c r="C540" s="13">
        <v>144.42857142857142</v>
      </c>
      <c r="D540" s="13">
        <v>20.596774193548388</v>
      </c>
      <c r="E540" s="17">
        <f t="shared" si="8"/>
        <v>7.0121937576910156</v>
      </c>
    </row>
    <row r="541" spans="1:5" x14ac:dyDescent="0.3">
      <c r="A541" s="5" t="s">
        <v>1075</v>
      </c>
      <c r="B541" s="9" t="s">
        <v>1076</v>
      </c>
      <c r="C541" s="13">
        <v>28.316666666666666</v>
      </c>
      <c r="D541" s="13">
        <v>4.0454545454545503</v>
      </c>
      <c r="E541" s="17">
        <f t="shared" si="8"/>
        <v>6.9996254681647851</v>
      </c>
    </row>
    <row r="542" spans="1:5" x14ac:dyDescent="0.3">
      <c r="A542" s="5" t="s">
        <v>1077</v>
      </c>
      <c r="B542" s="9" t="s">
        <v>1078</v>
      </c>
      <c r="C542" s="13">
        <v>212.67857142857142</v>
      </c>
      <c r="D542" s="13">
        <v>30.435483870967701</v>
      </c>
      <c r="E542" s="17">
        <f t="shared" si="8"/>
        <v>6.9878491937315559</v>
      </c>
    </row>
    <row r="543" spans="1:5" x14ac:dyDescent="0.3">
      <c r="A543" s="5" t="s">
        <v>1079</v>
      </c>
      <c r="B543" s="9" t="s">
        <v>1080</v>
      </c>
      <c r="C543" s="13">
        <v>51.174603174603178</v>
      </c>
      <c r="D543" s="13">
        <v>7.3333333333333304</v>
      </c>
      <c r="E543" s="17">
        <f t="shared" si="8"/>
        <v>6.9783549783549814</v>
      </c>
    </row>
    <row r="544" spans="1:5" x14ac:dyDescent="0.3">
      <c r="A544" s="5" t="s">
        <v>1081</v>
      </c>
      <c r="B544" s="9" t="s">
        <v>1082</v>
      </c>
      <c r="C544" s="13">
        <v>42.37096774193548</v>
      </c>
      <c r="D544" s="13">
        <v>6.1290322580645196</v>
      </c>
      <c r="E544" s="17">
        <f t="shared" si="8"/>
        <v>6.9131578947368375</v>
      </c>
    </row>
    <row r="545" spans="1:5" x14ac:dyDescent="0.3">
      <c r="A545" s="5" t="s">
        <v>1083</v>
      </c>
      <c r="B545" s="9" t="s">
        <v>1084</v>
      </c>
      <c r="C545" s="13">
        <v>40.203389830508478</v>
      </c>
      <c r="D545" s="13">
        <v>5.8235294117647101</v>
      </c>
      <c r="E545" s="17">
        <f t="shared" si="8"/>
        <v>6.9036123951378148</v>
      </c>
    </row>
    <row r="546" spans="1:5" x14ac:dyDescent="0.3">
      <c r="A546" s="5" t="s">
        <v>1085</v>
      </c>
      <c r="B546" s="9" t="s">
        <v>1086</v>
      </c>
      <c r="C546" s="13">
        <v>73.661290322580641</v>
      </c>
      <c r="D546" s="13">
        <v>10.677966101694899</v>
      </c>
      <c r="E546" s="17">
        <f t="shared" si="8"/>
        <v>6.8984383000512128</v>
      </c>
    </row>
    <row r="547" spans="1:5" x14ac:dyDescent="0.3">
      <c r="A547" s="5" t="s">
        <v>1087</v>
      </c>
      <c r="B547" s="9" t="s">
        <v>1088</v>
      </c>
      <c r="C547" s="13">
        <v>187.02857142857144</v>
      </c>
      <c r="D547" s="13">
        <v>27.206349206349199</v>
      </c>
      <c r="E547" s="17">
        <f t="shared" si="8"/>
        <v>6.8744457409568289</v>
      </c>
    </row>
    <row r="548" spans="1:5" x14ac:dyDescent="0.3">
      <c r="A548" s="5" t="s">
        <v>1089</v>
      </c>
      <c r="B548" s="9" t="s">
        <v>1090</v>
      </c>
      <c r="C548" s="13">
        <v>332.63492063492066</v>
      </c>
      <c r="D548" s="13">
        <v>49.274193548387103</v>
      </c>
      <c r="E548" s="17">
        <f t="shared" si="8"/>
        <v>6.7506923336710569</v>
      </c>
    </row>
    <row r="549" spans="1:5" x14ac:dyDescent="0.3">
      <c r="A549" s="5" t="s">
        <v>1091</v>
      </c>
      <c r="B549" s="9" t="s">
        <v>1092</v>
      </c>
      <c r="C549" s="13">
        <v>146.39682539682539</v>
      </c>
      <c r="D549" s="13">
        <v>21.714285714285701</v>
      </c>
      <c r="E549" s="17">
        <f t="shared" si="8"/>
        <v>6.7419590643274896</v>
      </c>
    </row>
    <row r="550" spans="1:5" x14ac:dyDescent="0.3">
      <c r="A550" s="5" t="s">
        <v>1093</v>
      </c>
      <c r="B550" s="9" t="s">
        <v>1094</v>
      </c>
      <c r="C550" s="13">
        <v>31.258064516129032</v>
      </c>
      <c r="D550" s="13">
        <v>4.6818181818181799</v>
      </c>
      <c r="E550" s="17">
        <f t="shared" si="8"/>
        <v>6.6764797995615437</v>
      </c>
    </row>
    <row r="551" spans="1:5" x14ac:dyDescent="0.3">
      <c r="A551" s="5" t="s">
        <v>1095</v>
      </c>
      <c r="B551" s="9" t="s">
        <v>1096</v>
      </c>
      <c r="C551" s="13">
        <v>40.982142857142854</v>
      </c>
      <c r="D551" s="13">
        <v>6.1509433962264204</v>
      </c>
      <c r="E551" s="17">
        <f t="shared" si="8"/>
        <v>6.6627410166520535</v>
      </c>
    </row>
    <row r="552" spans="1:5" x14ac:dyDescent="0.3">
      <c r="A552" s="5" t="s">
        <v>1097</v>
      </c>
      <c r="B552" s="9" t="s">
        <v>1098</v>
      </c>
      <c r="C552" s="13">
        <v>136.92063492063491</v>
      </c>
      <c r="D552" s="13">
        <v>20.596774193548399</v>
      </c>
      <c r="E552" s="17">
        <f t="shared" si="8"/>
        <v>6.6476737392947216</v>
      </c>
    </row>
    <row r="553" spans="1:5" x14ac:dyDescent="0.3">
      <c r="A553" s="5" t="s">
        <v>1099</v>
      </c>
      <c r="B553" s="9" t="s">
        <v>1100</v>
      </c>
      <c r="C553" s="13">
        <v>37.274193548387096</v>
      </c>
      <c r="D553" s="13">
        <v>5.6304347826086953</v>
      </c>
      <c r="E553" s="17">
        <f t="shared" si="8"/>
        <v>6.6201270394818783</v>
      </c>
    </row>
    <row r="554" spans="1:5" x14ac:dyDescent="0.3">
      <c r="A554" s="5" t="s">
        <v>1101</v>
      </c>
      <c r="B554" s="9" t="s">
        <v>1102</v>
      </c>
      <c r="C554" s="13">
        <v>42.145161290322584</v>
      </c>
      <c r="D554" s="13">
        <v>6.3773584905660377</v>
      </c>
      <c r="E554" s="17">
        <f t="shared" si="8"/>
        <v>6.6085607940446653</v>
      </c>
    </row>
    <row r="555" spans="1:5" x14ac:dyDescent="0.3">
      <c r="A555" s="5" t="s">
        <v>1103</v>
      </c>
      <c r="B555" s="9" t="s">
        <v>1104</v>
      </c>
      <c r="C555" s="13">
        <v>70.38095238095238</v>
      </c>
      <c r="D555" s="13">
        <v>10.677966101694899</v>
      </c>
      <c r="E555" s="17">
        <f t="shared" si="8"/>
        <v>6.5912320483749154</v>
      </c>
    </row>
    <row r="556" spans="1:5" x14ac:dyDescent="0.3">
      <c r="A556" s="5" t="s">
        <v>1105</v>
      </c>
      <c r="B556" s="9" t="s">
        <v>1106</v>
      </c>
      <c r="C556" s="13">
        <v>305.34920634920633</v>
      </c>
      <c r="D556" s="13">
        <v>46.5161290322581</v>
      </c>
      <c r="E556" s="17">
        <f t="shared" si="8"/>
        <v>6.5643726746361919</v>
      </c>
    </row>
    <row r="557" spans="1:5" x14ac:dyDescent="0.3">
      <c r="A557" s="5" t="s">
        <v>1107</v>
      </c>
      <c r="B557" s="9" t="s">
        <v>1108</v>
      </c>
      <c r="C557" s="13">
        <v>137.38095238095238</v>
      </c>
      <c r="D557" s="13">
        <v>21.120689655172413</v>
      </c>
      <c r="E557" s="17">
        <f t="shared" si="8"/>
        <v>6.5045675413022357</v>
      </c>
    </row>
    <row r="558" spans="1:5" x14ac:dyDescent="0.3">
      <c r="A558" s="5" t="s">
        <v>1109</v>
      </c>
      <c r="B558" s="9" t="s">
        <v>1110</v>
      </c>
      <c r="C558" s="13">
        <v>128.49206349206349</v>
      </c>
      <c r="D558" s="13">
        <v>19.759259259259299</v>
      </c>
      <c r="E558" s="17">
        <f t="shared" si="8"/>
        <v>6.502878564734222</v>
      </c>
    </row>
    <row r="559" spans="1:5" x14ac:dyDescent="0.3">
      <c r="A559" s="5" t="s">
        <v>1111</v>
      </c>
      <c r="B559" s="9" t="s">
        <v>1112</v>
      </c>
      <c r="C559" s="13">
        <v>1530.5967741935483</v>
      </c>
      <c r="D559" s="13">
        <v>235.74603174603175</v>
      </c>
      <c r="E559" s="17">
        <f t="shared" si="8"/>
        <v>6.4925664404924284</v>
      </c>
    </row>
    <row r="560" spans="1:5" x14ac:dyDescent="0.3">
      <c r="A560" s="5" t="s">
        <v>1113</v>
      </c>
      <c r="B560" s="9" t="s">
        <v>1114</v>
      </c>
      <c r="C560" s="13">
        <v>76.126984126984127</v>
      </c>
      <c r="D560" s="13">
        <v>11.7272727272727</v>
      </c>
      <c r="E560" s="17">
        <f t="shared" si="8"/>
        <v>6.4914482588901343</v>
      </c>
    </row>
    <row r="561" spans="1:5" x14ac:dyDescent="0.3">
      <c r="A561" s="5" t="s">
        <v>1115</v>
      </c>
      <c r="B561" s="9" t="s">
        <v>1116</v>
      </c>
      <c r="C561" s="13">
        <v>26.20967741935484</v>
      </c>
      <c r="D561" s="13">
        <v>4.0540540540540499</v>
      </c>
      <c r="E561" s="17">
        <f t="shared" si="8"/>
        <v>6.4650537634408671</v>
      </c>
    </row>
    <row r="562" spans="1:5" x14ac:dyDescent="0.3">
      <c r="A562" s="5" t="s">
        <v>1117</v>
      </c>
      <c r="B562" s="9" t="s">
        <v>1118</v>
      </c>
      <c r="C562" s="13">
        <v>240.79365079365078</v>
      </c>
      <c r="D562" s="13">
        <v>37.380952380952401</v>
      </c>
      <c r="E562" s="17">
        <f t="shared" si="8"/>
        <v>6.4416135881103997</v>
      </c>
    </row>
    <row r="563" spans="1:5" x14ac:dyDescent="0.3">
      <c r="A563" s="5" t="s">
        <v>1119</v>
      </c>
      <c r="B563" s="9" t="s">
        <v>1120</v>
      </c>
      <c r="C563" s="13">
        <v>35.838709677419352</v>
      </c>
      <c r="D563" s="13">
        <v>5.6304347826086998</v>
      </c>
      <c r="E563" s="17">
        <f t="shared" si="8"/>
        <v>6.3651762361439728</v>
      </c>
    </row>
    <row r="564" spans="1:5" x14ac:dyDescent="0.3">
      <c r="A564" s="5" t="s">
        <v>1121</v>
      </c>
      <c r="B564" s="9" t="s">
        <v>1122</v>
      </c>
      <c r="C564" s="13">
        <v>327.74603174603175</v>
      </c>
      <c r="D564" s="13">
        <v>51.540983606557397</v>
      </c>
      <c r="E564" s="17">
        <f t="shared" si="8"/>
        <v>6.358940183367662</v>
      </c>
    </row>
    <row r="565" spans="1:5" x14ac:dyDescent="0.3">
      <c r="A565" s="5" t="s">
        <v>1123</v>
      </c>
      <c r="B565" s="9" t="s">
        <v>1124</v>
      </c>
      <c r="C565" s="13">
        <v>72.310344827586206</v>
      </c>
      <c r="D565" s="13">
        <v>11.385964912280702</v>
      </c>
      <c r="E565" s="17">
        <f t="shared" si="8"/>
        <v>6.3508315179852293</v>
      </c>
    </row>
    <row r="566" spans="1:5" x14ac:dyDescent="0.3">
      <c r="A566" s="5" t="s">
        <v>1125</v>
      </c>
      <c r="B566" s="9" t="s">
        <v>1126</v>
      </c>
      <c r="C566" s="13">
        <v>250.47619047619048</v>
      </c>
      <c r="D566" s="13">
        <v>39.542857142857102</v>
      </c>
      <c r="E566" s="17">
        <f t="shared" si="8"/>
        <v>6.3342967244701418</v>
      </c>
    </row>
    <row r="567" spans="1:5" x14ac:dyDescent="0.3">
      <c r="A567" s="5" t="s">
        <v>1127</v>
      </c>
      <c r="B567" s="9" t="s">
        <v>1128</v>
      </c>
      <c r="C567" s="13">
        <v>74.451612903225808</v>
      </c>
      <c r="D567" s="13">
        <v>11.793650793650794</v>
      </c>
      <c r="E567" s="17">
        <f t="shared" si="8"/>
        <v>6.312855468241219</v>
      </c>
    </row>
    <row r="568" spans="1:5" x14ac:dyDescent="0.3">
      <c r="A568" s="5" t="s">
        <v>1129</v>
      </c>
      <c r="B568" s="9" t="s">
        <v>1130</v>
      </c>
      <c r="C568" s="13">
        <v>111.26984126984127</v>
      </c>
      <c r="D568" s="13">
        <v>17.701754385964911</v>
      </c>
      <c r="E568" s="17">
        <f t="shared" si="8"/>
        <v>6.2858086743121433</v>
      </c>
    </row>
    <row r="569" spans="1:5" x14ac:dyDescent="0.3">
      <c r="A569" s="5" t="s">
        <v>1131</v>
      </c>
      <c r="B569" s="9" t="s">
        <v>1132</v>
      </c>
      <c r="C569" s="13">
        <v>51.901639344262293</v>
      </c>
      <c r="D569" s="13">
        <v>8.32</v>
      </c>
      <c r="E569" s="17">
        <f t="shared" si="8"/>
        <v>6.2381778058007562</v>
      </c>
    </row>
    <row r="570" spans="1:5" x14ac:dyDescent="0.3">
      <c r="A570" s="5" t="s">
        <v>1133</v>
      </c>
      <c r="B570" s="9" t="s">
        <v>1134</v>
      </c>
      <c r="C570" s="13">
        <v>25.216666666666665</v>
      </c>
      <c r="D570" s="13">
        <v>4.0540540540540499</v>
      </c>
      <c r="E570" s="17">
        <f t="shared" si="8"/>
        <v>6.2201111111111169</v>
      </c>
    </row>
    <row r="571" spans="1:5" x14ac:dyDescent="0.3">
      <c r="A571" s="5" t="s">
        <v>1135</v>
      </c>
      <c r="B571" s="9" t="s">
        <v>1136</v>
      </c>
      <c r="C571" s="13">
        <v>65.786885245901644</v>
      </c>
      <c r="D571" s="13">
        <v>10.5849056603774</v>
      </c>
      <c r="E571" s="17">
        <f t="shared" si="8"/>
        <v>6.2151602816983482</v>
      </c>
    </row>
    <row r="572" spans="1:5" x14ac:dyDescent="0.3">
      <c r="A572" s="5" t="s">
        <v>1137</v>
      </c>
      <c r="B572" s="9" t="s">
        <v>1138</v>
      </c>
      <c r="C572" s="13">
        <v>47.603448275862071</v>
      </c>
      <c r="D572" s="13">
        <v>7.67741935483871</v>
      </c>
      <c r="E572" s="17">
        <f t="shared" si="8"/>
        <v>6.2004491451753116</v>
      </c>
    </row>
    <row r="573" spans="1:5" x14ac:dyDescent="0.3">
      <c r="A573" s="5" t="s">
        <v>1139</v>
      </c>
      <c r="B573" s="9" t="s">
        <v>1140</v>
      </c>
      <c r="C573" s="13">
        <v>72.666666666666671</v>
      </c>
      <c r="D573" s="13">
        <v>11.7272727272727</v>
      </c>
      <c r="E573" s="17">
        <f t="shared" si="8"/>
        <v>6.1963824289405833</v>
      </c>
    </row>
    <row r="574" spans="1:5" x14ac:dyDescent="0.3">
      <c r="A574" s="5" t="s">
        <v>1141</v>
      </c>
      <c r="B574" s="9" t="s">
        <v>1142</v>
      </c>
      <c r="C574" s="13">
        <v>51.730158730158728</v>
      </c>
      <c r="D574" s="13">
        <v>8.3571428571428577</v>
      </c>
      <c r="E574" s="17">
        <f t="shared" si="8"/>
        <v>6.1899335232668555</v>
      </c>
    </row>
    <row r="575" spans="1:5" x14ac:dyDescent="0.3">
      <c r="A575" s="5" t="s">
        <v>1143</v>
      </c>
      <c r="B575" s="9" t="s">
        <v>1144</v>
      </c>
      <c r="C575" s="13">
        <v>115.04761904761905</v>
      </c>
      <c r="D575" s="13">
        <v>18.692307692307701</v>
      </c>
      <c r="E575" s="17">
        <f t="shared" si="8"/>
        <v>6.1548108955516341</v>
      </c>
    </row>
    <row r="576" spans="1:5" x14ac:dyDescent="0.3">
      <c r="A576" s="5" t="s">
        <v>1145</v>
      </c>
      <c r="B576" s="9" t="s">
        <v>1146</v>
      </c>
      <c r="C576" s="13">
        <v>37.741935483870968</v>
      </c>
      <c r="D576" s="13">
        <v>6.1403508771929802</v>
      </c>
      <c r="E576" s="17">
        <f t="shared" si="8"/>
        <v>6.1465437788018455</v>
      </c>
    </row>
    <row r="577" spans="1:5" x14ac:dyDescent="0.3">
      <c r="A577" s="5" t="s">
        <v>1147</v>
      </c>
      <c r="B577" s="9" t="s">
        <v>1148</v>
      </c>
      <c r="C577" s="13">
        <v>24.561403508771932</v>
      </c>
      <c r="D577" s="13">
        <v>4</v>
      </c>
      <c r="E577" s="17">
        <f t="shared" si="8"/>
        <v>6.1403508771929829</v>
      </c>
    </row>
    <row r="578" spans="1:5" x14ac:dyDescent="0.3">
      <c r="A578" s="5" t="s">
        <v>1149</v>
      </c>
      <c r="B578" s="9" t="s">
        <v>1150</v>
      </c>
      <c r="C578" s="13">
        <v>36.877192982456137</v>
      </c>
      <c r="D578" s="13">
        <v>6.1509433962264204</v>
      </c>
      <c r="E578" s="17">
        <f t="shared" si="8"/>
        <v>5.9953718652459314</v>
      </c>
    </row>
    <row r="579" spans="1:5" x14ac:dyDescent="0.3">
      <c r="A579" s="5" t="s">
        <v>1151</v>
      </c>
      <c r="B579" s="9" t="s">
        <v>1152</v>
      </c>
      <c r="C579" s="13">
        <v>31.325581395348838</v>
      </c>
      <c r="D579" s="13">
        <v>5.25</v>
      </c>
      <c r="E579" s="17">
        <f t="shared" si="8"/>
        <v>5.9667774086378742</v>
      </c>
    </row>
    <row r="580" spans="1:5" x14ac:dyDescent="0.3">
      <c r="A580" s="5" t="s">
        <v>1153</v>
      </c>
      <c r="B580" s="9" t="s">
        <v>1154</v>
      </c>
      <c r="C580" s="13">
        <v>235.92063492063491</v>
      </c>
      <c r="D580" s="13">
        <v>39.542857142857102</v>
      </c>
      <c r="E580" s="17">
        <f t="shared" ref="E580:E643" si="9">C580/D580</f>
        <v>5.9662010276172186</v>
      </c>
    </row>
    <row r="581" spans="1:5" x14ac:dyDescent="0.3">
      <c r="A581" s="5" t="s">
        <v>1155</v>
      </c>
      <c r="B581" s="9" t="s">
        <v>1156</v>
      </c>
      <c r="C581" s="13">
        <v>38.70967741935484</v>
      </c>
      <c r="D581" s="13">
        <v>6.5333333333333297</v>
      </c>
      <c r="E581" s="17">
        <f t="shared" si="9"/>
        <v>5.9249506254114586</v>
      </c>
    </row>
    <row r="582" spans="1:5" x14ac:dyDescent="0.3">
      <c r="A582" s="5" t="s">
        <v>1157</v>
      </c>
      <c r="B582" s="9" t="s">
        <v>1158</v>
      </c>
      <c r="C582" s="13">
        <v>18.25</v>
      </c>
      <c r="D582" s="13">
        <v>3.0810810810810811</v>
      </c>
      <c r="E582" s="17">
        <f t="shared" si="9"/>
        <v>5.9232456140350873</v>
      </c>
    </row>
    <row r="583" spans="1:5" x14ac:dyDescent="0.3">
      <c r="A583" s="5" t="s">
        <v>1159</v>
      </c>
      <c r="B583" s="9" t="s">
        <v>1160</v>
      </c>
      <c r="C583" s="13">
        <v>121.25396825396825</v>
      </c>
      <c r="D583" s="13">
        <v>20.596774193548399</v>
      </c>
      <c r="E583" s="17">
        <f t="shared" si="9"/>
        <v>5.8870368298715956</v>
      </c>
    </row>
    <row r="584" spans="1:5" x14ac:dyDescent="0.3">
      <c r="A584" s="5" t="s">
        <v>1161</v>
      </c>
      <c r="B584" s="9" t="s">
        <v>1162</v>
      </c>
      <c r="C584" s="13">
        <v>69.031746031746039</v>
      </c>
      <c r="D584" s="13">
        <v>11.7272727272727</v>
      </c>
      <c r="E584" s="17">
        <f t="shared" si="9"/>
        <v>5.886427956195412</v>
      </c>
    </row>
    <row r="585" spans="1:5" x14ac:dyDescent="0.3">
      <c r="A585" s="5" t="s">
        <v>1163</v>
      </c>
      <c r="B585" s="9" t="s">
        <v>1164</v>
      </c>
      <c r="C585" s="13">
        <v>59.047619047619051</v>
      </c>
      <c r="D585" s="13">
        <v>10.081967213114799</v>
      </c>
      <c r="E585" s="17">
        <f t="shared" si="9"/>
        <v>5.8567557104142214</v>
      </c>
    </row>
    <row r="586" spans="1:5" x14ac:dyDescent="0.3">
      <c r="A586" s="5" t="s">
        <v>1165</v>
      </c>
      <c r="B586" s="9" t="s">
        <v>1166</v>
      </c>
      <c r="C586" s="13">
        <v>126.60317460317461</v>
      </c>
      <c r="D586" s="13">
        <v>21.714285714285701</v>
      </c>
      <c r="E586" s="17">
        <f t="shared" si="9"/>
        <v>5.8304093567251503</v>
      </c>
    </row>
    <row r="587" spans="1:5" x14ac:dyDescent="0.3">
      <c r="A587" s="5" t="s">
        <v>1167</v>
      </c>
      <c r="B587" s="9" t="s">
        <v>1168</v>
      </c>
      <c r="C587" s="13">
        <v>27.285714285714285</v>
      </c>
      <c r="D587" s="13">
        <v>4.6818181818181817</v>
      </c>
      <c r="E587" s="17">
        <f t="shared" si="9"/>
        <v>5.8280166435506242</v>
      </c>
    </row>
    <row r="588" spans="1:5" x14ac:dyDescent="0.3">
      <c r="A588" s="5" t="s">
        <v>1169</v>
      </c>
      <c r="B588" s="9" t="s">
        <v>1170</v>
      </c>
      <c r="C588" s="13">
        <v>152.4126984126984</v>
      </c>
      <c r="D588" s="13">
        <v>26.152173913043502</v>
      </c>
      <c r="E588" s="17">
        <f t="shared" si="9"/>
        <v>5.827916980036675</v>
      </c>
    </row>
    <row r="589" spans="1:5" x14ac:dyDescent="0.3">
      <c r="A589" s="5" t="s">
        <v>1171</v>
      </c>
      <c r="B589" s="9" t="s">
        <v>1172</v>
      </c>
      <c r="C589" s="13">
        <v>1010.2063492063492</v>
      </c>
      <c r="D589" s="13">
        <v>174.58730158730199</v>
      </c>
      <c r="E589" s="17">
        <f t="shared" si="9"/>
        <v>5.7862532957541459</v>
      </c>
    </row>
    <row r="590" spans="1:5" x14ac:dyDescent="0.3">
      <c r="A590" s="5" t="s">
        <v>1173</v>
      </c>
      <c r="B590" s="9" t="s">
        <v>1174</v>
      </c>
      <c r="C590" s="13">
        <v>22.051282051282051</v>
      </c>
      <c r="D590" s="13">
        <v>3.8333333333333299</v>
      </c>
      <c r="E590" s="17">
        <f t="shared" si="9"/>
        <v>5.7525083612040184</v>
      </c>
    </row>
    <row r="591" spans="1:5" x14ac:dyDescent="0.3">
      <c r="A591" s="5" t="s">
        <v>1175</v>
      </c>
      <c r="B591" s="9" t="s">
        <v>1176</v>
      </c>
      <c r="C591" s="13">
        <v>63.396825396825399</v>
      </c>
      <c r="D591" s="13">
        <v>11.034482758620699</v>
      </c>
      <c r="E591" s="17">
        <f t="shared" si="9"/>
        <v>5.7453373015872966</v>
      </c>
    </row>
    <row r="592" spans="1:5" x14ac:dyDescent="0.3">
      <c r="A592" s="5" t="s">
        <v>1177</v>
      </c>
      <c r="B592" s="9" t="s">
        <v>1178</v>
      </c>
      <c r="C592" s="13">
        <v>25.82</v>
      </c>
      <c r="D592" s="13">
        <v>4.5</v>
      </c>
      <c r="E592" s="17">
        <f t="shared" si="9"/>
        <v>5.7377777777777776</v>
      </c>
    </row>
    <row r="593" spans="1:5" x14ac:dyDescent="0.3">
      <c r="A593" s="5" t="s">
        <v>1179</v>
      </c>
      <c r="B593" s="9" t="s">
        <v>1180</v>
      </c>
      <c r="C593" s="13">
        <v>84.548387096774192</v>
      </c>
      <c r="D593" s="13">
        <v>14.745762711864399</v>
      </c>
      <c r="E593" s="17">
        <f t="shared" si="9"/>
        <v>5.7337411939191725</v>
      </c>
    </row>
    <row r="594" spans="1:5" x14ac:dyDescent="0.3">
      <c r="A594" s="5" t="s">
        <v>1181</v>
      </c>
      <c r="B594" s="9" t="s">
        <v>1182</v>
      </c>
      <c r="C594" s="13">
        <v>39.174603174603178</v>
      </c>
      <c r="D594" s="13">
        <v>6.8510638297872344</v>
      </c>
      <c r="E594" s="17">
        <f t="shared" si="9"/>
        <v>5.7180321403923893</v>
      </c>
    </row>
    <row r="595" spans="1:5" x14ac:dyDescent="0.3">
      <c r="A595" s="5" t="s">
        <v>1183</v>
      </c>
      <c r="B595" s="9" t="s">
        <v>1184</v>
      </c>
      <c r="C595" s="13">
        <v>22.721311475409838</v>
      </c>
      <c r="D595" s="13">
        <v>4</v>
      </c>
      <c r="E595" s="17">
        <f t="shared" si="9"/>
        <v>5.6803278688524594</v>
      </c>
    </row>
    <row r="596" spans="1:5" x14ac:dyDescent="0.3">
      <c r="A596" s="5" t="s">
        <v>1185</v>
      </c>
      <c r="B596" s="9" t="s">
        <v>1186</v>
      </c>
      <c r="C596" s="13">
        <v>37.650793650793652</v>
      </c>
      <c r="D596" s="13">
        <v>6.6603773584905701</v>
      </c>
      <c r="E596" s="17">
        <f t="shared" si="9"/>
        <v>5.6529520212239728</v>
      </c>
    </row>
    <row r="597" spans="1:5" x14ac:dyDescent="0.3">
      <c r="A597" s="5" t="s">
        <v>1187</v>
      </c>
      <c r="B597" s="9" t="s">
        <v>1188</v>
      </c>
      <c r="C597" s="13">
        <v>89.920634920634924</v>
      </c>
      <c r="D597" s="13">
        <v>15.911111111111111</v>
      </c>
      <c r="E597" s="17">
        <f t="shared" si="9"/>
        <v>5.6514365522745411</v>
      </c>
    </row>
    <row r="598" spans="1:5" x14ac:dyDescent="0.3">
      <c r="A598" s="5" t="s">
        <v>1189</v>
      </c>
      <c r="B598" s="9" t="s">
        <v>1190</v>
      </c>
      <c r="C598" s="13">
        <v>34.688524590163937</v>
      </c>
      <c r="D598" s="13">
        <v>6.1403508771929829</v>
      </c>
      <c r="E598" s="17">
        <f t="shared" si="9"/>
        <v>5.649274004683841</v>
      </c>
    </row>
    <row r="599" spans="1:5" x14ac:dyDescent="0.3">
      <c r="A599" s="5" t="s">
        <v>1191</v>
      </c>
      <c r="B599" s="9" t="s">
        <v>1192</v>
      </c>
      <c r="C599" s="13">
        <v>52.596774193548384</v>
      </c>
      <c r="D599" s="13">
        <v>9.3333333333333304</v>
      </c>
      <c r="E599" s="17">
        <f t="shared" si="9"/>
        <v>5.6353686635944715</v>
      </c>
    </row>
    <row r="600" spans="1:5" x14ac:dyDescent="0.3">
      <c r="A600" s="5" t="s">
        <v>1193</v>
      </c>
      <c r="B600" s="9" t="s">
        <v>1194</v>
      </c>
      <c r="C600" s="13">
        <v>53.048387096774192</v>
      </c>
      <c r="D600" s="13">
        <v>9.4545454545454604</v>
      </c>
      <c r="E600" s="17">
        <f t="shared" si="9"/>
        <v>5.6108870967741904</v>
      </c>
    </row>
    <row r="601" spans="1:5" x14ac:dyDescent="0.3">
      <c r="A601" s="5" t="s">
        <v>1195</v>
      </c>
      <c r="B601" s="9" t="s">
        <v>1196</v>
      </c>
      <c r="C601" s="13">
        <v>30.112903225806452</v>
      </c>
      <c r="D601" s="13">
        <v>5.3703703703703702</v>
      </c>
      <c r="E601" s="17">
        <f t="shared" si="9"/>
        <v>5.6072302558398226</v>
      </c>
    </row>
    <row r="602" spans="1:5" x14ac:dyDescent="0.3">
      <c r="A602" s="5" t="s">
        <v>1197</v>
      </c>
      <c r="B602" s="9" t="s">
        <v>1198</v>
      </c>
      <c r="C602" s="13">
        <v>45.206349206349209</v>
      </c>
      <c r="D602" s="13">
        <v>8.0740740740740709</v>
      </c>
      <c r="E602" s="17">
        <f t="shared" si="9"/>
        <v>5.5989515072083904</v>
      </c>
    </row>
    <row r="603" spans="1:5" x14ac:dyDescent="0.3">
      <c r="A603" s="5" t="s">
        <v>1199</v>
      </c>
      <c r="B603" s="9" t="s">
        <v>1200</v>
      </c>
      <c r="C603" s="13">
        <v>21.38</v>
      </c>
      <c r="D603" s="13">
        <v>3.8333333333333299</v>
      </c>
      <c r="E603" s="17">
        <f t="shared" si="9"/>
        <v>5.5773913043478309</v>
      </c>
    </row>
    <row r="604" spans="1:5" x14ac:dyDescent="0.3">
      <c r="A604" s="5" t="s">
        <v>1201</v>
      </c>
      <c r="B604" s="9" t="s">
        <v>1202</v>
      </c>
      <c r="C604" s="13">
        <v>16.642857142857142</v>
      </c>
      <c r="D604" s="13">
        <v>3</v>
      </c>
      <c r="E604" s="17">
        <f t="shared" si="9"/>
        <v>5.5476190476190474</v>
      </c>
    </row>
    <row r="605" spans="1:5" x14ac:dyDescent="0.3">
      <c r="A605" s="5" t="s">
        <v>1203</v>
      </c>
      <c r="B605" s="9" t="s">
        <v>1204</v>
      </c>
      <c r="C605" s="13">
        <v>86.327868852459019</v>
      </c>
      <c r="D605" s="13">
        <v>15.571428571428571</v>
      </c>
      <c r="E605" s="17">
        <f t="shared" si="9"/>
        <v>5.5439915776808544</v>
      </c>
    </row>
    <row r="606" spans="1:5" x14ac:dyDescent="0.3">
      <c r="A606" s="5" t="s">
        <v>1205</v>
      </c>
      <c r="B606" s="9" t="s">
        <v>1206</v>
      </c>
      <c r="C606" s="13">
        <v>56.41935483870968</v>
      </c>
      <c r="D606" s="13">
        <v>10.211538461538501</v>
      </c>
      <c r="E606" s="17">
        <f t="shared" si="9"/>
        <v>5.5250592309094015</v>
      </c>
    </row>
    <row r="607" spans="1:5" x14ac:dyDescent="0.3">
      <c r="A607" s="5" t="s">
        <v>1207</v>
      </c>
      <c r="B607" s="9" t="s">
        <v>1208</v>
      </c>
      <c r="C607" s="13">
        <v>26.93548387096774</v>
      </c>
      <c r="D607" s="13">
        <v>4.8888888888888902</v>
      </c>
      <c r="E607" s="17">
        <f t="shared" si="9"/>
        <v>5.5095307917888547</v>
      </c>
    </row>
    <row r="608" spans="1:5" x14ac:dyDescent="0.3">
      <c r="A608" s="5" t="s">
        <v>1209</v>
      </c>
      <c r="B608" s="9" t="s">
        <v>1210</v>
      </c>
      <c r="C608" s="13">
        <v>46.161290322580648</v>
      </c>
      <c r="D608" s="13">
        <v>8.3888888888888893</v>
      </c>
      <c r="E608" s="17">
        <f t="shared" si="9"/>
        <v>5.5026703695791497</v>
      </c>
    </row>
    <row r="609" spans="1:5" x14ac:dyDescent="0.3">
      <c r="A609" s="5" t="s">
        <v>1211</v>
      </c>
      <c r="B609" s="9" t="s">
        <v>1212</v>
      </c>
      <c r="C609" s="13">
        <v>64.131147540983605</v>
      </c>
      <c r="D609" s="13">
        <v>11.727272727272727</v>
      </c>
      <c r="E609" s="17">
        <f t="shared" si="9"/>
        <v>5.4685474647350363</v>
      </c>
    </row>
    <row r="610" spans="1:5" x14ac:dyDescent="0.3">
      <c r="A610" s="5" t="s">
        <v>1213</v>
      </c>
      <c r="B610" s="9" t="s">
        <v>1214</v>
      </c>
      <c r="C610" s="13">
        <v>27.745762711864408</v>
      </c>
      <c r="D610" s="13">
        <v>5.1190476190476204</v>
      </c>
      <c r="E610" s="17">
        <f t="shared" si="9"/>
        <v>5.4201024832479296</v>
      </c>
    </row>
    <row r="611" spans="1:5" x14ac:dyDescent="0.3">
      <c r="A611" s="5" t="s">
        <v>1215</v>
      </c>
      <c r="B611" s="9" t="s">
        <v>1216</v>
      </c>
      <c r="C611" s="13">
        <v>120.42622950819673</v>
      </c>
      <c r="D611" s="13">
        <v>22.548387096774199</v>
      </c>
      <c r="E611" s="17">
        <f t="shared" si="9"/>
        <v>5.3407912943549318</v>
      </c>
    </row>
    <row r="612" spans="1:5" x14ac:dyDescent="0.3">
      <c r="A612" s="5" t="s">
        <v>1217</v>
      </c>
      <c r="B612" s="9" t="s">
        <v>1218</v>
      </c>
      <c r="C612" s="13">
        <v>26.523809523809526</v>
      </c>
      <c r="D612" s="13">
        <v>4.9772727272727275</v>
      </c>
      <c r="E612" s="17">
        <f t="shared" si="9"/>
        <v>5.3289845618612741</v>
      </c>
    </row>
    <row r="613" spans="1:5" x14ac:dyDescent="0.3">
      <c r="A613" s="5" t="s">
        <v>1219</v>
      </c>
      <c r="B613" s="9" t="s">
        <v>1220</v>
      </c>
      <c r="C613" s="13">
        <v>65.285714285714292</v>
      </c>
      <c r="D613" s="13">
        <v>12.266666666666699</v>
      </c>
      <c r="E613" s="17">
        <f t="shared" si="9"/>
        <v>5.322204968944086</v>
      </c>
    </row>
    <row r="614" spans="1:5" x14ac:dyDescent="0.3">
      <c r="A614" s="5" t="s">
        <v>1221</v>
      </c>
      <c r="B614" s="9" t="s">
        <v>1222</v>
      </c>
      <c r="C614" s="13">
        <v>262.12903225806451</v>
      </c>
      <c r="D614" s="13">
        <v>49.274193548387103</v>
      </c>
      <c r="E614" s="17">
        <f t="shared" si="9"/>
        <v>5.3198036006546641</v>
      </c>
    </row>
    <row r="615" spans="1:5" x14ac:dyDescent="0.3">
      <c r="A615" s="5" t="s">
        <v>1223</v>
      </c>
      <c r="B615" s="9" t="s">
        <v>1224</v>
      </c>
      <c r="C615" s="13">
        <v>50.08064516129032</v>
      </c>
      <c r="D615" s="13">
        <v>9.4545454545454604</v>
      </c>
      <c r="E615" s="17">
        <f t="shared" si="9"/>
        <v>5.2969913151364727</v>
      </c>
    </row>
    <row r="616" spans="1:5" x14ac:dyDescent="0.3">
      <c r="A616" s="5" t="s">
        <v>1225</v>
      </c>
      <c r="B616" s="9" t="s">
        <v>1226</v>
      </c>
      <c r="C616" s="13">
        <v>119.42622950819673</v>
      </c>
      <c r="D616" s="13">
        <v>22.548387096774192</v>
      </c>
      <c r="E616" s="17">
        <f t="shared" si="9"/>
        <v>5.2964422242547906</v>
      </c>
    </row>
    <row r="617" spans="1:5" x14ac:dyDescent="0.3">
      <c r="A617" s="5" t="s">
        <v>1227</v>
      </c>
      <c r="B617" s="9" t="s">
        <v>1228</v>
      </c>
      <c r="C617" s="13">
        <v>42.857142857142854</v>
      </c>
      <c r="D617" s="13">
        <v>8.0925925925925934</v>
      </c>
      <c r="E617" s="17">
        <f t="shared" si="9"/>
        <v>5.2958483164432808</v>
      </c>
    </row>
    <row r="618" spans="1:5" x14ac:dyDescent="0.3">
      <c r="A618" s="5" t="s">
        <v>1229</v>
      </c>
      <c r="B618" s="9" t="s">
        <v>1230</v>
      </c>
      <c r="C618" s="13">
        <v>98.983870967741936</v>
      </c>
      <c r="D618" s="13">
        <v>18.692307692307701</v>
      </c>
      <c r="E618" s="17">
        <f t="shared" si="9"/>
        <v>5.2954334262577971</v>
      </c>
    </row>
    <row r="619" spans="1:5" x14ac:dyDescent="0.3">
      <c r="A619" s="5" t="s">
        <v>1231</v>
      </c>
      <c r="B619" s="9" t="s">
        <v>1232</v>
      </c>
      <c r="C619" s="13">
        <v>70.258064516129039</v>
      </c>
      <c r="D619" s="13">
        <v>13.272727272727273</v>
      </c>
      <c r="E619" s="17">
        <f t="shared" si="9"/>
        <v>5.2934158197083523</v>
      </c>
    </row>
    <row r="620" spans="1:5" x14ac:dyDescent="0.3">
      <c r="A620" s="5" t="s">
        <v>1233</v>
      </c>
      <c r="B620" s="9" t="s">
        <v>1234</v>
      </c>
      <c r="C620" s="13">
        <v>1047.4444444444443</v>
      </c>
      <c r="D620" s="13">
        <v>197.920634920635</v>
      </c>
      <c r="E620" s="17">
        <f t="shared" si="9"/>
        <v>5.2922447670222121</v>
      </c>
    </row>
    <row r="621" spans="1:5" x14ac:dyDescent="0.3">
      <c r="A621" s="5" t="s">
        <v>1235</v>
      </c>
      <c r="B621" s="9" t="s">
        <v>1236</v>
      </c>
      <c r="C621" s="13">
        <v>27.433333333333334</v>
      </c>
      <c r="D621" s="13">
        <v>5.2</v>
      </c>
      <c r="E621" s="17">
        <f t="shared" si="9"/>
        <v>5.2756410256410255</v>
      </c>
    </row>
    <row r="622" spans="1:5" x14ac:dyDescent="0.3">
      <c r="A622" s="5" t="s">
        <v>1237</v>
      </c>
      <c r="B622" s="9" t="s">
        <v>1238</v>
      </c>
      <c r="C622" s="13">
        <v>20.210526315789473</v>
      </c>
      <c r="D622" s="13">
        <v>3.8333333333333299</v>
      </c>
      <c r="E622" s="17">
        <f t="shared" si="9"/>
        <v>5.2723112128146497</v>
      </c>
    </row>
    <row r="623" spans="1:5" x14ac:dyDescent="0.3">
      <c r="A623" s="5" t="s">
        <v>1239</v>
      </c>
      <c r="B623" s="9" t="s">
        <v>1240</v>
      </c>
      <c r="C623" s="13">
        <v>36.612903225806448</v>
      </c>
      <c r="D623" s="13">
        <v>6.9655172413793105</v>
      </c>
      <c r="E623" s="17">
        <f t="shared" si="9"/>
        <v>5.2563078888534012</v>
      </c>
    </row>
    <row r="624" spans="1:5" x14ac:dyDescent="0.3">
      <c r="A624" s="5" t="s">
        <v>1241</v>
      </c>
      <c r="B624" s="9" t="s">
        <v>1242</v>
      </c>
      <c r="C624" s="13">
        <v>45.193548387096776</v>
      </c>
      <c r="D624" s="13">
        <v>8.6181818181818191</v>
      </c>
      <c r="E624" s="17">
        <f t="shared" si="9"/>
        <v>5.2439771335238872</v>
      </c>
    </row>
    <row r="625" spans="1:5" x14ac:dyDescent="0.3">
      <c r="A625" s="5" t="s">
        <v>1243</v>
      </c>
      <c r="B625" s="9" t="s">
        <v>1244</v>
      </c>
      <c r="C625" s="13">
        <v>1313.936507936508</v>
      </c>
      <c r="D625" s="13">
        <v>251.47619047619</v>
      </c>
      <c r="E625" s="17">
        <f t="shared" si="9"/>
        <v>5.2248942750741749</v>
      </c>
    </row>
    <row r="626" spans="1:5" x14ac:dyDescent="0.3">
      <c r="A626" s="5" t="s">
        <v>1245</v>
      </c>
      <c r="B626" s="9" t="s">
        <v>1246</v>
      </c>
      <c r="C626" s="13">
        <v>30.035714285714285</v>
      </c>
      <c r="D626" s="13">
        <v>5.75555555555556</v>
      </c>
      <c r="E626" s="17">
        <f t="shared" si="9"/>
        <v>5.2185603971318217</v>
      </c>
    </row>
    <row r="627" spans="1:5" x14ac:dyDescent="0.3">
      <c r="A627" s="5" t="s">
        <v>1247</v>
      </c>
      <c r="B627" s="9" t="s">
        <v>1248</v>
      </c>
      <c r="C627" s="13">
        <v>191.8095238095238</v>
      </c>
      <c r="D627" s="13">
        <v>36.822580645161302</v>
      </c>
      <c r="E627" s="17">
        <f t="shared" si="9"/>
        <v>5.2090190434474248</v>
      </c>
    </row>
    <row r="628" spans="1:5" x14ac:dyDescent="0.3">
      <c r="A628" s="5" t="s">
        <v>1249</v>
      </c>
      <c r="B628" s="9" t="s">
        <v>1250</v>
      </c>
      <c r="C628" s="13">
        <v>34.66101694915254</v>
      </c>
      <c r="D628" s="13">
        <v>6.6603773584905701</v>
      </c>
      <c r="E628" s="17">
        <f t="shared" si="9"/>
        <v>5.2040620348585938</v>
      </c>
    </row>
    <row r="629" spans="1:5" x14ac:dyDescent="0.3">
      <c r="A629" s="5" t="s">
        <v>1251</v>
      </c>
      <c r="B629" s="9" t="s">
        <v>1252</v>
      </c>
      <c r="C629" s="13">
        <v>117.13333333333334</v>
      </c>
      <c r="D629" s="13">
        <v>22.548387096774199</v>
      </c>
      <c r="E629" s="17">
        <f t="shared" si="9"/>
        <v>5.1947544110634229</v>
      </c>
    </row>
    <row r="630" spans="1:5" x14ac:dyDescent="0.3">
      <c r="A630" s="5" t="s">
        <v>1253</v>
      </c>
      <c r="B630" s="9" t="s">
        <v>1254</v>
      </c>
      <c r="C630" s="13">
        <v>41.454545454545453</v>
      </c>
      <c r="D630" s="13">
        <v>8</v>
      </c>
      <c r="E630" s="17">
        <f t="shared" si="9"/>
        <v>5.1818181818181817</v>
      </c>
    </row>
    <row r="631" spans="1:5" x14ac:dyDescent="0.3">
      <c r="A631" s="5" t="s">
        <v>1255</v>
      </c>
      <c r="B631" s="9" t="s">
        <v>1256</v>
      </c>
      <c r="C631" s="13">
        <v>39</v>
      </c>
      <c r="D631" s="13">
        <v>7.67741935483871</v>
      </c>
      <c r="E631" s="17">
        <f t="shared" si="9"/>
        <v>5.079831932773109</v>
      </c>
    </row>
    <row r="632" spans="1:5" x14ac:dyDescent="0.3">
      <c r="A632" s="5" t="s">
        <v>1257</v>
      </c>
      <c r="B632" s="9" t="s">
        <v>1258</v>
      </c>
      <c r="C632" s="13">
        <v>113.875</v>
      </c>
      <c r="D632" s="13">
        <v>22.548387096774199</v>
      </c>
      <c r="E632" s="17">
        <f t="shared" si="9"/>
        <v>5.0502503576537903</v>
      </c>
    </row>
    <row r="633" spans="1:5" x14ac:dyDescent="0.3">
      <c r="A633" s="5" t="s">
        <v>1259</v>
      </c>
      <c r="B633" s="9" t="s">
        <v>1260</v>
      </c>
      <c r="C633" s="13">
        <v>103.42857142857143</v>
      </c>
      <c r="D633" s="13">
        <v>20.596774193548399</v>
      </c>
      <c r="E633" s="17">
        <f t="shared" si="9"/>
        <v>5.0215907819666601</v>
      </c>
    </row>
    <row r="634" spans="1:5" x14ac:dyDescent="0.3">
      <c r="A634" s="5" t="s">
        <v>1261</v>
      </c>
      <c r="B634" s="9" t="s">
        <v>1262</v>
      </c>
      <c r="C634" s="13">
        <v>67.206349206349202</v>
      </c>
      <c r="D634" s="13">
        <v>13.4181818181818</v>
      </c>
      <c r="E634" s="17">
        <f t="shared" si="9"/>
        <v>5.0086032606357875</v>
      </c>
    </row>
    <row r="635" spans="1:5" x14ac:dyDescent="0.3">
      <c r="A635" s="5" t="s">
        <v>1263</v>
      </c>
      <c r="B635" s="9" t="s">
        <v>1264</v>
      </c>
      <c r="C635" s="13">
        <v>243.01587301587301</v>
      </c>
      <c r="D635" s="13">
        <v>48.587301587301603</v>
      </c>
      <c r="E635" s="17">
        <f t="shared" si="9"/>
        <v>5.0016334531198936</v>
      </c>
    </row>
    <row r="636" spans="1:5" x14ac:dyDescent="0.3">
      <c r="A636" s="5" t="s">
        <v>1265</v>
      </c>
      <c r="B636" s="9" t="s">
        <v>1266</v>
      </c>
      <c r="C636" s="13">
        <v>73.365079365079367</v>
      </c>
      <c r="D636" s="13">
        <v>14.745762711864399</v>
      </c>
      <c r="E636" s="17">
        <f t="shared" si="9"/>
        <v>4.9753329684364189</v>
      </c>
    </row>
    <row r="637" spans="1:5" x14ac:dyDescent="0.3">
      <c r="A637" s="5" t="s">
        <v>1267</v>
      </c>
      <c r="B637" s="9" t="s">
        <v>1268</v>
      </c>
      <c r="C637" s="13">
        <v>19.890909090909091</v>
      </c>
      <c r="D637" s="13">
        <v>4</v>
      </c>
      <c r="E637" s="17">
        <f t="shared" si="9"/>
        <v>4.9727272727272727</v>
      </c>
    </row>
    <row r="638" spans="1:5" x14ac:dyDescent="0.3">
      <c r="A638" s="5" t="s">
        <v>1269</v>
      </c>
      <c r="B638" s="9" t="s">
        <v>1270</v>
      </c>
      <c r="C638" s="13">
        <v>29.225806451612904</v>
      </c>
      <c r="D638" s="13">
        <v>5.92</v>
      </c>
      <c r="E638" s="17">
        <f t="shared" si="9"/>
        <v>4.9367916303400179</v>
      </c>
    </row>
    <row r="639" spans="1:5" x14ac:dyDescent="0.3">
      <c r="A639" s="5" t="s">
        <v>1271</v>
      </c>
      <c r="B639" s="9" t="s">
        <v>1272</v>
      </c>
      <c r="C639" s="13">
        <v>25.517241379310345</v>
      </c>
      <c r="D639" s="13">
        <v>5.2</v>
      </c>
      <c r="E639" s="17">
        <f t="shared" si="9"/>
        <v>4.9071618037135281</v>
      </c>
    </row>
    <row r="640" spans="1:5" x14ac:dyDescent="0.3">
      <c r="A640" s="5" t="s">
        <v>1273</v>
      </c>
      <c r="B640" s="9" t="s">
        <v>1274</v>
      </c>
      <c r="C640" s="13">
        <v>97.666666666666671</v>
      </c>
      <c r="D640" s="13">
        <v>19.934426229508201</v>
      </c>
      <c r="E640" s="17">
        <f t="shared" si="9"/>
        <v>4.8993969298245608</v>
      </c>
    </row>
    <row r="641" spans="1:5" x14ac:dyDescent="0.3">
      <c r="A641" s="5" t="s">
        <v>1275</v>
      </c>
      <c r="B641" s="9" t="s">
        <v>1276</v>
      </c>
      <c r="C641" s="13">
        <v>106.12698412698413</v>
      </c>
      <c r="D641" s="13">
        <v>21.714285714285715</v>
      </c>
      <c r="E641" s="17">
        <f t="shared" si="9"/>
        <v>4.8874269005847948</v>
      </c>
    </row>
    <row r="642" spans="1:5" x14ac:dyDescent="0.3">
      <c r="A642" s="5" t="s">
        <v>1277</v>
      </c>
      <c r="B642" s="9" t="s">
        <v>1278</v>
      </c>
      <c r="C642" s="13">
        <v>3841.1428571428573</v>
      </c>
      <c r="D642" s="13">
        <v>792.50793650793696</v>
      </c>
      <c r="E642" s="17">
        <f t="shared" si="9"/>
        <v>4.8468194199647465</v>
      </c>
    </row>
    <row r="643" spans="1:5" x14ac:dyDescent="0.3">
      <c r="A643" s="5" t="s">
        <v>1279</v>
      </c>
      <c r="B643" s="9" t="s">
        <v>1280</v>
      </c>
      <c r="C643" s="13">
        <v>30.172413793103448</v>
      </c>
      <c r="D643" s="13">
        <v>6.2307692307692299</v>
      </c>
      <c r="E643" s="17">
        <f t="shared" si="9"/>
        <v>4.842486164325245</v>
      </c>
    </row>
    <row r="644" spans="1:5" x14ac:dyDescent="0.3">
      <c r="A644" s="5" t="s">
        <v>1281</v>
      </c>
      <c r="B644" s="9" t="s">
        <v>1282</v>
      </c>
      <c r="C644" s="13">
        <v>40.225806451612904</v>
      </c>
      <c r="D644" s="13">
        <v>8.3157894736842106</v>
      </c>
      <c r="E644" s="17">
        <f t="shared" ref="E644:E707" si="10">C644/D644</f>
        <v>4.8372805226623115</v>
      </c>
    </row>
    <row r="645" spans="1:5" x14ac:dyDescent="0.3">
      <c r="A645" s="5" t="s">
        <v>1283</v>
      </c>
      <c r="B645" s="9" t="s">
        <v>1284</v>
      </c>
      <c r="C645" s="13">
        <v>19.559322033898304</v>
      </c>
      <c r="D645" s="13">
        <v>4.0540540540540544</v>
      </c>
      <c r="E645" s="17">
        <f t="shared" si="10"/>
        <v>4.8246327683615817</v>
      </c>
    </row>
    <row r="646" spans="1:5" x14ac:dyDescent="0.3">
      <c r="A646" s="5" t="s">
        <v>1285</v>
      </c>
      <c r="B646" s="9" t="s">
        <v>1286</v>
      </c>
      <c r="C646" s="13">
        <v>24.463414634146343</v>
      </c>
      <c r="D646" s="13">
        <v>5.0769230769230766</v>
      </c>
      <c r="E646" s="17">
        <f t="shared" si="10"/>
        <v>4.8185513673318559</v>
      </c>
    </row>
    <row r="647" spans="1:5" x14ac:dyDescent="0.3">
      <c r="A647" s="5" t="s">
        <v>1287</v>
      </c>
      <c r="B647" s="9" t="s">
        <v>1288</v>
      </c>
      <c r="C647" s="13">
        <v>35.161290322580648</v>
      </c>
      <c r="D647" s="13">
        <v>7.3333333333333304</v>
      </c>
      <c r="E647" s="17">
        <f t="shared" si="10"/>
        <v>4.7947214076246354</v>
      </c>
    </row>
    <row r="648" spans="1:5" x14ac:dyDescent="0.3">
      <c r="A648" s="5" t="s">
        <v>1289</v>
      </c>
      <c r="B648" s="9" t="s">
        <v>1290</v>
      </c>
      <c r="C648" s="13">
        <v>70.129032258064512</v>
      </c>
      <c r="D648" s="13">
        <v>14.633333333333333</v>
      </c>
      <c r="E648" s="17">
        <f t="shared" si="10"/>
        <v>4.7924167830112427</v>
      </c>
    </row>
    <row r="649" spans="1:5" x14ac:dyDescent="0.3">
      <c r="A649" s="5" t="s">
        <v>1291</v>
      </c>
      <c r="B649" s="9" t="s">
        <v>1292</v>
      </c>
      <c r="C649" s="13">
        <v>21.079365079365079</v>
      </c>
      <c r="D649" s="13">
        <v>4.4038461538461542</v>
      </c>
      <c r="E649" s="17">
        <f t="shared" si="10"/>
        <v>4.7865807167117209</v>
      </c>
    </row>
    <row r="650" spans="1:5" x14ac:dyDescent="0.3">
      <c r="A650" s="5" t="s">
        <v>1293</v>
      </c>
      <c r="B650" s="9" t="s">
        <v>1294</v>
      </c>
      <c r="C650" s="13">
        <v>106.86</v>
      </c>
      <c r="D650" s="13">
        <v>22.548387096774199</v>
      </c>
      <c r="E650" s="17">
        <f t="shared" si="10"/>
        <v>4.7391416309012859</v>
      </c>
    </row>
    <row r="651" spans="1:5" x14ac:dyDescent="0.3">
      <c r="A651" s="5" t="s">
        <v>1295</v>
      </c>
      <c r="B651" s="9" t="s">
        <v>1296</v>
      </c>
      <c r="C651" s="13">
        <v>42.714285714285715</v>
      </c>
      <c r="D651" s="13">
        <v>9.03125</v>
      </c>
      <c r="E651" s="17">
        <f t="shared" si="10"/>
        <v>4.7296094908551654</v>
      </c>
    </row>
    <row r="652" spans="1:5" x14ac:dyDescent="0.3">
      <c r="A652" s="5" t="s">
        <v>1297</v>
      </c>
      <c r="B652" s="9" t="s">
        <v>1298</v>
      </c>
      <c r="C652" s="13">
        <v>22.016949152542374</v>
      </c>
      <c r="D652" s="13">
        <v>4.6818181818181799</v>
      </c>
      <c r="E652" s="17">
        <f t="shared" si="10"/>
        <v>4.702649333552742</v>
      </c>
    </row>
    <row r="653" spans="1:5" x14ac:dyDescent="0.3">
      <c r="A653" s="5" t="s">
        <v>1299</v>
      </c>
      <c r="B653" s="9" t="s">
        <v>1300</v>
      </c>
      <c r="C653" s="13">
        <v>135.15873015873015</v>
      </c>
      <c r="D653" s="13">
        <v>28.93548387096774</v>
      </c>
      <c r="E653" s="17">
        <f t="shared" si="10"/>
        <v>4.6710374971244537</v>
      </c>
    </row>
    <row r="654" spans="1:5" x14ac:dyDescent="0.3">
      <c r="A654" s="5" t="s">
        <v>1301</v>
      </c>
      <c r="B654" s="9" t="s">
        <v>1302</v>
      </c>
      <c r="C654" s="13">
        <v>43.377049180327866</v>
      </c>
      <c r="D654" s="13">
        <v>9.3333333333333304</v>
      </c>
      <c r="E654" s="17">
        <f t="shared" si="10"/>
        <v>4.6475409836065582</v>
      </c>
    </row>
    <row r="655" spans="1:5" x14ac:dyDescent="0.3">
      <c r="A655" s="5" t="s">
        <v>1303</v>
      </c>
      <c r="B655" s="9" t="s">
        <v>1304</v>
      </c>
      <c r="C655" s="13">
        <v>43.862068965517238</v>
      </c>
      <c r="D655" s="13">
        <v>9.4411764705882408</v>
      </c>
      <c r="E655" s="17">
        <f t="shared" si="10"/>
        <v>4.6458266194005766</v>
      </c>
    </row>
    <row r="656" spans="1:5" x14ac:dyDescent="0.3">
      <c r="A656" s="5" t="s">
        <v>1305</v>
      </c>
      <c r="B656" s="9" t="s">
        <v>1306</v>
      </c>
      <c r="C656" s="13">
        <v>324.22580645161293</v>
      </c>
      <c r="D656" s="13">
        <v>69.822580645161295</v>
      </c>
      <c r="E656" s="17">
        <f t="shared" si="10"/>
        <v>4.6435666435666434</v>
      </c>
    </row>
    <row r="657" spans="1:5" x14ac:dyDescent="0.3">
      <c r="A657" s="5" t="s">
        <v>1307</v>
      </c>
      <c r="B657" s="9" t="s">
        <v>1308</v>
      </c>
      <c r="C657" s="13">
        <v>17.8</v>
      </c>
      <c r="D657" s="13">
        <v>3.8333333333333299</v>
      </c>
      <c r="E657" s="17">
        <f t="shared" si="10"/>
        <v>4.6434782608695695</v>
      </c>
    </row>
    <row r="658" spans="1:5" x14ac:dyDescent="0.3">
      <c r="A658" s="5" t="s">
        <v>1309</v>
      </c>
      <c r="B658" s="9" t="s">
        <v>1310</v>
      </c>
      <c r="C658" s="13">
        <v>5026.666666666667</v>
      </c>
      <c r="D658" s="13">
        <v>1085.7142857142901</v>
      </c>
      <c r="E658" s="17">
        <f t="shared" si="10"/>
        <v>4.6298245614034901</v>
      </c>
    </row>
    <row r="659" spans="1:5" x14ac:dyDescent="0.3">
      <c r="A659" s="5" t="s">
        <v>1311</v>
      </c>
      <c r="B659" s="9" t="s">
        <v>1312</v>
      </c>
      <c r="C659" s="13">
        <v>18.482758620689655</v>
      </c>
      <c r="D659" s="13">
        <v>4</v>
      </c>
      <c r="E659" s="17">
        <f t="shared" si="10"/>
        <v>4.6206896551724137</v>
      </c>
    </row>
    <row r="660" spans="1:5" x14ac:dyDescent="0.3">
      <c r="A660" s="5" t="s">
        <v>1313</v>
      </c>
      <c r="B660" s="9" t="s">
        <v>1314</v>
      </c>
      <c r="C660" s="13">
        <v>18.35593220338983</v>
      </c>
      <c r="D660" s="13">
        <v>3.9772727272727271</v>
      </c>
      <c r="E660" s="17">
        <f t="shared" si="10"/>
        <v>4.615205811138015</v>
      </c>
    </row>
    <row r="661" spans="1:5" x14ac:dyDescent="0.3">
      <c r="A661" s="5" t="s">
        <v>1315</v>
      </c>
      <c r="B661" s="9" t="s">
        <v>1316</v>
      </c>
      <c r="C661" s="13">
        <v>21.806451612903224</v>
      </c>
      <c r="D661" s="13">
        <v>4.7333333333333298</v>
      </c>
      <c r="E661" s="17">
        <f t="shared" si="10"/>
        <v>4.6069968196274456</v>
      </c>
    </row>
    <row r="662" spans="1:5" x14ac:dyDescent="0.3">
      <c r="A662" s="5" t="s">
        <v>1317</v>
      </c>
      <c r="B662" s="9" t="s">
        <v>1318</v>
      </c>
      <c r="C662" s="13">
        <v>28.137931034482758</v>
      </c>
      <c r="D662" s="13">
        <v>6.1818181818181799</v>
      </c>
      <c r="E662" s="17">
        <f t="shared" si="10"/>
        <v>4.5517241379310356</v>
      </c>
    </row>
    <row r="663" spans="1:5" x14ac:dyDescent="0.3">
      <c r="A663" s="5" t="s">
        <v>1319</v>
      </c>
      <c r="B663" s="9" t="s">
        <v>1320</v>
      </c>
      <c r="C663" s="13">
        <v>197.68253968253967</v>
      </c>
      <c r="D663" s="13">
        <v>43.442622950819697</v>
      </c>
      <c r="E663" s="17">
        <f t="shared" si="10"/>
        <v>4.5504282719377027</v>
      </c>
    </row>
    <row r="664" spans="1:5" x14ac:dyDescent="0.3">
      <c r="A664" s="5" t="s">
        <v>1321</v>
      </c>
      <c r="B664" s="9" t="s">
        <v>1322</v>
      </c>
      <c r="C664" s="13">
        <v>175.1904761904762</v>
      </c>
      <c r="D664" s="13">
        <v>38.523809523809497</v>
      </c>
      <c r="E664" s="17">
        <f t="shared" si="10"/>
        <v>4.5475896168108809</v>
      </c>
    </row>
    <row r="665" spans="1:5" x14ac:dyDescent="0.3">
      <c r="A665" s="5" t="s">
        <v>1323</v>
      </c>
      <c r="B665" s="9" t="s">
        <v>1324</v>
      </c>
      <c r="C665" s="13">
        <v>30.262295081967213</v>
      </c>
      <c r="D665" s="13">
        <v>6.6603773584905701</v>
      </c>
      <c r="E665" s="17">
        <f t="shared" si="10"/>
        <v>4.5436307063576811</v>
      </c>
    </row>
    <row r="666" spans="1:5" x14ac:dyDescent="0.3">
      <c r="A666" s="5" t="s">
        <v>1325</v>
      </c>
      <c r="B666" s="9" t="s">
        <v>1326</v>
      </c>
      <c r="C666" s="13">
        <v>40.950819672131146</v>
      </c>
      <c r="D666" s="13">
        <v>9.03125</v>
      </c>
      <c r="E666" s="17">
        <f t="shared" si="10"/>
        <v>4.5343468149072548</v>
      </c>
    </row>
    <row r="667" spans="1:5" x14ac:dyDescent="0.3">
      <c r="A667" s="5" t="s">
        <v>1327</v>
      </c>
      <c r="B667" s="9" t="s">
        <v>1328</v>
      </c>
      <c r="C667" s="13">
        <v>92.476190476190482</v>
      </c>
      <c r="D667" s="13">
        <v>20.596774193548399</v>
      </c>
      <c r="E667" s="17">
        <f t="shared" si="10"/>
        <v>4.4898385352574834</v>
      </c>
    </row>
    <row r="668" spans="1:5" x14ac:dyDescent="0.3">
      <c r="A668" s="5" t="s">
        <v>1329</v>
      </c>
      <c r="B668" s="9" t="s">
        <v>1330</v>
      </c>
      <c r="C668" s="13">
        <v>26.508196721311474</v>
      </c>
      <c r="D668" s="13">
        <v>5.92</v>
      </c>
      <c r="E668" s="17">
        <f t="shared" si="10"/>
        <v>4.4777359326539656</v>
      </c>
    </row>
    <row r="669" spans="1:5" x14ac:dyDescent="0.3">
      <c r="A669" s="5" t="s">
        <v>1331</v>
      </c>
      <c r="B669" s="9" t="s">
        <v>1332</v>
      </c>
      <c r="C669" s="13">
        <v>15.6</v>
      </c>
      <c r="D669" s="13">
        <v>3.5</v>
      </c>
      <c r="E669" s="17">
        <f t="shared" si="10"/>
        <v>4.4571428571428573</v>
      </c>
    </row>
    <row r="670" spans="1:5" x14ac:dyDescent="0.3">
      <c r="A670" s="5" t="s">
        <v>1333</v>
      </c>
      <c r="B670" s="9" t="s">
        <v>1334</v>
      </c>
      <c r="C670" s="13">
        <v>19.616666666666667</v>
      </c>
      <c r="D670" s="13">
        <v>4.4038461538461542</v>
      </c>
      <c r="E670" s="17">
        <f t="shared" si="10"/>
        <v>4.4544395924308589</v>
      </c>
    </row>
    <row r="671" spans="1:5" x14ac:dyDescent="0.3">
      <c r="A671" s="5" t="s">
        <v>1335</v>
      </c>
      <c r="B671" s="9" t="s">
        <v>1336</v>
      </c>
      <c r="C671" s="13">
        <v>32.650793650793652</v>
      </c>
      <c r="D671" s="13">
        <v>7.3333333333333304</v>
      </c>
      <c r="E671" s="17">
        <f t="shared" si="10"/>
        <v>4.4523809523809543</v>
      </c>
    </row>
    <row r="672" spans="1:5" x14ac:dyDescent="0.3">
      <c r="A672" s="5" t="s">
        <v>1337</v>
      </c>
      <c r="B672" s="9" t="s">
        <v>1338</v>
      </c>
      <c r="C672" s="13">
        <v>41.952380952380949</v>
      </c>
      <c r="D672" s="13">
        <v>9.4444444444444393</v>
      </c>
      <c r="E672" s="17">
        <f t="shared" si="10"/>
        <v>4.4420168067226911</v>
      </c>
    </row>
    <row r="673" spans="1:5" x14ac:dyDescent="0.3">
      <c r="A673" s="5" t="s">
        <v>1339</v>
      </c>
      <c r="B673" s="9" t="s">
        <v>1340</v>
      </c>
      <c r="C673" s="13">
        <v>108.93220338983051</v>
      </c>
      <c r="D673" s="13">
        <v>24.781818181818181</v>
      </c>
      <c r="E673" s="17">
        <f t="shared" si="10"/>
        <v>4.3956501734707834</v>
      </c>
    </row>
    <row r="674" spans="1:5" x14ac:dyDescent="0.3">
      <c r="A674" s="5" t="s">
        <v>1341</v>
      </c>
      <c r="B674" s="9" t="s">
        <v>1342</v>
      </c>
      <c r="C674" s="13">
        <v>25.285714285714285</v>
      </c>
      <c r="D674" s="13">
        <v>5.75555555555556</v>
      </c>
      <c r="E674" s="17">
        <f t="shared" si="10"/>
        <v>4.3932708218422469</v>
      </c>
    </row>
    <row r="675" spans="1:5" x14ac:dyDescent="0.3">
      <c r="A675" s="5" t="s">
        <v>1343</v>
      </c>
      <c r="B675" s="9" t="s">
        <v>1344</v>
      </c>
      <c r="C675" s="13">
        <v>58.677419354838712</v>
      </c>
      <c r="D675" s="13">
        <v>13.4181818181818</v>
      </c>
      <c r="E675" s="17">
        <f t="shared" si="10"/>
        <v>4.3729784072034326</v>
      </c>
    </row>
    <row r="676" spans="1:5" x14ac:dyDescent="0.3">
      <c r="A676" s="5" t="s">
        <v>1345</v>
      </c>
      <c r="B676" s="9" t="s">
        <v>1346</v>
      </c>
      <c r="C676" s="13">
        <v>285.20338983050846</v>
      </c>
      <c r="D676" s="13">
        <v>65.476190476190482</v>
      </c>
      <c r="E676" s="17">
        <f t="shared" si="10"/>
        <v>4.3558335901386744</v>
      </c>
    </row>
    <row r="677" spans="1:5" x14ac:dyDescent="0.3">
      <c r="A677" s="5" t="s">
        <v>1347</v>
      </c>
      <c r="B677" s="9" t="s">
        <v>1348</v>
      </c>
      <c r="C677" s="13">
        <v>21.29032258064516</v>
      </c>
      <c r="D677" s="13">
        <v>4.9464285714285703</v>
      </c>
      <c r="E677" s="17">
        <f t="shared" si="10"/>
        <v>4.3041807383253765</v>
      </c>
    </row>
    <row r="678" spans="1:5" x14ac:dyDescent="0.3">
      <c r="A678" s="5" t="s">
        <v>1349</v>
      </c>
      <c r="B678" s="9" t="s">
        <v>1350</v>
      </c>
      <c r="C678" s="13">
        <v>31.483870967741936</v>
      </c>
      <c r="D678" s="13">
        <v>7.3333333333333304</v>
      </c>
      <c r="E678" s="17">
        <f t="shared" si="10"/>
        <v>4.2932551319648109</v>
      </c>
    </row>
    <row r="679" spans="1:5" x14ac:dyDescent="0.3">
      <c r="A679" s="5" t="s">
        <v>1351</v>
      </c>
      <c r="B679" s="9" t="s">
        <v>1352</v>
      </c>
      <c r="C679" s="13">
        <v>96.738095238095241</v>
      </c>
      <c r="D679" s="13">
        <v>22.548387096774199</v>
      </c>
      <c r="E679" s="17">
        <f t="shared" si="10"/>
        <v>4.2902445670686005</v>
      </c>
    </row>
    <row r="680" spans="1:5" x14ac:dyDescent="0.3">
      <c r="A680" s="5" t="s">
        <v>1353</v>
      </c>
      <c r="B680" s="9" t="s">
        <v>1354</v>
      </c>
      <c r="C680" s="13">
        <v>18.803278688524589</v>
      </c>
      <c r="D680" s="13">
        <v>4.4038461538461542</v>
      </c>
      <c r="E680" s="17">
        <f t="shared" si="10"/>
        <v>4.2697401388789453</v>
      </c>
    </row>
    <row r="681" spans="1:5" x14ac:dyDescent="0.3">
      <c r="A681" s="5" t="s">
        <v>1355</v>
      </c>
      <c r="B681" s="9" t="s">
        <v>1356</v>
      </c>
      <c r="C681" s="13">
        <v>22.172413793103448</v>
      </c>
      <c r="D681" s="13">
        <v>5.2</v>
      </c>
      <c r="E681" s="17">
        <f t="shared" si="10"/>
        <v>4.2639257294429704</v>
      </c>
    </row>
    <row r="682" spans="1:5" x14ac:dyDescent="0.3">
      <c r="A682" s="5" t="s">
        <v>1357</v>
      </c>
      <c r="B682" s="9" t="s">
        <v>1358</v>
      </c>
      <c r="C682" s="13">
        <v>67.682539682539684</v>
      </c>
      <c r="D682" s="13">
        <v>15.911111111111101</v>
      </c>
      <c r="E682" s="17">
        <f t="shared" si="10"/>
        <v>4.2537909018355977</v>
      </c>
    </row>
    <row r="683" spans="1:5" x14ac:dyDescent="0.3">
      <c r="A683" s="5" t="s">
        <v>1359</v>
      </c>
      <c r="B683" s="9" t="s">
        <v>1360</v>
      </c>
      <c r="C683" s="13">
        <v>375.88333333333333</v>
      </c>
      <c r="D683" s="13">
        <v>88.516129032258107</v>
      </c>
      <c r="E683" s="17">
        <f t="shared" si="10"/>
        <v>4.2464953838678303</v>
      </c>
    </row>
    <row r="684" spans="1:5" x14ac:dyDescent="0.3">
      <c r="A684" s="5" t="s">
        <v>1361</v>
      </c>
      <c r="B684" s="9" t="s">
        <v>1362</v>
      </c>
      <c r="C684" s="13">
        <v>36.377049180327866</v>
      </c>
      <c r="D684" s="13">
        <v>8.5689655172413808</v>
      </c>
      <c r="E684" s="17">
        <f t="shared" si="10"/>
        <v>4.2452089586700517</v>
      </c>
    </row>
    <row r="685" spans="1:5" x14ac:dyDescent="0.3">
      <c r="A685" s="5" t="s">
        <v>1363</v>
      </c>
      <c r="B685" s="9" t="s">
        <v>1364</v>
      </c>
      <c r="C685" s="13">
        <v>530.73015873015868</v>
      </c>
      <c r="D685" s="13">
        <v>125.68253968253968</v>
      </c>
      <c r="E685" s="17">
        <f t="shared" si="10"/>
        <v>4.2227835311947457</v>
      </c>
    </row>
    <row r="686" spans="1:5" x14ac:dyDescent="0.3">
      <c r="A686" s="5" t="s">
        <v>1365</v>
      </c>
      <c r="B686" s="9" t="s">
        <v>1366</v>
      </c>
      <c r="C686" s="13">
        <v>301.34920634920633</v>
      </c>
      <c r="D686" s="13">
        <v>72.126984126984127</v>
      </c>
      <c r="E686" s="17">
        <f t="shared" si="10"/>
        <v>4.178036971830986</v>
      </c>
    </row>
    <row r="687" spans="1:5" x14ac:dyDescent="0.3">
      <c r="A687" s="5" t="s">
        <v>1367</v>
      </c>
      <c r="B687" s="9" t="s">
        <v>1368</v>
      </c>
      <c r="C687" s="13">
        <v>53.090909090909093</v>
      </c>
      <c r="D687" s="13">
        <v>12.739130434782609</v>
      </c>
      <c r="E687" s="17">
        <f t="shared" si="10"/>
        <v>4.1675457648153893</v>
      </c>
    </row>
    <row r="688" spans="1:5" x14ac:dyDescent="0.3">
      <c r="A688" s="5" t="s">
        <v>1369</v>
      </c>
      <c r="B688" s="9" t="s">
        <v>1370</v>
      </c>
      <c r="C688" s="13">
        <v>26.92</v>
      </c>
      <c r="D688" s="13">
        <v>6.4827586206896504</v>
      </c>
      <c r="E688" s="17">
        <f t="shared" si="10"/>
        <v>4.152553191489365</v>
      </c>
    </row>
    <row r="689" spans="1:5" x14ac:dyDescent="0.3">
      <c r="A689" s="5" t="s">
        <v>1371</v>
      </c>
      <c r="B689" s="9" t="s">
        <v>1372</v>
      </c>
      <c r="C689" s="13">
        <v>89.666666666666671</v>
      </c>
      <c r="D689" s="13">
        <v>21.714285714285701</v>
      </c>
      <c r="E689" s="17">
        <f t="shared" si="10"/>
        <v>4.1293859649122835</v>
      </c>
    </row>
    <row r="690" spans="1:5" x14ac:dyDescent="0.3">
      <c r="A690" s="5" t="s">
        <v>1373</v>
      </c>
      <c r="B690" s="9" t="s">
        <v>1374</v>
      </c>
      <c r="C690" s="13">
        <v>72.539682539682545</v>
      </c>
      <c r="D690" s="13">
        <v>17.7017543859649</v>
      </c>
      <c r="E690" s="17">
        <f t="shared" si="10"/>
        <v>4.0978809759781045</v>
      </c>
    </row>
    <row r="691" spans="1:5" x14ac:dyDescent="0.3">
      <c r="A691" s="5" t="s">
        <v>1375</v>
      </c>
      <c r="B691" s="9" t="s">
        <v>1376</v>
      </c>
      <c r="C691" s="13">
        <v>19.152542372881356</v>
      </c>
      <c r="D691" s="13">
        <v>4.6818181818181799</v>
      </c>
      <c r="E691" s="17">
        <f t="shared" si="10"/>
        <v>4.0908342932367967</v>
      </c>
    </row>
    <row r="692" spans="1:5" x14ac:dyDescent="0.3">
      <c r="A692" s="5" t="s">
        <v>1377</v>
      </c>
      <c r="B692" s="9" t="s">
        <v>1378</v>
      </c>
      <c r="C692" s="13">
        <v>91.819672131147541</v>
      </c>
      <c r="D692" s="13">
        <v>22.548387096774199</v>
      </c>
      <c r="E692" s="17">
        <f t="shared" si="10"/>
        <v>4.0721170759164131</v>
      </c>
    </row>
    <row r="693" spans="1:5" x14ac:dyDescent="0.3">
      <c r="A693" s="5" t="s">
        <v>1379</v>
      </c>
      <c r="B693" s="9" t="s">
        <v>1380</v>
      </c>
      <c r="C693" s="13">
        <v>38.475409836065573</v>
      </c>
      <c r="D693" s="13">
        <v>9.4545454545454604</v>
      </c>
      <c r="E693" s="17">
        <f t="shared" si="10"/>
        <v>4.0695145018915486</v>
      </c>
    </row>
    <row r="694" spans="1:5" x14ac:dyDescent="0.3">
      <c r="A694" s="5" t="s">
        <v>1381</v>
      </c>
      <c r="B694" s="9" t="s">
        <v>1382</v>
      </c>
      <c r="C694" s="13">
        <v>17.672131147540984</v>
      </c>
      <c r="D694" s="13">
        <v>4.3508771929824563</v>
      </c>
      <c r="E694" s="17">
        <f t="shared" si="10"/>
        <v>4.0617398202009518</v>
      </c>
    </row>
    <row r="695" spans="1:5" x14ac:dyDescent="0.3">
      <c r="A695" s="5" t="s">
        <v>1383</v>
      </c>
      <c r="B695" s="9" t="s">
        <v>1384</v>
      </c>
      <c r="C695" s="13">
        <v>28.2</v>
      </c>
      <c r="D695" s="13">
        <v>6.9655172413793096</v>
      </c>
      <c r="E695" s="17">
        <f t="shared" si="10"/>
        <v>4.048514851485149</v>
      </c>
    </row>
    <row r="696" spans="1:5" x14ac:dyDescent="0.3">
      <c r="A696" s="5" t="s">
        <v>1385</v>
      </c>
      <c r="B696" s="9" t="s">
        <v>1386</v>
      </c>
      <c r="C696" s="13">
        <v>4394.3174603174602</v>
      </c>
      <c r="D696" s="13">
        <v>1085.7142857142901</v>
      </c>
      <c r="E696" s="17">
        <f t="shared" si="10"/>
        <v>4.0473976608186968</v>
      </c>
    </row>
    <row r="697" spans="1:5" x14ac:dyDescent="0.3">
      <c r="A697" s="5" t="s">
        <v>1387</v>
      </c>
      <c r="B697" s="9" t="s">
        <v>1388</v>
      </c>
      <c r="C697" s="13">
        <v>21.241935483870968</v>
      </c>
      <c r="D697" s="13">
        <v>5.3703703703703702</v>
      </c>
      <c r="E697" s="17">
        <f t="shared" si="10"/>
        <v>3.9553948832035597</v>
      </c>
    </row>
    <row r="698" spans="1:5" x14ac:dyDescent="0.3">
      <c r="A698" s="5" t="s">
        <v>1389</v>
      </c>
      <c r="B698" s="9" t="s">
        <v>1390</v>
      </c>
      <c r="C698" s="13">
        <v>69.698412698412696</v>
      </c>
      <c r="D698" s="13">
        <v>17.645161290322601</v>
      </c>
      <c r="E698" s="17">
        <f t="shared" si="10"/>
        <v>3.950001450915523</v>
      </c>
    </row>
    <row r="699" spans="1:5" x14ac:dyDescent="0.3">
      <c r="A699" s="5" t="s">
        <v>1391</v>
      </c>
      <c r="B699" s="9" t="s">
        <v>1392</v>
      </c>
      <c r="C699" s="13">
        <v>118.98214285714286</v>
      </c>
      <c r="D699" s="13">
        <v>30.435483870967701</v>
      </c>
      <c r="E699" s="17">
        <f t="shared" si="10"/>
        <v>3.9093231887349589</v>
      </c>
    </row>
    <row r="700" spans="1:5" x14ac:dyDescent="0.3">
      <c r="A700" s="5" t="s">
        <v>1393</v>
      </c>
      <c r="B700" s="9" t="s">
        <v>1394</v>
      </c>
      <c r="C700" s="13">
        <v>468.33333333333331</v>
      </c>
      <c r="D700" s="13">
        <v>120.30158730158701</v>
      </c>
      <c r="E700" s="17">
        <f t="shared" si="10"/>
        <v>3.8929937986541856</v>
      </c>
    </row>
    <row r="701" spans="1:5" x14ac:dyDescent="0.3">
      <c r="A701" s="5" t="s">
        <v>1395</v>
      </c>
      <c r="B701" s="9" t="s">
        <v>1396</v>
      </c>
      <c r="C701" s="13">
        <v>47.70967741935484</v>
      </c>
      <c r="D701" s="13">
        <v>12.266666666666699</v>
      </c>
      <c r="E701" s="17">
        <f t="shared" si="10"/>
        <v>3.8893758765778297</v>
      </c>
    </row>
    <row r="702" spans="1:5" x14ac:dyDescent="0.3">
      <c r="A702" s="5" t="s">
        <v>1397</v>
      </c>
      <c r="B702" s="9" t="s">
        <v>1398</v>
      </c>
      <c r="C702" s="13">
        <v>15.472727272727273</v>
      </c>
      <c r="D702" s="13">
        <v>4</v>
      </c>
      <c r="E702" s="17">
        <f t="shared" si="10"/>
        <v>3.8681818181818182</v>
      </c>
    </row>
    <row r="703" spans="1:5" x14ac:dyDescent="0.3">
      <c r="A703" s="5" t="s">
        <v>1399</v>
      </c>
      <c r="B703" s="9" t="s">
        <v>1400</v>
      </c>
      <c r="C703" s="13">
        <v>23.474576271186439</v>
      </c>
      <c r="D703" s="13">
        <v>6.1290322580645196</v>
      </c>
      <c r="E703" s="17">
        <f t="shared" si="10"/>
        <v>3.8300624442462063</v>
      </c>
    </row>
    <row r="704" spans="1:5" x14ac:dyDescent="0.3">
      <c r="A704" s="5" t="s">
        <v>1401</v>
      </c>
      <c r="B704" s="9" t="s">
        <v>1402</v>
      </c>
      <c r="C704" s="13">
        <v>21.931034482758619</v>
      </c>
      <c r="D704" s="13">
        <v>5.75555555555556</v>
      </c>
      <c r="E704" s="17">
        <f t="shared" si="10"/>
        <v>3.81041139661829</v>
      </c>
    </row>
    <row r="705" spans="1:5" x14ac:dyDescent="0.3">
      <c r="A705" s="5" t="s">
        <v>1403</v>
      </c>
      <c r="B705" s="9" t="s">
        <v>1404</v>
      </c>
      <c r="C705" s="13">
        <v>46.661290322580648</v>
      </c>
      <c r="D705" s="13">
        <v>12.2727272727273</v>
      </c>
      <c r="E705" s="17">
        <f t="shared" si="10"/>
        <v>3.8020310633213779</v>
      </c>
    </row>
    <row r="706" spans="1:5" x14ac:dyDescent="0.3">
      <c r="A706" s="5" t="s">
        <v>1405</v>
      </c>
      <c r="B706" s="9" t="s">
        <v>1406</v>
      </c>
      <c r="C706" s="13">
        <v>23.460317460317459</v>
      </c>
      <c r="D706" s="13">
        <v>6.1818181818181799</v>
      </c>
      <c r="E706" s="17">
        <f t="shared" si="10"/>
        <v>3.795051353874884</v>
      </c>
    </row>
    <row r="707" spans="1:5" x14ac:dyDescent="0.3">
      <c r="A707" s="5" t="s">
        <v>1407</v>
      </c>
      <c r="B707" s="9" t="s">
        <v>1408</v>
      </c>
      <c r="C707" s="13">
        <v>19.409836065573771</v>
      </c>
      <c r="D707" s="13">
        <v>5.1190476190476186</v>
      </c>
      <c r="E707" s="17">
        <f t="shared" si="10"/>
        <v>3.7916889058330159</v>
      </c>
    </row>
    <row r="708" spans="1:5" x14ac:dyDescent="0.3">
      <c r="A708" s="5" t="s">
        <v>1409</v>
      </c>
      <c r="B708" s="9" t="s">
        <v>1410</v>
      </c>
      <c r="C708" s="13">
        <v>30.517241379310345</v>
      </c>
      <c r="D708" s="13">
        <v>8.0833333333333339</v>
      </c>
      <c r="E708" s="17">
        <f t="shared" ref="E708:E771" si="11">C708/D708</f>
        <v>3.7753288304301456</v>
      </c>
    </row>
    <row r="709" spans="1:5" x14ac:dyDescent="0.3">
      <c r="A709" s="5" t="s">
        <v>1411</v>
      </c>
      <c r="B709" s="9" t="s">
        <v>1412</v>
      </c>
      <c r="C709" s="13">
        <v>46.245901639344261</v>
      </c>
      <c r="D709" s="13">
        <v>12.266666666666699</v>
      </c>
      <c r="E709" s="17">
        <f t="shared" si="11"/>
        <v>3.7700463292943591</v>
      </c>
    </row>
    <row r="710" spans="1:5" x14ac:dyDescent="0.3">
      <c r="A710" s="5" t="s">
        <v>1413</v>
      </c>
      <c r="B710" s="9" t="s">
        <v>1414</v>
      </c>
      <c r="C710" s="13">
        <v>35.79032258064516</v>
      </c>
      <c r="D710" s="13">
        <v>9.5178571428571423</v>
      </c>
      <c r="E710" s="17">
        <f t="shared" si="11"/>
        <v>3.7603340797675968</v>
      </c>
    </row>
    <row r="711" spans="1:5" x14ac:dyDescent="0.3">
      <c r="A711" s="5" t="s">
        <v>1415</v>
      </c>
      <c r="B711" s="9" t="s">
        <v>1416</v>
      </c>
      <c r="C711" s="13">
        <v>38.20967741935484</v>
      </c>
      <c r="D711" s="13">
        <v>10.211538461538501</v>
      </c>
      <c r="E711" s="17">
        <f t="shared" si="11"/>
        <v>3.7418139845695744</v>
      </c>
    </row>
    <row r="712" spans="1:5" x14ac:dyDescent="0.3">
      <c r="A712" s="5" t="s">
        <v>1417</v>
      </c>
      <c r="B712" s="9" t="s">
        <v>1418</v>
      </c>
      <c r="C712" s="13">
        <v>31</v>
      </c>
      <c r="D712" s="13">
        <v>8.3137254901960809</v>
      </c>
      <c r="E712" s="17">
        <f t="shared" si="11"/>
        <v>3.7287735849056594</v>
      </c>
    </row>
    <row r="713" spans="1:5" x14ac:dyDescent="0.3">
      <c r="A713" s="5" t="s">
        <v>1419</v>
      </c>
      <c r="B713" s="9" t="s">
        <v>1420</v>
      </c>
      <c r="C713" s="13">
        <v>22.06451612903226</v>
      </c>
      <c r="D713" s="13">
        <v>5.92</v>
      </c>
      <c r="E713" s="17">
        <f t="shared" si="11"/>
        <v>3.7271142109851789</v>
      </c>
    </row>
    <row r="714" spans="1:5" x14ac:dyDescent="0.3">
      <c r="A714" s="5" t="s">
        <v>1421</v>
      </c>
      <c r="B714" s="9" t="s">
        <v>1422</v>
      </c>
      <c r="C714" s="13">
        <v>69.539682539682545</v>
      </c>
      <c r="D714" s="13">
        <v>18.677966101694917</v>
      </c>
      <c r="E714" s="17">
        <f t="shared" si="11"/>
        <v>3.7230864517615876</v>
      </c>
    </row>
    <row r="715" spans="1:5" x14ac:dyDescent="0.3">
      <c r="A715" s="5" t="s">
        <v>1423</v>
      </c>
      <c r="B715" s="9" t="s">
        <v>1424</v>
      </c>
      <c r="C715" s="13">
        <v>39.968253968253968</v>
      </c>
      <c r="D715" s="13">
        <v>10.761904761904763</v>
      </c>
      <c r="E715" s="17">
        <f t="shared" si="11"/>
        <v>3.7138643067846604</v>
      </c>
    </row>
    <row r="716" spans="1:5" x14ac:dyDescent="0.3">
      <c r="A716" s="5" t="s">
        <v>1425</v>
      </c>
      <c r="B716" s="9" t="s">
        <v>1426</v>
      </c>
      <c r="C716" s="13">
        <v>14.303571428571429</v>
      </c>
      <c r="D716" s="13">
        <v>3.8541666666666701</v>
      </c>
      <c r="E716" s="17">
        <f t="shared" si="11"/>
        <v>3.7111969111969079</v>
      </c>
    </row>
    <row r="717" spans="1:5" x14ac:dyDescent="0.3">
      <c r="A717" s="5" t="s">
        <v>1427</v>
      </c>
      <c r="B717" s="9" t="s">
        <v>1428</v>
      </c>
      <c r="C717" s="13">
        <v>19.295081967213115</v>
      </c>
      <c r="D717" s="13">
        <v>5.2</v>
      </c>
      <c r="E717" s="17">
        <f t="shared" si="11"/>
        <v>3.710592686002522</v>
      </c>
    </row>
    <row r="718" spans="1:5" x14ac:dyDescent="0.3">
      <c r="A718" s="5" t="s">
        <v>1429</v>
      </c>
      <c r="B718" s="9" t="s">
        <v>1430</v>
      </c>
      <c r="C718" s="13">
        <v>21.524590163934427</v>
      </c>
      <c r="D718" s="13">
        <v>5.8032786885245899</v>
      </c>
      <c r="E718" s="17">
        <f t="shared" si="11"/>
        <v>3.7090395480225991</v>
      </c>
    </row>
    <row r="719" spans="1:5" x14ac:dyDescent="0.3">
      <c r="A719" s="5" t="s">
        <v>1431</v>
      </c>
      <c r="B719" s="9" t="s">
        <v>1432</v>
      </c>
      <c r="C719" s="13">
        <v>15.903225806451612</v>
      </c>
      <c r="D719" s="13">
        <v>4.290322580645161</v>
      </c>
      <c r="E719" s="17">
        <f t="shared" si="11"/>
        <v>3.7067669172932329</v>
      </c>
    </row>
    <row r="720" spans="1:5" x14ac:dyDescent="0.3">
      <c r="A720" s="5" t="s">
        <v>1433</v>
      </c>
      <c r="B720" s="9" t="s">
        <v>1434</v>
      </c>
      <c r="C720" s="13">
        <v>27.112903225806452</v>
      </c>
      <c r="D720" s="13">
        <v>7.3333333333333304</v>
      </c>
      <c r="E720" s="17">
        <f t="shared" si="11"/>
        <v>3.6972140762463357</v>
      </c>
    </row>
    <row r="721" spans="1:5" x14ac:dyDescent="0.3">
      <c r="A721" s="5" t="s">
        <v>1435</v>
      </c>
      <c r="B721" s="9" t="s">
        <v>1436</v>
      </c>
      <c r="C721" s="13">
        <v>25.327868852459016</v>
      </c>
      <c r="D721" s="13">
        <v>6.8775510204081636</v>
      </c>
      <c r="E721" s="17">
        <f t="shared" si="11"/>
        <v>3.6826871625237145</v>
      </c>
    </row>
    <row r="722" spans="1:5" x14ac:dyDescent="0.3">
      <c r="A722" s="5" t="s">
        <v>1437</v>
      </c>
      <c r="B722" s="9" t="s">
        <v>1438</v>
      </c>
      <c r="C722" s="13">
        <v>24.35483870967742</v>
      </c>
      <c r="D722" s="13">
        <v>6.6603773584905701</v>
      </c>
      <c r="E722" s="17">
        <f t="shared" si="11"/>
        <v>3.656675500319837</v>
      </c>
    </row>
    <row r="723" spans="1:5" x14ac:dyDescent="0.3">
      <c r="A723" s="5" t="s">
        <v>1439</v>
      </c>
      <c r="B723" s="9" t="s">
        <v>1440</v>
      </c>
      <c r="C723" s="13">
        <v>51.762711864406782</v>
      </c>
      <c r="D723" s="13">
        <v>14.241379310344827</v>
      </c>
      <c r="E723" s="17">
        <f t="shared" si="11"/>
        <v>3.6346698403578612</v>
      </c>
    </row>
    <row r="724" spans="1:5" x14ac:dyDescent="0.3">
      <c r="A724" s="5" t="s">
        <v>1441</v>
      </c>
      <c r="B724" s="9" t="s">
        <v>1442</v>
      </c>
      <c r="C724" s="13">
        <v>76.612903225806448</v>
      </c>
      <c r="D724" s="13">
        <v>21.120689655172399</v>
      </c>
      <c r="E724" s="17">
        <f t="shared" si="11"/>
        <v>3.6273864384463486</v>
      </c>
    </row>
    <row r="725" spans="1:5" x14ac:dyDescent="0.3">
      <c r="A725" s="5" t="s">
        <v>1443</v>
      </c>
      <c r="B725" s="9" t="s">
        <v>1444</v>
      </c>
      <c r="C725" s="13">
        <v>116.85714285714286</v>
      </c>
      <c r="D725" s="13">
        <v>32.2950819672131</v>
      </c>
      <c r="E725" s="17">
        <f t="shared" si="11"/>
        <v>3.6184191443074707</v>
      </c>
    </row>
    <row r="726" spans="1:5" x14ac:dyDescent="0.3">
      <c r="A726" s="5" t="s">
        <v>1445</v>
      </c>
      <c r="B726" s="9" t="s">
        <v>1446</v>
      </c>
      <c r="C726" s="13">
        <v>75.935483870967744</v>
      </c>
      <c r="D726" s="13">
        <v>21.120689655172413</v>
      </c>
      <c r="E726" s="17">
        <f t="shared" si="11"/>
        <v>3.5953127057274523</v>
      </c>
    </row>
    <row r="727" spans="1:5" x14ac:dyDescent="0.3">
      <c r="A727" s="5" t="s">
        <v>1447</v>
      </c>
      <c r="B727" s="9" t="s">
        <v>1448</v>
      </c>
      <c r="C727" s="13">
        <v>37.786885245901637</v>
      </c>
      <c r="D727" s="13">
        <v>10.566037735849056</v>
      </c>
      <c r="E727" s="17">
        <f t="shared" si="11"/>
        <v>3.5762587822014051</v>
      </c>
    </row>
    <row r="728" spans="1:5" x14ac:dyDescent="0.3">
      <c r="A728" s="5" t="s">
        <v>1449</v>
      </c>
      <c r="B728" s="9" t="s">
        <v>1450</v>
      </c>
      <c r="C728" s="13">
        <v>105.23809523809524</v>
      </c>
      <c r="D728" s="13">
        <v>29.5</v>
      </c>
      <c r="E728" s="17">
        <f t="shared" si="11"/>
        <v>3.5673930589184826</v>
      </c>
    </row>
    <row r="729" spans="1:5" x14ac:dyDescent="0.3">
      <c r="A729" s="5" t="s">
        <v>1451</v>
      </c>
      <c r="B729" s="9" t="s">
        <v>1452</v>
      </c>
      <c r="C729" s="13">
        <v>43.758064516129032</v>
      </c>
      <c r="D729" s="13">
        <v>12.266666666666699</v>
      </c>
      <c r="E729" s="17">
        <f t="shared" si="11"/>
        <v>3.5672335203365964</v>
      </c>
    </row>
    <row r="730" spans="1:5" x14ac:dyDescent="0.3">
      <c r="A730" s="5" t="s">
        <v>1453</v>
      </c>
      <c r="B730" s="9" t="s">
        <v>1454</v>
      </c>
      <c r="C730" s="13">
        <v>29.903225806451612</v>
      </c>
      <c r="D730" s="13">
        <v>8.3888888888888893</v>
      </c>
      <c r="E730" s="17">
        <f t="shared" si="11"/>
        <v>3.564622943815424</v>
      </c>
    </row>
    <row r="731" spans="1:5" x14ac:dyDescent="0.3">
      <c r="A731" s="5" t="s">
        <v>1455</v>
      </c>
      <c r="B731" s="9" t="s">
        <v>1456</v>
      </c>
      <c r="C731" s="13">
        <v>334.09677419354841</v>
      </c>
      <c r="D731" s="13">
        <v>93.7916666666667</v>
      </c>
      <c r="E731" s="17">
        <f t="shared" si="11"/>
        <v>3.5621157621702171</v>
      </c>
    </row>
    <row r="732" spans="1:5" x14ac:dyDescent="0.3">
      <c r="A732" s="5" t="s">
        <v>1457</v>
      </c>
      <c r="B732" s="9" t="s">
        <v>1458</v>
      </c>
      <c r="C732" s="13">
        <v>23.69811320754717</v>
      </c>
      <c r="D732" s="13">
        <v>6.6603773584905701</v>
      </c>
      <c r="E732" s="17">
        <f t="shared" si="11"/>
        <v>3.5580736543909328</v>
      </c>
    </row>
    <row r="733" spans="1:5" x14ac:dyDescent="0.3">
      <c r="A733" s="5" t="s">
        <v>1459</v>
      </c>
      <c r="B733" s="9" t="s">
        <v>1460</v>
      </c>
      <c r="C733" s="13">
        <v>37.967741935483872</v>
      </c>
      <c r="D733" s="13">
        <v>10.677966101694899</v>
      </c>
      <c r="E733" s="17">
        <f t="shared" si="11"/>
        <v>3.55570916538659</v>
      </c>
    </row>
    <row r="734" spans="1:5" x14ac:dyDescent="0.3">
      <c r="A734" s="5" t="s">
        <v>1461</v>
      </c>
      <c r="B734" s="9" t="s">
        <v>1462</v>
      </c>
      <c r="C734" s="13">
        <v>894.09523809523807</v>
      </c>
      <c r="D734" s="13">
        <v>251.47619047619048</v>
      </c>
      <c r="E734" s="17">
        <f t="shared" si="11"/>
        <v>3.5553872372656694</v>
      </c>
    </row>
    <row r="735" spans="1:5" x14ac:dyDescent="0.3">
      <c r="A735" s="5" t="s">
        <v>1463</v>
      </c>
      <c r="B735" s="9" t="s">
        <v>1464</v>
      </c>
      <c r="C735" s="13">
        <v>21.762711864406779</v>
      </c>
      <c r="D735" s="13">
        <v>6.1403508771929802</v>
      </c>
      <c r="E735" s="17">
        <f t="shared" si="11"/>
        <v>3.5442130750605338</v>
      </c>
    </row>
    <row r="736" spans="1:5" x14ac:dyDescent="0.3">
      <c r="A736" s="5" t="s">
        <v>1465</v>
      </c>
      <c r="B736" s="9" t="s">
        <v>1466</v>
      </c>
      <c r="C736" s="13">
        <v>15.777777777777779</v>
      </c>
      <c r="D736" s="13">
        <v>4.4615384615384617</v>
      </c>
      <c r="E736" s="17">
        <f t="shared" si="11"/>
        <v>3.5363984674329503</v>
      </c>
    </row>
    <row r="737" spans="1:5" x14ac:dyDescent="0.3">
      <c r="A737" s="5" t="s">
        <v>1467</v>
      </c>
      <c r="B737" s="9" t="s">
        <v>1468</v>
      </c>
      <c r="C737" s="13">
        <v>889.1269841269841</v>
      </c>
      <c r="D737" s="13">
        <v>251.47619047619</v>
      </c>
      <c r="E737" s="17">
        <f t="shared" si="11"/>
        <v>3.5356308779902861</v>
      </c>
    </row>
    <row r="738" spans="1:5" x14ac:dyDescent="0.3">
      <c r="A738" s="5" t="s">
        <v>1469</v>
      </c>
      <c r="B738" s="9" t="s">
        <v>1470</v>
      </c>
      <c r="C738" s="13">
        <v>21.036363636363635</v>
      </c>
      <c r="D738" s="13">
        <v>5.9565217391304346</v>
      </c>
      <c r="E738" s="17">
        <f t="shared" si="11"/>
        <v>3.531652289316523</v>
      </c>
    </row>
    <row r="739" spans="1:5" x14ac:dyDescent="0.3">
      <c r="A739" s="5" t="s">
        <v>1471</v>
      </c>
      <c r="B739" s="9" t="s">
        <v>1472</v>
      </c>
      <c r="C739" s="13">
        <v>144.14285714285714</v>
      </c>
      <c r="D739" s="13">
        <v>41.080645161290299</v>
      </c>
      <c r="E739" s="17">
        <f t="shared" si="11"/>
        <v>3.508777833866175</v>
      </c>
    </row>
    <row r="740" spans="1:5" x14ac:dyDescent="0.3">
      <c r="A740" s="5" t="s">
        <v>1473</v>
      </c>
      <c r="B740" s="9" t="s">
        <v>1474</v>
      </c>
      <c r="C740" s="13">
        <v>13.454545454545455</v>
      </c>
      <c r="D740" s="13">
        <v>3.8653846153846154</v>
      </c>
      <c r="E740" s="17">
        <f t="shared" si="11"/>
        <v>3.4807779285391227</v>
      </c>
    </row>
    <row r="741" spans="1:5" x14ac:dyDescent="0.3">
      <c r="A741" s="5" t="s">
        <v>1475</v>
      </c>
      <c r="B741" s="9" t="s">
        <v>1476</v>
      </c>
      <c r="C741" s="13">
        <v>13.404255319148936</v>
      </c>
      <c r="D741" s="13">
        <v>3.8541666666666701</v>
      </c>
      <c r="E741" s="17">
        <f t="shared" si="11"/>
        <v>3.4778608395629642</v>
      </c>
    </row>
    <row r="742" spans="1:5" x14ac:dyDescent="0.3">
      <c r="A742" s="5" t="s">
        <v>1477</v>
      </c>
      <c r="B742" s="9" t="s">
        <v>1478</v>
      </c>
      <c r="C742" s="13">
        <v>66.491525423728817</v>
      </c>
      <c r="D742" s="13">
        <v>19.1864406779661</v>
      </c>
      <c r="E742" s="17">
        <f t="shared" si="11"/>
        <v>3.4655477031802122</v>
      </c>
    </row>
    <row r="743" spans="1:5" x14ac:dyDescent="0.3">
      <c r="A743" s="5" t="s">
        <v>1479</v>
      </c>
      <c r="B743" s="9" t="s">
        <v>1480</v>
      </c>
      <c r="C743" s="13">
        <v>18.725806451612904</v>
      </c>
      <c r="D743" s="13">
        <v>5.4042553191489402</v>
      </c>
      <c r="E743" s="17">
        <f t="shared" si="11"/>
        <v>3.4650114300228574</v>
      </c>
    </row>
    <row r="744" spans="1:5" x14ac:dyDescent="0.3">
      <c r="A744" s="5" t="s">
        <v>1481</v>
      </c>
      <c r="B744" s="9" t="s">
        <v>1482</v>
      </c>
      <c r="C744" s="13">
        <v>132.88709677419354</v>
      </c>
      <c r="D744" s="13">
        <v>38.523809523809497</v>
      </c>
      <c r="E744" s="17">
        <f t="shared" si="11"/>
        <v>3.4494796443239384</v>
      </c>
    </row>
    <row r="745" spans="1:5" x14ac:dyDescent="0.3">
      <c r="A745" s="5" t="s">
        <v>1483</v>
      </c>
      <c r="B745" s="9" t="s">
        <v>1484</v>
      </c>
      <c r="C745" s="13">
        <v>28.016393442622952</v>
      </c>
      <c r="D745" s="13">
        <v>8.125</v>
      </c>
      <c r="E745" s="17">
        <f t="shared" si="11"/>
        <v>3.4481715006305174</v>
      </c>
    </row>
    <row r="746" spans="1:5" x14ac:dyDescent="0.3">
      <c r="A746" s="5" t="s">
        <v>1485</v>
      </c>
      <c r="B746" s="9" t="s">
        <v>1486</v>
      </c>
      <c r="C746" s="13">
        <v>19.596774193548388</v>
      </c>
      <c r="D746" s="13">
        <v>5.68965517241379</v>
      </c>
      <c r="E746" s="17">
        <f t="shared" si="11"/>
        <v>3.444281524926688</v>
      </c>
    </row>
    <row r="747" spans="1:5" x14ac:dyDescent="0.3">
      <c r="A747" s="5" t="s">
        <v>1487</v>
      </c>
      <c r="B747" s="9" t="s">
        <v>1488</v>
      </c>
      <c r="C747" s="13">
        <v>46.158730158730158</v>
      </c>
      <c r="D747" s="13">
        <v>13.418181818181818</v>
      </c>
      <c r="E747" s="17">
        <f t="shared" si="11"/>
        <v>3.4400137652170173</v>
      </c>
    </row>
    <row r="748" spans="1:5" x14ac:dyDescent="0.3">
      <c r="A748" s="5" t="s">
        <v>1489</v>
      </c>
      <c r="B748" s="9" t="s">
        <v>1490</v>
      </c>
      <c r="C748" s="13">
        <v>70.650793650793645</v>
      </c>
      <c r="D748" s="13">
        <v>20.596774193548399</v>
      </c>
      <c r="E748" s="17">
        <f t="shared" si="11"/>
        <v>3.430187318989196</v>
      </c>
    </row>
    <row r="749" spans="1:5" x14ac:dyDescent="0.3">
      <c r="A749" s="5" t="s">
        <v>1491</v>
      </c>
      <c r="B749" s="9" t="s">
        <v>1492</v>
      </c>
      <c r="C749" s="13">
        <v>20.870967741935484</v>
      </c>
      <c r="D749" s="13">
        <v>6.1428571428571432</v>
      </c>
      <c r="E749" s="17">
        <f t="shared" si="11"/>
        <v>3.3975993998499625</v>
      </c>
    </row>
    <row r="750" spans="1:5" x14ac:dyDescent="0.3">
      <c r="A750" s="5" t="s">
        <v>1493</v>
      </c>
      <c r="B750" s="9" t="s">
        <v>1494</v>
      </c>
      <c r="C750" s="13">
        <v>31.6</v>
      </c>
      <c r="D750" s="13">
        <v>9.4444444444444446</v>
      </c>
      <c r="E750" s="17">
        <f t="shared" si="11"/>
        <v>3.3458823529411768</v>
      </c>
    </row>
    <row r="751" spans="1:5" x14ac:dyDescent="0.3">
      <c r="A751" s="5" t="s">
        <v>1495</v>
      </c>
      <c r="B751" s="9" t="s">
        <v>1496</v>
      </c>
      <c r="C751" s="13">
        <v>21.680851063829788</v>
      </c>
      <c r="D751" s="13">
        <v>6.4827586206896504</v>
      </c>
      <c r="E751" s="17">
        <f t="shared" si="11"/>
        <v>3.3443866002716187</v>
      </c>
    </row>
    <row r="752" spans="1:5" x14ac:dyDescent="0.3">
      <c r="A752" s="5" t="s">
        <v>1497</v>
      </c>
      <c r="B752" s="9" t="s">
        <v>1498</v>
      </c>
      <c r="C752" s="13">
        <v>155.47619047619048</v>
      </c>
      <c r="D752" s="13">
        <v>46.5161290322581</v>
      </c>
      <c r="E752" s="17">
        <f t="shared" si="11"/>
        <v>3.3424146357572133</v>
      </c>
    </row>
    <row r="753" spans="1:5" x14ac:dyDescent="0.3">
      <c r="A753" s="5" t="s">
        <v>1499</v>
      </c>
      <c r="B753" s="9" t="s">
        <v>1500</v>
      </c>
      <c r="C753" s="13">
        <v>19.360655737704917</v>
      </c>
      <c r="D753" s="13">
        <v>5.8235294117647101</v>
      </c>
      <c r="E753" s="17">
        <f t="shared" si="11"/>
        <v>3.3245570458685187</v>
      </c>
    </row>
    <row r="754" spans="1:5" x14ac:dyDescent="0.3">
      <c r="A754" s="5" t="s">
        <v>1501</v>
      </c>
      <c r="B754" s="9" t="s">
        <v>1502</v>
      </c>
      <c r="C754" s="13">
        <v>25.490909090909092</v>
      </c>
      <c r="D754" s="13">
        <v>7.67741935483871</v>
      </c>
      <c r="E754" s="17">
        <f t="shared" si="11"/>
        <v>3.3202444614209319</v>
      </c>
    </row>
    <row r="755" spans="1:5" x14ac:dyDescent="0.3">
      <c r="A755" s="5" t="s">
        <v>1503</v>
      </c>
      <c r="B755" s="9" t="s">
        <v>1504</v>
      </c>
      <c r="C755" s="13">
        <v>20.387096774193548</v>
      </c>
      <c r="D755" s="13">
        <v>6.1403508771929802</v>
      </c>
      <c r="E755" s="17">
        <f t="shared" si="11"/>
        <v>3.3201843317972362</v>
      </c>
    </row>
    <row r="756" spans="1:5" x14ac:dyDescent="0.3">
      <c r="A756" s="5" t="s">
        <v>1505</v>
      </c>
      <c r="B756" s="9" t="s">
        <v>1506</v>
      </c>
      <c r="C756" s="13">
        <v>27.852459016393443</v>
      </c>
      <c r="D756" s="13">
        <v>8.4117647058823497</v>
      </c>
      <c r="E756" s="17">
        <f t="shared" si="11"/>
        <v>3.3111314914593617</v>
      </c>
    </row>
    <row r="757" spans="1:5" x14ac:dyDescent="0.3">
      <c r="A757" s="5" t="s">
        <v>1507</v>
      </c>
      <c r="B757" s="9" t="s">
        <v>1508</v>
      </c>
      <c r="C757" s="13">
        <v>12.660377358490566</v>
      </c>
      <c r="D757" s="13">
        <v>3.8333333333333299</v>
      </c>
      <c r="E757" s="17">
        <f t="shared" si="11"/>
        <v>3.3027071369975416</v>
      </c>
    </row>
    <row r="758" spans="1:5" x14ac:dyDescent="0.3">
      <c r="A758" s="5" t="s">
        <v>1509</v>
      </c>
      <c r="B758" s="9" t="s">
        <v>1510</v>
      </c>
      <c r="C758" s="13">
        <v>74.421052631578945</v>
      </c>
      <c r="D758" s="13">
        <v>22.548387096774199</v>
      </c>
      <c r="E758" s="17">
        <f t="shared" si="11"/>
        <v>3.3005044800843302</v>
      </c>
    </row>
    <row r="759" spans="1:5" x14ac:dyDescent="0.3">
      <c r="A759" s="5" t="s">
        <v>1511</v>
      </c>
      <c r="B759" s="9" t="s">
        <v>1512</v>
      </c>
      <c r="C759" s="13">
        <v>162.14285714285714</v>
      </c>
      <c r="D759" s="13">
        <v>49.274193548387096</v>
      </c>
      <c r="E759" s="17">
        <f t="shared" si="11"/>
        <v>3.2906242693476737</v>
      </c>
    </row>
    <row r="760" spans="1:5" x14ac:dyDescent="0.3">
      <c r="A760" s="5" t="s">
        <v>1513</v>
      </c>
      <c r="B760" s="9" t="s">
        <v>1514</v>
      </c>
      <c r="C760" s="13">
        <v>17.338709677419356</v>
      </c>
      <c r="D760" s="13">
        <v>5.2909090909090901</v>
      </c>
      <c r="E760" s="17">
        <f t="shared" si="11"/>
        <v>3.2770757122270266</v>
      </c>
    </row>
    <row r="761" spans="1:5" x14ac:dyDescent="0.3">
      <c r="A761" s="5" t="s">
        <v>1515</v>
      </c>
      <c r="B761" s="9" t="s">
        <v>1516</v>
      </c>
      <c r="C761" s="13">
        <v>14.816666666666666</v>
      </c>
      <c r="D761" s="13">
        <v>4.5227272727272725</v>
      </c>
      <c r="E761" s="17">
        <f t="shared" si="11"/>
        <v>3.2760469011725295</v>
      </c>
    </row>
    <row r="762" spans="1:5" x14ac:dyDescent="0.3">
      <c r="A762" s="5" t="s">
        <v>1517</v>
      </c>
      <c r="B762" s="9" t="s">
        <v>1518</v>
      </c>
      <c r="C762" s="13">
        <v>23.966666666666665</v>
      </c>
      <c r="D762" s="13">
        <v>7.3333333333333304</v>
      </c>
      <c r="E762" s="17">
        <f t="shared" si="11"/>
        <v>3.2681818181818194</v>
      </c>
    </row>
    <row r="763" spans="1:5" x14ac:dyDescent="0.3">
      <c r="A763" s="5" t="s">
        <v>1519</v>
      </c>
      <c r="B763" s="9" t="s">
        <v>1520</v>
      </c>
      <c r="C763" s="13">
        <v>20.032258064516128</v>
      </c>
      <c r="D763" s="13">
        <v>6.1818181818181817</v>
      </c>
      <c r="E763" s="17">
        <f t="shared" si="11"/>
        <v>3.2405123339658441</v>
      </c>
    </row>
    <row r="764" spans="1:5" x14ac:dyDescent="0.3">
      <c r="A764" s="5" t="s">
        <v>1521</v>
      </c>
      <c r="B764" s="9" t="s">
        <v>1522</v>
      </c>
      <c r="C764" s="13">
        <v>26.095238095238095</v>
      </c>
      <c r="D764" s="13">
        <v>8.0925925925925934</v>
      </c>
      <c r="E764" s="17">
        <f t="shared" si="11"/>
        <v>3.2245831971232426</v>
      </c>
    </row>
    <row r="765" spans="1:5" x14ac:dyDescent="0.3">
      <c r="A765" s="5" t="s">
        <v>1523</v>
      </c>
      <c r="B765" s="9" t="s">
        <v>1524</v>
      </c>
      <c r="C765" s="13">
        <v>26.048387096774192</v>
      </c>
      <c r="D765" s="13">
        <v>8.0833333333333304</v>
      </c>
      <c r="E765" s="17">
        <f t="shared" si="11"/>
        <v>3.2224808779514476</v>
      </c>
    </row>
    <row r="766" spans="1:5" x14ac:dyDescent="0.3">
      <c r="A766" s="5" t="s">
        <v>1525</v>
      </c>
      <c r="B766" s="9" t="s">
        <v>1526</v>
      </c>
      <c r="C766" s="13">
        <v>86.322580645161295</v>
      </c>
      <c r="D766" s="13">
        <v>26.9206349206349</v>
      </c>
      <c r="E766" s="17">
        <f t="shared" si="11"/>
        <v>3.2065581253804045</v>
      </c>
    </row>
    <row r="767" spans="1:5" x14ac:dyDescent="0.3">
      <c r="A767" s="5" t="s">
        <v>1527</v>
      </c>
      <c r="B767" s="9" t="s">
        <v>1528</v>
      </c>
      <c r="C767" s="13">
        <v>56.682539682539684</v>
      </c>
      <c r="D767" s="13">
        <v>17.7017543859649</v>
      </c>
      <c r="E767" s="17">
        <f t="shared" si="11"/>
        <v>3.2020859880126502</v>
      </c>
    </row>
    <row r="768" spans="1:5" x14ac:dyDescent="0.3">
      <c r="A768" s="5" t="s">
        <v>1529</v>
      </c>
      <c r="B768" s="9" t="s">
        <v>1530</v>
      </c>
      <c r="C768" s="13">
        <v>34.873015873015873</v>
      </c>
      <c r="D768" s="13">
        <v>10.8928571428571</v>
      </c>
      <c r="E768" s="17">
        <f t="shared" si="11"/>
        <v>3.2014571948998305</v>
      </c>
    </row>
    <row r="769" spans="1:5" x14ac:dyDescent="0.3">
      <c r="A769" s="5" t="s">
        <v>1531</v>
      </c>
      <c r="B769" s="9" t="s">
        <v>1532</v>
      </c>
      <c r="C769" s="13">
        <v>67.603174603174608</v>
      </c>
      <c r="D769" s="13">
        <v>21.120689655172399</v>
      </c>
      <c r="E769" s="17">
        <f t="shared" si="11"/>
        <v>3.2008033689666369</v>
      </c>
    </row>
    <row r="770" spans="1:5" x14ac:dyDescent="0.3">
      <c r="A770" s="5" t="s">
        <v>1533</v>
      </c>
      <c r="B770" s="9" t="s">
        <v>1534</v>
      </c>
      <c r="C770" s="13">
        <v>15.15</v>
      </c>
      <c r="D770" s="13">
        <v>4.7333333333333298</v>
      </c>
      <c r="E770" s="17">
        <f t="shared" si="11"/>
        <v>3.2007042253521152</v>
      </c>
    </row>
    <row r="771" spans="1:5" x14ac:dyDescent="0.3">
      <c r="A771" s="5" t="s">
        <v>1535</v>
      </c>
      <c r="B771" s="9" t="s">
        <v>1536</v>
      </c>
      <c r="C771" s="13">
        <v>18.180327868852459</v>
      </c>
      <c r="D771" s="13">
        <v>5.68965517241379</v>
      </c>
      <c r="E771" s="17">
        <f t="shared" si="11"/>
        <v>3.1953303527074035</v>
      </c>
    </row>
    <row r="772" spans="1:5" x14ac:dyDescent="0.3">
      <c r="A772" s="5" t="s">
        <v>1537</v>
      </c>
      <c r="B772" s="9" t="s">
        <v>1538</v>
      </c>
      <c r="C772" s="13">
        <v>71.746031746031747</v>
      </c>
      <c r="D772" s="13">
        <v>22.509090909090908</v>
      </c>
      <c r="E772" s="17">
        <f t="shared" ref="E772:E835" si="12">C772/D772</f>
        <v>3.1874246736928482</v>
      </c>
    </row>
    <row r="773" spans="1:5" x14ac:dyDescent="0.3">
      <c r="A773" s="5" t="s">
        <v>1539</v>
      </c>
      <c r="B773" s="9" t="s">
        <v>1540</v>
      </c>
      <c r="C773" s="13">
        <v>14.913793103448276</v>
      </c>
      <c r="D773" s="13">
        <v>4.6818181818181799</v>
      </c>
      <c r="E773" s="17">
        <f t="shared" si="12"/>
        <v>3.1854703716103128</v>
      </c>
    </row>
    <row r="774" spans="1:5" x14ac:dyDescent="0.3">
      <c r="A774" s="5" t="s">
        <v>1541</v>
      </c>
      <c r="B774" s="9" t="s">
        <v>1542</v>
      </c>
      <c r="C774" s="13">
        <v>65.031746031746039</v>
      </c>
      <c r="D774" s="13">
        <v>20.596774193548399</v>
      </c>
      <c r="E774" s="17">
        <f t="shared" si="12"/>
        <v>3.1573752967644886</v>
      </c>
    </row>
    <row r="775" spans="1:5" x14ac:dyDescent="0.3">
      <c r="A775" s="5" t="s">
        <v>1543</v>
      </c>
      <c r="B775" s="9" t="s">
        <v>1544</v>
      </c>
      <c r="C775" s="13">
        <v>79.639344262295083</v>
      </c>
      <c r="D775" s="13">
        <v>25.238095238095202</v>
      </c>
      <c r="E775" s="17">
        <f t="shared" si="12"/>
        <v>3.1555211877513192</v>
      </c>
    </row>
    <row r="776" spans="1:5" x14ac:dyDescent="0.3">
      <c r="A776" s="5" t="s">
        <v>1545</v>
      </c>
      <c r="B776" s="9" t="s">
        <v>1546</v>
      </c>
      <c r="C776" s="13">
        <v>19.5</v>
      </c>
      <c r="D776" s="13">
        <v>6.1886792452830193</v>
      </c>
      <c r="E776" s="17">
        <f t="shared" si="12"/>
        <v>3.1509146341463414</v>
      </c>
    </row>
    <row r="777" spans="1:5" x14ac:dyDescent="0.3">
      <c r="A777" s="5" t="s">
        <v>1547</v>
      </c>
      <c r="B777" s="9" t="s">
        <v>1548</v>
      </c>
      <c r="C777" s="13">
        <v>20.983606557377048</v>
      </c>
      <c r="D777" s="13">
        <v>6.6603773584905701</v>
      </c>
      <c r="E777" s="17">
        <f t="shared" si="12"/>
        <v>3.1505131658384782</v>
      </c>
    </row>
    <row r="778" spans="1:5" x14ac:dyDescent="0.3">
      <c r="A778" s="5" t="s">
        <v>1549</v>
      </c>
      <c r="B778" s="9" t="s">
        <v>1550</v>
      </c>
      <c r="C778" s="13">
        <v>28.982456140350877</v>
      </c>
      <c r="D778" s="13">
        <v>9.2033898305084705</v>
      </c>
      <c r="E778" s="17">
        <f t="shared" si="12"/>
        <v>3.1491066524506492</v>
      </c>
    </row>
    <row r="779" spans="1:5" x14ac:dyDescent="0.3">
      <c r="A779" s="5" t="s">
        <v>1551</v>
      </c>
      <c r="B779" s="9" t="s">
        <v>1552</v>
      </c>
      <c r="C779" s="13">
        <v>58.639344262295083</v>
      </c>
      <c r="D779" s="13">
        <v>18.692307692307701</v>
      </c>
      <c r="E779" s="17">
        <f t="shared" si="12"/>
        <v>3.137084260945826</v>
      </c>
    </row>
    <row r="780" spans="1:5" x14ac:dyDescent="0.3">
      <c r="A780" s="5" t="s">
        <v>1553</v>
      </c>
      <c r="B780" s="9" t="s">
        <v>1554</v>
      </c>
      <c r="C780" s="13">
        <v>14.8</v>
      </c>
      <c r="D780" s="13">
        <v>4.7333333333333298</v>
      </c>
      <c r="E780" s="17">
        <f t="shared" si="12"/>
        <v>3.1267605633802842</v>
      </c>
    </row>
    <row r="781" spans="1:5" x14ac:dyDescent="0.3">
      <c r="A781" s="5" t="s">
        <v>1555</v>
      </c>
      <c r="B781" s="9" t="s">
        <v>1556</v>
      </c>
      <c r="C781" s="13">
        <v>28.774193548387096</v>
      </c>
      <c r="D781" s="13">
        <v>9.2033898305084705</v>
      </c>
      <c r="E781" s="17">
        <f t="shared" si="12"/>
        <v>3.1264777520346949</v>
      </c>
    </row>
    <row r="782" spans="1:5" x14ac:dyDescent="0.3">
      <c r="A782" s="5" t="s">
        <v>1557</v>
      </c>
      <c r="B782" s="9" t="s">
        <v>1558</v>
      </c>
      <c r="C782" s="13">
        <v>19.133333333333333</v>
      </c>
      <c r="D782" s="13">
        <v>6.1290322580645196</v>
      </c>
      <c r="E782" s="17">
        <f t="shared" si="12"/>
        <v>3.1217543859649104</v>
      </c>
    </row>
    <row r="783" spans="1:5" x14ac:dyDescent="0.3">
      <c r="A783" s="5" t="s">
        <v>1559</v>
      </c>
      <c r="B783" s="9" t="s">
        <v>1560</v>
      </c>
      <c r="C783" s="13">
        <v>9.6166666666666671</v>
      </c>
      <c r="D783" s="13">
        <v>3.0810810810810798</v>
      </c>
      <c r="E783" s="17">
        <f t="shared" si="12"/>
        <v>3.1211988304093583</v>
      </c>
    </row>
    <row r="784" spans="1:5" x14ac:dyDescent="0.3">
      <c r="A784" s="5" t="s">
        <v>1561</v>
      </c>
      <c r="B784" s="9" t="s">
        <v>1562</v>
      </c>
      <c r="C784" s="13">
        <v>25.015873015873016</v>
      </c>
      <c r="D784" s="13">
        <v>8.0833333333333304</v>
      </c>
      <c r="E784" s="17">
        <f t="shared" si="12"/>
        <v>3.094747177221405</v>
      </c>
    </row>
    <row r="785" spans="1:5" x14ac:dyDescent="0.3">
      <c r="A785" s="5" t="s">
        <v>1563</v>
      </c>
      <c r="B785" s="9" t="s">
        <v>1564</v>
      </c>
      <c r="C785" s="13">
        <v>31.793650793650794</v>
      </c>
      <c r="D785" s="13">
        <v>10.275862068965518</v>
      </c>
      <c r="E785" s="17">
        <f t="shared" si="12"/>
        <v>3.0940129966975602</v>
      </c>
    </row>
    <row r="786" spans="1:5" x14ac:dyDescent="0.3">
      <c r="A786" s="5" t="s">
        <v>1565</v>
      </c>
      <c r="B786" s="9" t="s">
        <v>1566</v>
      </c>
      <c r="C786" s="13">
        <v>78</v>
      </c>
      <c r="D786" s="13">
        <v>25.238095238095202</v>
      </c>
      <c r="E786" s="17">
        <f t="shared" si="12"/>
        <v>3.0905660377358535</v>
      </c>
    </row>
    <row r="787" spans="1:5" x14ac:dyDescent="0.3">
      <c r="A787" s="5" t="s">
        <v>1567</v>
      </c>
      <c r="B787" s="9" t="s">
        <v>1568</v>
      </c>
      <c r="C787" s="13">
        <v>11.8</v>
      </c>
      <c r="D787" s="13">
        <v>3.8333333333333335</v>
      </c>
      <c r="E787" s="17">
        <f t="shared" si="12"/>
        <v>3.0782608695652174</v>
      </c>
    </row>
    <row r="788" spans="1:5" x14ac:dyDescent="0.3">
      <c r="A788" s="5" t="s">
        <v>1569</v>
      </c>
      <c r="B788" s="9" t="s">
        <v>1570</v>
      </c>
      <c r="C788" s="13">
        <v>17.696428571428573</v>
      </c>
      <c r="D788" s="13">
        <v>5.75555555555556</v>
      </c>
      <c r="E788" s="17">
        <f t="shared" si="12"/>
        <v>3.0746690568119117</v>
      </c>
    </row>
    <row r="789" spans="1:5" x14ac:dyDescent="0.3">
      <c r="A789" s="5" t="s">
        <v>1571</v>
      </c>
      <c r="B789" s="9" t="s">
        <v>1572</v>
      </c>
      <c r="C789" s="13">
        <v>158.39682539682539</v>
      </c>
      <c r="D789" s="13">
        <v>51.540983606557397</v>
      </c>
      <c r="E789" s="17">
        <f t="shared" si="12"/>
        <v>3.0732208489842066</v>
      </c>
    </row>
    <row r="790" spans="1:5" x14ac:dyDescent="0.3">
      <c r="A790" s="5" t="s">
        <v>1573</v>
      </c>
      <c r="B790" s="9" t="s">
        <v>1574</v>
      </c>
      <c r="C790" s="13">
        <v>26.766666666666666</v>
      </c>
      <c r="D790" s="13">
        <v>8.8333333333333304</v>
      </c>
      <c r="E790" s="17">
        <f t="shared" si="12"/>
        <v>3.0301886792452839</v>
      </c>
    </row>
    <row r="791" spans="1:5" x14ac:dyDescent="0.3">
      <c r="A791" s="5" t="s">
        <v>1575</v>
      </c>
      <c r="B791" s="9" t="s">
        <v>1576</v>
      </c>
      <c r="C791" s="13">
        <v>14.338709677419354</v>
      </c>
      <c r="D791" s="13">
        <v>4.7333333333333298</v>
      </c>
      <c r="E791" s="17">
        <f t="shared" si="12"/>
        <v>3.0293048614266262</v>
      </c>
    </row>
    <row r="792" spans="1:5" x14ac:dyDescent="0.3">
      <c r="A792" s="5" t="s">
        <v>1577</v>
      </c>
      <c r="B792" s="9" t="s">
        <v>1578</v>
      </c>
      <c r="C792" s="13">
        <v>17.557377049180328</v>
      </c>
      <c r="D792" s="13">
        <v>5.8032786885245899</v>
      </c>
      <c r="E792" s="17">
        <f t="shared" si="12"/>
        <v>3.0254237288135593</v>
      </c>
    </row>
    <row r="793" spans="1:5" x14ac:dyDescent="0.3">
      <c r="A793" s="5" t="s">
        <v>1579</v>
      </c>
      <c r="B793" s="9" t="s">
        <v>1580</v>
      </c>
      <c r="C793" s="13">
        <v>62.047619047619051</v>
      </c>
      <c r="D793" s="13">
        <v>20.596774193548399</v>
      </c>
      <c r="E793" s="17">
        <f t="shared" si="12"/>
        <v>3.0124920759219882</v>
      </c>
    </row>
    <row r="794" spans="1:5" x14ac:dyDescent="0.3">
      <c r="A794" s="5" t="s">
        <v>1581</v>
      </c>
      <c r="B794" s="9" t="s">
        <v>1582</v>
      </c>
      <c r="C794" s="13">
        <v>18.38</v>
      </c>
      <c r="D794" s="13">
        <v>6.1403508771929802</v>
      </c>
      <c r="E794" s="17">
        <f t="shared" si="12"/>
        <v>2.9933142857142867</v>
      </c>
    </row>
    <row r="795" spans="1:5" x14ac:dyDescent="0.3">
      <c r="A795" s="5" t="s">
        <v>1583</v>
      </c>
      <c r="B795" s="9" t="s">
        <v>1584</v>
      </c>
      <c r="C795" s="13">
        <v>520.84126984126988</v>
      </c>
      <c r="D795" s="13">
        <v>174.58730158730199</v>
      </c>
      <c r="E795" s="17">
        <f t="shared" si="12"/>
        <v>2.9832712064733089</v>
      </c>
    </row>
    <row r="796" spans="1:5" x14ac:dyDescent="0.3">
      <c r="A796" s="5" t="s">
        <v>1585</v>
      </c>
      <c r="B796" s="9" t="s">
        <v>1586</v>
      </c>
      <c r="C796" s="13">
        <v>16.951612903225808</v>
      </c>
      <c r="D796" s="13">
        <v>5.6896551724137927</v>
      </c>
      <c r="E796" s="17">
        <f t="shared" si="12"/>
        <v>2.979374389051809</v>
      </c>
    </row>
    <row r="797" spans="1:5" x14ac:dyDescent="0.3">
      <c r="A797" s="5" t="s">
        <v>1587</v>
      </c>
      <c r="B797" s="9" t="s">
        <v>1588</v>
      </c>
      <c r="C797" s="13">
        <v>111.31746031746032</v>
      </c>
      <c r="D797" s="13">
        <v>37.380952380952401</v>
      </c>
      <c r="E797" s="17">
        <f t="shared" si="12"/>
        <v>2.9779193205944781</v>
      </c>
    </row>
    <row r="798" spans="1:5" x14ac:dyDescent="0.3">
      <c r="A798" s="5" t="s">
        <v>1589</v>
      </c>
      <c r="B798" s="9" t="s">
        <v>1590</v>
      </c>
      <c r="C798" s="13">
        <v>786.53968253968253</v>
      </c>
      <c r="D798" s="13">
        <v>264.23809523809501</v>
      </c>
      <c r="E798" s="17">
        <f t="shared" si="12"/>
        <v>2.9766324262629928</v>
      </c>
    </row>
    <row r="799" spans="1:5" x14ac:dyDescent="0.3">
      <c r="A799" s="5" t="s">
        <v>1591</v>
      </c>
      <c r="B799" s="9" t="s">
        <v>1592</v>
      </c>
      <c r="C799" s="13">
        <v>16.895833333333332</v>
      </c>
      <c r="D799" s="13">
        <v>5.6792452830188678</v>
      </c>
      <c r="E799" s="17">
        <f t="shared" si="12"/>
        <v>2.9750138427464008</v>
      </c>
    </row>
    <row r="800" spans="1:5" x14ac:dyDescent="0.3">
      <c r="A800" s="5" t="s">
        <v>1593</v>
      </c>
      <c r="B800" s="9" t="s">
        <v>1594</v>
      </c>
      <c r="C800" s="13">
        <v>18.344827586206897</v>
      </c>
      <c r="D800" s="13">
        <v>6.1818181818181799</v>
      </c>
      <c r="E800" s="17">
        <f t="shared" si="12"/>
        <v>2.9675456389452344</v>
      </c>
    </row>
    <row r="801" spans="1:5" x14ac:dyDescent="0.3">
      <c r="A801" s="5" t="s">
        <v>1595</v>
      </c>
      <c r="B801" s="9" t="s">
        <v>1596</v>
      </c>
      <c r="C801" s="13">
        <v>9981.3492063492067</v>
      </c>
      <c r="D801" s="13">
        <v>3373.3968253968301</v>
      </c>
      <c r="E801" s="17">
        <f t="shared" si="12"/>
        <v>2.9588422954583913</v>
      </c>
    </row>
    <row r="802" spans="1:5" x14ac:dyDescent="0.3">
      <c r="A802" s="5" t="s">
        <v>1597</v>
      </c>
      <c r="B802" s="9" t="s">
        <v>1598</v>
      </c>
      <c r="C802" s="13">
        <v>355.85714285714283</v>
      </c>
      <c r="D802" s="13">
        <v>120.3015873015873</v>
      </c>
      <c r="E802" s="17">
        <f t="shared" si="12"/>
        <v>2.9580419580419579</v>
      </c>
    </row>
    <row r="803" spans="1:5" x14ac:dyDescent="0.3">
      <c r="A803" s="5" t="s">
        <v>1599</v>
      </c>
      <c r="B803" s="9" t="s">
        <v>1600</v>
      </c>
      <c r="C803" s="13">
        <v>49.564516129032256</v>
      </c>
      <c r="D803" s="13">
        <v>16.766666666666701</v>
      </c>
      <c r="E803" s="17">
        <f t="shared" si="12"/>
        <v>2.9561341627653372</v>
      </c>
    </row>
    <row r="804" spans="1:5" x14ac:dyDescent="0.3">
      <c r="A804" s="5" t="s">
        <v>1601</v>
      </c>
      <c r="B804" s="9" t="s">
        <v>1602</v>
      </c>
      <c r="C804" s="13">
        <v>37.650793650793652</v>
      </c>
      <c r="D804" s="13">
        <v>12.76271186440678</v>
      </c>
      <c r="E804" s="17">
        <f t="shared" si="12"/>
        <v>2.9500621851219462</v>
      </c>
    </row>
    <row r="805" spans="1:5" x14ac:dyDescent="0.3">
      <c r="A805" s="5" t="s">
        <v>1603</v>
      </c>
      <c r="B805" s="9" t="s">
        <v>1604</v>
      </c>
      <c r="C805" s="13">
        <v>13.933333333333334</v>
      </c>
      <c r="D805" s="13">
        <v>4.7333333333333298</v>
      </c>
      <c r="E805" s="17">
        <f t="shared" si="12"/>
        <v>2.9436619718309882</v>
      </c>
    </row>
    <row r="806" spans="1:5" x14ac:dyDescent="0.3">
      <c r="A806" s="5" t="s">
        <v>1605</v>
      </c>
      <c r="B806" s="9" t="s">
        <v>1606</v>
      </c>
      <c r="C806" s="13">
        <v>46.80952380952381</v>
      </c>
      <c r="D806" s="13">
        <v>15.924528301886792</v>
      </c>
      <c r="E806" s="17">
        <f t="shared" si="12"/>
        <v>2.9394606183705712</v>
      </c>
    </row>
    <row r="807" spans="1:5" x14ac:dyDescent="0.3">
      <c r="A807" s="5" t="s">
        <v>1607</v>
      </c>
      <c r="B807" s="9" t="s">
        <v>1608</v>
      </c>
      <c r="C807" s="13">
        <v>16.833333333333332</v>
      </c>
      <c r="D807" s="13">
        <v>5.75555555555556</v>
      </c>
      <c r="E807" s="17">
        <f t="shared" si="12"/>
        <v>2.9247104247104221</v>
      </c>
    </row>
    <row r="808" spans="1:5" x14ac:dyDescent="0.3">
      <c r="A808" s="5" t="s">
        <v>1609</v>
      </c>
      <c r="B808" s="9" t="s">
        <v>1610</v>
      </c>
      <c r="C808" s="13">
        <v>88.078431372549019</v>
      </c>
      <c r="D808" s="13">
        <v>30.435483870967701</v>
      </c>
      <c r="E808" s="17">
        <f t="shared" si="12"/>
        <v>2.8939389216205864</v>
      </c>
    </row>
    <row r="809" spans="1:5" x14ac:dyDescent="0.3">
      <c r="A809" s="5" t="s">
        <v>1611</v>
      </c>
      <c r="B809" s="9" t="s">
        <v>1612</v>
      </c>
      <c r="C809" s="13">
        <v>17.763636363636362</v>
      </c>
      <c r="D809" s="13">
        <v>6.1509433962264204</v>
      </c>
      <c r="E809" s="17">
        <f t="shared" si="12"/>
        <v>2.8879531511433325</v>
      </c>
    </row>
    <row r="810" spans="1:5" x14ac:dyDescent="0.3">
      <c r="A810" s="5" t="s">
        <v>1613</v>
      </c>
      <c r="B810" s="9" t="s">
        <v>1614</v>
      </c>
      <c r="C810" s="13">
        <v>17.666666666666668</v>
      </c>
      <c r="D810" s="13">
        <v>6.1403508771929802</v>
      </c>
      <c r="E810" s="17">
        <f t="shared" si="12"/>
        <v>2.8771428571428586</v>
      </c>
    </row>
    <row r="811" spans="1:5" x14ac:dyDescent="0.3">
      <c r="A811" s="5" t="s">
        <v>1615</v>
      </c>
      <c r="B811" s="9" t="s">
        <v>1616</v>
      </c>
      <c r="C811" s="13">
        <v>12.816666666666666</v>
      </c>
      <c r="D811" s="13">
        <v>4.4615384615384617</v>
      </c>
      <c r="E811" s="17">
        <f t="shared" si="12"/>
        <v>2.8727011494252874</v>
      </c>
    </row>
    <row r="812" spans="1:5" x14ac:dyDescent="0.3">
      <c r="A812" s="5" t="s">
        <v>1617</v>
      </c>
      <c r="B812" s="9" t="s">
        <v>1618</v>
      </c>
      <c r="C812" s="13">
        <v>19.032258064516128</v>
      </c>
      <c r="D812" s="13">
        <v>6.6603773584905657</v>
      </c>
      <c r="E812" s="17">
        <f t="shared" si="12"/>
        <v>2.8575344969386824</v>
      </c>
    </row>
    <row r="813" spans="1:5" x14ac:dyDescent="0.3">
      <c r="A813" s="5" t="s">
        <v>1619</v>
      </c>
      <c r="B813" s="9" t="s">
        <v>1620</v>
      </c>
      <c r="C813" s="13">
        <v>24.875</v>
      </c>
      <c r="D813" s="13">
        <v>8.7090909090909108</v>
      </c>
      <c r="E813" s="17">
        <f t="shared" si="12"/>
        <v>2.8562108559498949</v>
      </c>
    </row>
    <row r="814" spans="1:5" x14ac:dyDescent="0.3">
      <c r="A814" s="5" t="s">
        <v>1621</v>
      </c>
      <c r="B814" s="9" t="s">
        <v>1622</v>
      </c>
      <c r="C814" s="13">
        <v>13.344827586206897</v>
      </c>
      <c r="D814" s="13">
        <v>4.6818181818181799</v>
      </c>
      <c r="E814" s="17">
        <f t="shared" si="12"/>
        <v>2.8503515232674936</v>
      </c>
    </row>
    <row r="815" spans="1:5" x14ac:dyDescent="0.3">
      <c r="A815" s="5" t="s">
        <v>1623</v>
      </c>
      <c r="B815" s="9" t="s">
        <v>1624</v>
      </c>
      <c r="C815" s="13">
        <v>17.551020408163264</v>
      </c>
      <c r="D815" s="13">
        <v>6.1818181818181799</v>
      </c>
      <c r="E815" s="17">
        <f t="shared" si="12"/>
        <v>2.8391356542617054</v>
      </c>
    </row>
    <row r="816" spans="1:5" x14ac:dyDescent="0.3">
      <c r="A816" s="5" t="s">
        <v>1625</v>
      </c>
      <c r="B816" s="9" t="s">
        <v>1626</v>
      </c>
      <c r="C816" s="13">
        <v>13.8</v>
      </c>
      <c r="D816" s="13">
        <v>4.872727272727273</v>
      </c>
      <c r="E816" s="17">
        <f t="shared" si="12"/>
        <v>2.8320895522388061</v>
      </c>
    </row>
    <row r="817" spans="1:5" x14ac:dyDescent="0.3">
      <c r="A817" s="5" t="s">
        <v>1627</v>
      </c>
      <c r="B817" s="9" t="s">
        <v>1628</v>
      </c>
      <c r="C817" s="13">
        <v>52.730158730158728</v>
      </c>
      <c r="D817" s="13">
        <v>18.692307692307701</v>
      </c>
      <c r="E817" s="17">
        <f t="shared" si="12"/>
        <v>2.8209549937944987</v>
      </c>
    </row>
    <row r="818" spans="1:5" x14ac:dyDescent="0.3">
      <c r="A818" s="5" t="s">
        <v>1629</v>
      </c>
      <c r="B818" s="9" t="s">
        <v>1630</v>
      </c>
      <c r="C818" s="13">
        <v>9476.1111111111113</v>
      </c>
      <c r="D818" s="13">
        <v>3373.3968253968255</v>
      </c>
      <c r="E818" s="17">
        <f t="shared" si="12"/>
        <v>2.8090709755133538</v>
      </c>
    </row>
    <row r="819" spans="1:5" x14ac:dyDescent="0.3">
      <c r="A819" s="5" t="s">
        <v>1631</v>
      </c>
      <c r="B819" s="9" t="s">
        <v>1632</v>
      </c>
      <c r="C819" s="13">
        <v>25.931034482758619</v>
      </c>
      <c r="D819" s="13">
        <v>9.3333333333333339</v>
      </c>
      <c r="E819" s="17">
        <f t="shared" si="12"/>
        <v>2.7783251231527091</v>
      </c>
    </row>
    <row r="820" spans="1:5" x14ac:dyDescent="0.3">
      <c r="A820" s="5" t="s">
        <v>1633</v>
      </c>
      <c r="B820" s="9" t="s">
        <v>1634</v>
      </c>
      <c r="C820" s="13">
        <v>25.058823529411764</v>
      </c>
      <c r="D820" s="13">
        <v>9.03125</v>
      </c>
      <c r="E820" s="17">
        <f t="shared" si="12"/>
        <v>2.7746794219417872</v>
      </c>
    </row>
    <row r="821" spans="1:5" x14ac:dyDescent="0.3">
      <c r="A821" s="5" t="s">
        <v>1635</v>
      </c>
      <c r="B821" s="9" t="s">
        <v>1636</v>
      </c>
      <c r="C821" s="13">
        <v>17.96078431372549</v>
      </c>
      <c r="D821" s="13">
        <v>6.4827586206896504</v>
      </c>
      <c r="E821" s="17">
        <f t="shared" si="12"/>
        <v>2.7705465164789342</v>
      </c>
    </row>
    <row r="822" spans="1:5" x14ac:dyDescent="0.3">
      <c r="A822" s="5" t="s">
        <v>1637</v>
      </c>
      <c r="B822" s="9" t="s">
        <v>1638</v>
      </c>
      <c r="C822" s="13">
        <v>55.682539682539684</v>
      </c>
      <c r="D822" s="13">
        <v>20.1111111111111</v>
      </c>
      <c r="E822" s="17">
        <f t="shared" si="12"/>
        <v>2.7687450670876101</v>
      </c>
    </row>
    <row r="823" spans="1:5" x14ac:dyDescent="0.3">
      <c r="A823" s="5" t="s">
        <v>1639</v>
      </c>
      <c r="B823" s="9" t="s">
        <v>1640</v>
      </c>
      <c r="C823" s="13">
        <v>181.8095238095238</v>
      </c>
      <c r="D823" s="13">
        <v>65.758064516128997</v>
      </c>
      <c r="E823" s="17">
        <f t="shared" si="12"/>
        <v>2.7648247427496888</v>
      </c>
    </row>
    <row r="824" spans="1:5" x14ac:dyDescent="0.3">
      <c r="A824" s="5" t="s">
        <v>1641</v>
      </c>
      <c r="B824" s="9" t="s">
        <v>1642</v>
      </c>
      <c r="C824" s="13">
        <v>54.507936507936506</v>
      </c>
      <c r="D824" s="13">
        <v>19.759259259259299</v>
      </c>
      <c r="E824" s="17">
        <f t="shared" si="12"/>
        <v>2.7586022225197429</v>
      </c>
    </row>
    <row r="825" spans="1:5" x14ac:dyDescent="0.3">
      <c r="A825" s="5" t="s">
        <v>1643</v>
      </c>
      <c r="B825" s="9" t="s">
        <v>1644</v>
      </c>
      <c r="C825" s="13">
        <v>128.09677419354838</v>
      </c>
      <c r="D825" s="13">
        <v>46.5161290322581</v>
      </c>
      <c r="E825" s="17">
        <f t="shared" si="12"/>
        <v>2.7538141470180282</v>
      </c>
    </row>
    <row r="826" spans="1:5" x14ac:dyDescent="0.3">
      <c r="A826" s="5" t="s">
        <v>1645</v>
      </c>
      <c r="B826" s="9" t="s">
        <v>1646</v>
      </c>
      <c r="C826" s="13">
        <v>25.593220338983052</v>
      </c>
      <c r="D826" s="13">
        <v>9.3333333333333304</v>
      </c>
      <c r="E826" s="17">
        <f t="shared" si="12"/>
        <v>2.7421307506053281</v>
      </c>
    </row>
    <row r="827" spans="1:5" x14ac:dyDescent="0.3">
      <c r="A827" s="5" t="s">
        <v>1647</v>
      </c>
      <c r="B827" s="9" t="s">
        <v>1648</v>
      </c>
      <c r="C827" s="13">
        <v>10.509803921568627</v>
      </c>
      <c r="D827" s="13">
        <v>3.8333333333333299</v>
      </c>
      <c r="E827" s="17">
        <f t="shared" si="12"/>
        <v>2.7416879795396443</v>
      </c>
    </row>
    <row r="828" spans="1:5" x14ac:dyDescent="0.3">
      <c r="A828" s="5" t="s">
        <v>1649</v>
      </c>
      <c r="B828" s="9" t="s">
        <v>1650</v>
      </c>
      <c r="C828" s="13">
        <v>141.30158730158729</v>
      </c>
      <c r="D828" s="13">
        <v>51.540983606557397</v>
      </c>
      <c r="E828" s="17">
        <f t="shared" si="12"/>
        <v>2.7415384304697268</v>
      </c>
    </row>
    <row r="829" spans="1:5" x14ac:dyDescent="0.3">
      <c r="A829" s="5" t="s">
        <v>1651</v>
      </c>
      <c r="B829" s="9" t="s">
        <v>1652</v>
      </c>
      <c r="C829" s="13">
        <v>212.16129032258064</v>
      </c>
      <c r="D829" s="13">
        <v>77.539682539682545</v>
      </c>
      <c r="E829" s="17">
        <f t="shared" si="12"/>
        <v>2.7361640307722781</v>
      </c>
    </row>
    <row r="830" spans="1:5" x14ac:dyDescent="0.3">
      <c r="A830" s="5" t="s">
        <v>1653</v>
      </c>
      <c r="B830" s="9" t="s">
        <v>1654</v>
      </c>
      <c r="C830" s="13">
        <v>17.66</v>
      </c>
      <c r="D830" s="13">
        <v>6.4827586206896548</v>
      </c>
      <c r="E830" s="17">
        <f t="shared" si="12"/>
        <v>2.7241489361702129</v>
      </c>
    </row>
    <row r="831" spans="1:5" x14ac:dyDescent="0.3">
      <c r="A831" s="5" t="s">
        <v>1655</v>
      </c>
      <c r="B831" s="9" t="s">
        <v>1656</v>
      </c>
      <c r="C831" s="13">
        <v>16.114754098360656</v>
      </c>
      <c r="D831" s="13">
        <v>5.92</v>
      </c>
      <c r="E831" s="17">
        <f t="shared" si="12"/>
        <v>2.7220868409393</v>
      </c>
    </row>
    <row r="832" spans="1:5" x14ac:dyDescent="0.3">
      <c r="A832" s="5" t="s">
        <v>1657</v>
      </c>
      <c r="B832" s="9" t="s">
        <v>1658</v>
      </c>
      <c r="C832" s="13">
        <v>16.899999999999999</v>
      </c>
      <c r="D832" s="13">
        <v>6.2307692307692299</v>
      </c>
      <c r="E832" s="17">
        <f t="shared" si="12"/>
        <v>2.7123456790123459</v>
      </c>
    </row>
    <row r="833" spans="1:5" x14ac:dyDescent="0.3">
      <c r="A833" s="5" t="s">
        <v>1659</v>
      </c>
      <c r="B833" s="9" t="s">
        <v>1660</v>
      </c>
      <c r="C833" s="13">
        <v>55.841269841269842</v>
      </c>
      <c r="D833" s="13">
        <v>20.596774193548399</v>
      </c>
      <c r="E833" s="17">
        <f t="shared" si="12"/>
        <v>2.711165802786788</v>
      </c>
    </row>
    <row r="834" spans="1:5" x14ac:dyDescent="0.3">
      <c r="A834" s="5" t="s">
        <v>1661</v>
      </c>
      <c r="B834" s="9" t="s">
        <v>1662</v>
      </c>
      <c r="C834" s="13">
        <v>674</v>
      </c>
      <c r="D834" s="13">
        <v>251.47619047619</v>
      </c>
      <c r="E834" s="17">
        <f t="shared" si="12"/>
        <v>2.6801742094300374</v>
      </c>
    </row>
    <row r="835" spans="1:5" x14ac:dyDescent="0.3">
      <c r="A835" s="5" t="s">
        <v>1663</v>
      </c>
      <c r="B835" s="9" t="s">
        <v>1664</v>
      </c>
      <c r="C835" s="13">
        <v>60.222222222222221</v>
      </c>
      <c r="D835" s="13">
        <v>22.548387096774199</v>
      </c>
      <c r="E835" s="17">
        <f t="shared" si="12"/>
        <v>2.6707995549197259</v>
      </c>
    </row>
    <row r="836" spans="1:5" x14ac:dyDescent="0.3">
      <c r="A836" s="5" t="s">
        <v>1665</v>
      </c>
      <c r="B836" s="9" t="s">
        <v>1666</v>
      </c>
      <c r="C836" s="13">
        <v>19.906976744186046</v>
      </c>
      <c r="D836" s="13">
        <v>7.4772727272727302</v>
      </c>
      <c r="E836" s="17">
        <f t="shared" ref="E836:E899" si="13">C836/D836</f>
        <v>2.662331236304516</v>
      </c>
    </row>
    <row r="837" spans="1:5" x14ac:dyDescent="0.3">
      <c r="A837" s="5" t="s">
        <v>1667</v>
      </c>
      <c r="B837" s="9" t="s">
        <v>1668</v>
      </c>
      <c r="C837" s="13">
        <v>59.684210526315788</v>
      </c>
      <c r="D837" s="13">
        <v>22.548387096774199</v>
      </c>
      <c r="E837" s="17">
        <f t="shared" si="13"/>
        <v>2.6469392365032745</v>
      </c>
    </row>
    <row r="838" spans="1:5" x14ac:dyDescent="0.3">
      <c r="A838" s="5" t="s">
        <v>1669</v>
      </c>
      <c r="B838" s="9" t="s">
        <v>1670</v>
      </c>
      <c r="C838" s="13">
        <v>111.74603174603175</v>
      </c>
      <c r="D838" s="13">
        <v>42.220338983050844</v>
      </c>
      <c r="E838" s="17">
        <f t="shared" si="13"/>
        <v>2.6467345937438274</v>
      </c>
    </row>
    <row r="839" spans="1:5" x14ac:dyDescent="0.3">
      <c r="A839" s="5" t="s">
        <v>1671</v>
      </c>
      <c r="B839" s="9" t="s">
        <v>1672</v>
      </c>
      <c r="C839" s="13">
        <v>55.612903225806448</v>
      </c>
      <c r="D839" s="13">
        <v>21.120689655172399</v>
      </c>
      <c r="E839" s="17">
        <f t="shared" si="13"/>
        <v>2.6331007241606339</v>
      </c>
    </row>
    <row r="840" spans="1:5" x14ac:dyDescent="0.3">
      <c r="A840" s="5" t="s">
        <v>1673</v>
      </c>
      <c r="B840" s="9" t="s">
        <v>1674</v>
      </c>
      <c r="C840" s="13">
        <v>22.90909090909091</v>
      </c>
      <c r="D840" s="13">
        <v>8.7090909090909108</v>
      </c>
      <c r="E840" s="17">
        <f t="shared" si="13"/>
        <v>2.6304801670146132</v>
      </c>
    </row>
    <row r="841" spans="1:5" x14ac:dyDescent="0.3">
      <c r="A841" s="5" t="s">
        <v>1675</v>
      </c>
      <c r="B841" s="9" t="s">
        <v>1676</v>
      </c>
      <c r="C841" s="13">
        <v>46.067796610169495</v>
      </c>
      <c r="D841" s="13">
        <v>17.645161290322601</v>
      </c>
      <c r="E841" s="17">
        <f t="shared" si="13"/>
        <v>2.6107892045982681</v>
      </c>
    </row>
    <row r="842" spans="1:5" x14ac:dyDescent="0.3">
      <c r="A842" s="5" t="s">
        <v>1677</v>
      </c>
      <c r="B842" s="9" t="s">
        <v>1678</v>
      </c>
      <c r="C842" s="13">
        <v>455.53968253968253</v>
      </c>
      <c r="D842" s="13">
        <v>174.58730158730199</v>
      </c>
      <c r="E842" s="17">
        <f t="shared" si="13"/>
        <v>2.6092372033821194</v>
      </c>
    </row>
    <row r="843" spans="1:5" x14ac:dyDescent="0.3">
      <c r="A843" s="5" t="s">
        <v>1679</v>
      </c>
      <c r="B843" s="9" t="s">
        <v>1680</v>
      </c>
      <c r="C843" s="13">
        <v>27.387755102040817</v>
      </c>
      <c r="D843" s="13">
        <v>10.5</v>
      </c>
      <c r="E843" s="17">
        <f t="shared" si="13"/>
        <v>2.6083576287657921</v>
      </c>
    </row>
    <row r="844" spans="1:5" x14ac:dyDescent="0.3">
      <c r="A844" s="5" t="s">
        <v>1681</v>
      </c>
      <c r="B844" s="9" t="s">
        <v>1682</v>
      </c>
      <c r="C844" s="13">
        <v>15.966101694915254</v>
      </c>
      <c r="D844" s="13">
        <v>6.1403508771929802</v>
      </c>
      <c r="E844" s="17">
        <f t="shared" si="13"/>
        <v>2.600193704600485</v>
      </c>
    </row>
    <row r="845" spans="1:5" x14ac:dyDescent="0.3">
      <c r="A845" s="5" t="s">
        <v>1683</v>
      </c>
      <c r="B845" s="9" t="s">
        <v>1684</v>
      </c>
      <c r="C845" s="13">
        <v>28.016393442622952</v>
      </c>
      <c r="D845" s="13">
        <v>10.8928571428571</v>
      </c>
      <c r="E845" s="17">
        <f t="shared" si="13"/>
        <v>2.571996775060478</v>
      </c>
    </row>
    <row r="846" spans="1:5" x14ac:dyDescent="0.3">
      <c r="A846" s="5" t="s">
        <v>1685</v>
      </c>
      <c r="B846" s="9" t="s">
        <v>1686</v>
      </c>
      <c r="C846" s="13">
        <v>24.180327868852459</v>
      </c>
      <c r="D846" s="13">
        <v>9.454545454545455</v>
      </c>
      <c r="E846" s="17">
        <f t="shared" si="13"/>
        <v>2.5575346784363178</v>
      </c>
    </row>
    <row r="847" spans="1:5" x14ac:dyDescent="0.3">
      <c r="A847" s="5" t="s">
        <v>1687</v>
      </c>
      <c r="B847" s="9" t="s">
        <v>1688</v>
      </c>
      <c r="C847" s="13">
        <v>40.483870967741936</v>
      </c>
      <c r="D847" s="13">
        <v>15.911111111111101</v>
      </c>
      <c r="E847" s="17">
        <f t="shared" si="13"/>
        <v>2.5443773652910453</v>
      </c>
    </row>
    <row r="848" spans="1:5" x14ac:dyDescent="0.3">
      <c r="A848" s="5" t="s">
        <v>1689</v>
      </c>
      <c r="B848" s="9" t="s">
        <v>1690</v>
      </c>
      <c r="C848" s="13">
        <v>12.389830508474576</v>
      </c>
      <c r="D848" s="13">
        <v>4.8888888888888902</v>
      </c>
      <c r="E848" s="17">
        <f t="shared" si="13"/>
        <v>2.5342835130970718</v>
      </c>
    </row>
    <row r="849" spans="1:5" x14ac:dyDescent="0.3">
      <c r="A849" s="5" t="s">
        <v>1691</v>
      </c>
      <c r="B849" s="9" t="s">
        <v>1692</v>
      </c>
      <c r="C849" s="13">
        <v>442.01587301587301</v>
      </c>
      <c r="D849" s="13">
        <v>174.58730158730199</v>
      </c>
      <c r="E849" s="17">
        <f t="shared" si="13"/>
        <v>2.5317756159650817</v>
      </c>
    </row>
    <row r="850" spans="1:5" x14ac:dyDescent="0.3">
      <c r="A850" s="5" t="s">
        <v>1693</v>
      </c>
      <c r="B850" s="9" t="s">
        <v>1694</v>
      </c>
      <c r="C850" s="13">
        <v>171.76190476190476</v>
      </c>
      <c r="D850" s="13">
        <v>67.952380952380906</v>
      </c>
      <c r="E850" s="17">
        <f t="shared" si="13"/>
        <v>2.5276804484933444</v>
      </c>
    </row>
    <row r="851" spans="1:5" x14ac:dyDescent="0.3">
      <c r="A851" s="5" t="s">
        <v>1695</v>
      </c>
      <c r="B851" s="9" t="s">
        <v>1696</v>
      </c>
      <c r="C851" s="13">
        <v>13.081632653061224</v>
      </c>
      <c r="D851" s="13">
        <v>5.2</v>
      </c>
      <c r="E851" s="17">
        <f t="shared" si="13"/>
        <v>2.5156985871271584</v>
      </c>
    </row>
    <row r="852" spans="1:5" x14ac:dyDescent="0.3">
      <c r="A852" s="5" t="s">
        <v>1697</v>
      </c>
      <c r="B852" s="9" t="s">
        <v>1698</v>
      </c>
      <c r="C852" s="13">
        <v>19.063492063492063</v>
      </c>
      <c r="D852" s="13">
        <v>7.5869565217391308</v>
      </c>
      <c r="E852" s="17">
        <f t="shared" si="13"/>
        <v>2.5126665757038249</v>
      </c>
    </row>
    <row r="853" spans="1:5" x14ac:dyDescent="0.3">
      <c r="A853" s="5" t="s">
        <v>1699</v>
      </c>
      <c r="B853" s="9" t="s">
        <v>1700</v>
      </c>
      <c r="C853" s="13">
        <v>14.576271186440678</v>
      </c>
      <c r="D853" s="13">
        <v>5.8235294117647101</v>
      </c>
      <c r="E853" s="17">
        <f t="shared" si="13"/>
        <v>2.5029960623180942</v>
      </c>
    </row>
    <row r="854" spans="1:5" x14ac:dyDescent="0.3">
      <c r="A854" s="5" t="s">
        <v>1701</v>
      </c>
      <c r="B854" s="9" t="s">
        <v>1702</v>
      </c>
      <c r="C854" s="13">
        <v>124.9</v>
      </c>
      <c r="D854" s="13">
        <v>50.112903225806399</v>
      </c>
      <c r="E854" s="17">
        <f t="shared" si="13"/>
        <v>2.492372063083363</v>
      </c>
    </row>
    <row r="855" spans="1:5" x14ac:dyDescent="0.3">
      <c r="A855" s="5" t="s">
        <v>1703</v>
      </c>
      <c r="B855" s="9" t="s">
        <v>1704</v>
      </c>
      <c r="C855" s="13">
        <v>14.5</v>
      </c>
      <c r="D855" s="13">
        <v>5.8235294117647101</v>
      </c>
      <c r="E855" s="17">
        <f t="shared" si="13"/>
        <v>2.4898989898989883</v>
      </c>
    </row>
    <row r="856" spans="1:5" x14ac:dyDescent="0.3">
      <c r="A856" s="5" t="s">
        <v>1705</v>
      </c>
      <c r="B856" s="9" t="s">
        <v>1706</v>
      </c>
      <c r="C856" s="13">
        <v>20.215686274509803</v>
      </c>
      <c r="D856" s="13">
        <v>8.125</v>
      </c>
      <c r="E856" s="17">
        <f t="shared" si="13"/>
        <v>2.4880844645550528</v>
      </c>
    </row>
    <row r="857" spans="1:5" x14ac:dyDescent="0.3">
      <c r="A857" s="5" t="s">
        <v>1707</v>
      </c>
      <c r="B857" s="9" t="s">
        <v>1708</v>
      </c>
      <c r="C857" s="13">
        <v>14.280701754385966</v>
      </c>
      <c r="D857" s="13">
        <v>5.75555555555556</v>
      </c>
      <c r="E857" s="17">
        <f t="shared" si="13"/>
        <v>2.4812030075187952</v>
      </c>
    </row>
    <row r="858" spans="1:5" x14ac:dyDescent="0.3">
      <c r="A858" s="5" t="s">
        <v>1709</v>
      </c>
      <c r="B858" s="9" t="s">
        <v>1710</v>
      </c>
      <c r="C858" s="13">
        <v>10.290909090909091</v>
      </c>
      <c r="D858" s="13">
        <v>4.1538461538461542</v>
      </c>
      <c r="E858" s="17">
        <f t="shared" si="13"/>
        <v>2.4774410774410773</v>
      </c>
    </row>
    <row r="859" spans="1:5" x14ac:dyDescent="0.3">
      <c r="A859" s="5" t="s">
        <v>1711</v>
      </c>
      <c r="B859" s="9" t="s">
        <v>1712</v>
      </c>
      <c r="C859" s="13">
        <v>9.9107142857142865</v>
      </c>
      <c r="D859" s="13">
        <v>4.0454545454545503</v>
      </c>
      <c r="E859" s="17">
        <f t="shared" si="13"/>
        <v>2.4498394863563377</v>
      </c>
    </row>
    <row r="860" spans="1:5" x14ac:dyDescent="0.3">
      <c r="A860" s="5" t="s">
        <v>1713</v>
      </c>
      <c r="B860" s="9" t="s">
        <v>1714</v>
      </c>
      <c r="C860" s="13">
        <v>14.236363636363636</v>
      </c>
      <c r="D860" s="13">
        <v>5.8235294117647101</v>
      </c>
      <c r="E860" s="17">
        <f t="shared" si="13"/>
        <v>2.4446280991735518</v>
      </c>
    </row>
    <row r="861" spans="1:5" x14ac:dyDescent="0.3">
      <c r="A861" s="5" t="s">
        <v>1715</v>
      </c>
      <c r="B861" s="9" t="s">
        <v>1716</v>
      </c>
      <c r="C861" s="13">
        <v>15.108108108108109</v>
      </c>
      <c r="D861" s="13">
        <v>6.1818181818181799</v>
      </c>
      <c r="E861" s="17">
        <f t="shared" si="13"/>
        <v>2.4439586645469009</v>
      </c>
    </row>
    <row r="862" spans="1:5" x14ac:dyDescent="0.3">
      <c r="A862" s="5" t="s">
        <v>1717</v>
      </c>
      <c r="B862" s="9" t="s">
        <v>1718</v>
      </c>
      <c r="C862" s="13">
        <v>25.754098360655739</v>
      </c>
      <c r="D862" s="13">
        <v>10.566037735849056</v>
      </c>
      <c r="E862" s="17">
        <f t="shared" si="13"/>
        <v>2.4374414519906327</v>
      </c>
    </row>
    <row r="863" spans="1:5" x14ac:dyDescent="0.3">
      <c r="A863" s="5" t="s">
        <v>1719</v>
      </c>
      <c r="B863" s="9" t="s">
        <v>1720</v>
      </c>
      <c r="C863" s="13">
        <v>15.918032786885245</v>
      </c>
      <c r="D863" s="13">
        <v>6.5333333333333297</v>
      </c>
      <c r="E863" s="17">
        <f t="shared" si="13"/>
        <v>2.4364335898293756</v>
      </c>
    </row>
    <row r="864" spans="1:5" x14ac:dyDescent="0.3">
      <c r="A864" s="5" t="s">
        <v>1721</v>
      </c>
      <c r="B864" s="9" t="s">
        <v>1722</v>
      </c>
      <c r="C864" s="13">
        <v>20.25</v>
      </c>
      <c r="D864" s="13">
        <v>8.3137254901960809</v>
      </c>
      <c r="E864" s="17">
        <f t="shared" si="13"/>
        <v>2.4357311320754711</v>
      </c>
    </row>
    <row r="865" spans="1:5" x14ac:dyDescent="0.3">
      <c r="A865" s="5" t="s">
        <v>1723</v>
      </c>
      <c r="B865" s="9" t="s">
        <v>1724</v>
      </c>
      <c r="C865" s="13">
        <v>15.035087719298245</v>
      </c>
      <c r="D865" s="13">
        <v>6.1818181818181799</v>
      </c>
      <c r="E865" s="17">
        <f t="shared" si="13"/>
        <v>2.4321465428276579</v>
      </c>
    </row>
    <row r="866" spans="1:5" x14ac:dyDescent="0.3">
      <c r="A866" s="5" t="s">
        <v>1725</v>
      </c>
      <c r="B866" s="9" t="s">
        <v>1726</v>
      </c>
      <c r="C866" s="13">
        <v>9.4821428571428577</v>
      </c>
      <c r="D866" s="13">
        <v>3.903225806451613</v>
      </c>
      <c r="E866" s="17">
        <f t="shared" si="13"/>
        <v>2.4293093270366</v>
      </c>
    </row>
    <row r="867" spans="1:5" x14ac:dyDescent="0.3">
      <c r="A867" s="5" t="s">
        <v>1727</v>
      </c>
      <c r="B867" s="9" t="s">
        <v>1728</v>
      </c>
      <c r="C867" s="13">
        <v>11.983606557377049</v>
      </c>
      <c r="D867" s="13">
        <v>4.9464285714285703</v>
      </c>
      <c r="E867" s="17">
        <f t="shared" si="13"/>
        <v>2.4226785819968049</v>
      </c>
    </row>
    <row r="868" spans="1:5" x14ac:dyDescent="0.3">
      <c r="A868" s="5" t="s">
        <v>1729</v>
      </c>
      <c r="B868" s="9" t="s">
        <v>1730</v>
      </c>
      <c r="C868" s="13">
        <v>9.7674418604651159</v>
      </c>
      <c r="D868" s="13">
        <v>4.0454545454545503</v>
      </c>
      <c r="E868" s="17">
        <f t="shared" si="13"/>
        <v>2.4144238306767671</v>
      </c>
    </row>
    <row r="869" spans="1:5" x14ac:dyDescent="0.3">
      <c r="A869" s="5" t="s">
        <v>1731</v>
      </c>
      <c r="B869" s="9" t="s">
        <v>1732</v>
      </c>
      <c r="C869" s="13">
        <v>12.440677966101696</v>
      </c>
      <c r="D869" s="13">
        <v>5.1538461538461542</v>
      </c>
      <c r="E869" s="17">
        <f t="shared" si="13"/>
        <v>2.413862888945105</v>
      </c>
    </row>
    <row r="870" spans="1:5" x14ac:dyDescent="0.3">
      <c r="A870" s="5" t="s">
        <v>1733</v>
      </c>
      <c r="B870" s="9" t="s">
        <v>1734</v>
      </c>
      <c r="C870" s="13">
        <v>22.16393442622951</v>
      </c>
      <c r="D870" s="13">
        <v>9.203389830508474</v>
      </c>
      <c r="E870" s="17">
        <f t="shared" si="13"/>
        <v>2.4082359689641644</v>
      </c>
    </row>
    <row r="871" spans="1:5" x14ac:dyDescent="0.3">
      <c r="A871" s="5" t="s">
        <v>1735</v>
      </c>
      <c r="B871" s="9" t="s">
        <v>1736</v>
      </c>
      <c r="C871" s="13">
        <v>12.491803278688524</v>
      </c>
      <c r="D871" s="13">
        <v>5.2</v>
      </c>
      <c r="E871" s="17">
        <f t="shared" si="13"/>
        <v>2.4022698612862543</v>
      </c>
    </row>
    <row r="872" spans="1:5" x14ac:dyDescent="0.3">
      <c r="A872" s="5" t="s">
        <v>1737</v>
      </c>
      <c r="B872" s="9" t="s">
        <v>1738</v>
      </c>
      <c r="C872" s="13">
        <v>2849.8253968253966</v>
      </c>
      <c r="D872" s="13">
        <v>1187.74603174603</v>
      </c>
      <c r="E872" s="17">
        <f t="shared" si="13"/>
        <v>2.3993558560966517</v>
      </c>
    </row>
    <row r="873" spans="1:5" x14ac:dyDescent="0.3">
      <c r="A873" s="5" t="s">
        <v>1739</v>
      </c>
      <c r="B873" s="9" t="s">
        <v>1740</v>
      </c>
      <c r="C873" s="13">
        <v>53.80952380952381</v>
      </c>
      <c r="D873" s="13">
        <v>22.509090909090908</v>
      </c>
      <c r="E873" s="17">
        <f t="shared" si="13"/>
        <v>2.3905685052696364</v>
      </c>
    </row>
    <row r="874" spans="1:5" x14ac:dyDescent="0.3">
      <c r="A874" s="5" t="s">
        <v>1741</v>
      </c>
      <c r="B874" s="9" t="s">
        <v>1742</v>
      </c>
      <c r="C874" s="13">
        <v>103.49206349206349</v>
      </c>
      <c r="D874" s="13">
        <v>43.442622950819697</v>
      </c>
      <c r="E874" s="17">
        <f t="shared" si="13"/>
        <v>2.3822701407607054</v>
      </c>
    </row>
    <row r="875" spans="1:5" x14ac:dyDescent="0.3">
      <c r="A875" s="5" t="s">
        <v>1743</v>
      </c>
      <c r="B875" s="9" t="s">
        <v>1744</v>
      </c>
      <c r="C875" s="13">
        <v>19.036363636363635</v>
      </c>
      <c r="D875" s="13">
        <v>8</v>
      </c>
      <c r="E875" s="17">
        <f t="shared" si="13"/>
        <v>2.3795454545454544</v>
      </c>
    </row>
    <row r="876" spans="1:5" x14ac:dyDescent="0.3">
      <c r="A876" s="5" t="s">
        <v>1745</v>
      </c>
      <c r="B876" s="9" t="s">
        <v>1746</v>
      </c>
      <c r="C876" s="13">
        <v>13.796610169491526</v>
      </c>
      <c r="D876" s="13">
        <v>5.8032786885245899</v>
      </c>
      <c r="E876" s="17">
        <f t="shared" si="13"/>
        <v>2.3773819783587093</v>
      </c>
    </row>
    <row r="877" spans="1:5" x14ac:dyDescent="0.3">
      <c r="A877" s="5" t="s">
        <v>1747</v>
      </c>
      <c r="B877" s="9" t="s">
        <v>1748</v>
      </c>
      <c r="C877" s="13">
        <v>29.032786885245901</v>
      </c>
      <c r="D877" s="13">
        <v>12.266666666666699</v>
      </c>
      <c r="E877" s="17">
        <f t="shared" si="13"/>
        <v>2.366803278688518</v>
      </c>
    </row>
    <row r="878" spans="1:5" x14ac:dyDescent="0.3">
      <c r="A878" s="5" t="s">
        <v>1749</v>
      </c>
      <c r="B878" s="9" t="s">
        <v>1750</v>
      </c>
      <c r="C878" s="13">
        <v>1723.5714285714287</v>
      </c>
      <c r="D878" s="13">
        <v>729.03174603174602</v>
      </c>
      <c r="E878" s="17">
        <f t="shared" si="13"/>
        <v>2.3641925580787739</v>
      </c>
    </row>
    <row r="879" spans="1:5" x14ac:dyDescent="0.3">
      <c r="A879" s="5" t="s">
        <v>1751</v>
      </c>
      <c r="B879" s="9" t="s">
        <v>1752</v>
      </c>
      <c r="C879" s="13">
        <v>75.079365079365076</v>
      </c>
      <c r="D879" s="13">
        <v>31.93548387096774</v>
      </c>
      <c r="E879" s="17">
        <f t="shared" si="13"/>
        <v>2.3509700176366843</v>
      </c>
    </row>
    <row r="880" spans="1:5" x14ac:dyDescent="0.3">
      <c r="A880" s="5" t="s">
        <v>1753</v>
      </c>
      <c r="B880" s="9" t="s">
        <v>1754</v>
      </c>
      <c r="C880" s="13">
        <v>18.016666666666666</v>
      </c>
      <c r="D880" s="13">
        <v>7.666666666666667</v>
      </c>
      <c r="E880" s="17">
        <f t="shared" si="13"/>
        <v>2.3499999999999996</v>
      </c>
    </row>
    <row r="881" spans="1:5" x14ac:dyDescent="0.3">
      <c r="A881" s="5" t="s">
        <v>1755</v>
      </c>
      <c r="B881" s="9" t="s">
        <v>1756</v>
      </c>
      <c r="C881" s="13">
        <v>163.73333333333332</v>
      </c>
      <c r="D881" s="13">
        <v>69.822580645161295</v>
      </c>
      <c r="E881" s="17">
        <f t="shared" si="13"/>
        <v>2.3449911449911447</v>
      </c>
    </row>
    <row r="882" spans="1:5" x14ac:dyDescent="0.3">
      <c r="A882" s="5" t="s">
        <v>1757</v>
      </c>
      <c r="B882" s="9" t="s">
        <v>1758</v>
      </c>
      <c r="C882" s="13">
        <v>17.8</v>
      </c>
      <c r="D882" s="13">
        <v>7.6</v>
      </c>
      <c r="E882" s="17">
        <f t="shared" si="13"/>
        <v>2.3421052631578951</v>
      </c>
    </row>
    <row r="883" spans="1:5" x14ac:dyDescent="0.3">
      <c r="A883" s="5" t="s">
        <v>1759</v>
      </c>
      <c r="B883" s="9" t="s">
        <v>1760</v>
      </c>
      <c r="C883" s="13">
        <v>69.063492063492063</v>
      </c>
      <c r="D883" s="13">
        <v>29.5</v>
      </c>
      <c r="E883" s="17">
        <f t="shared" si="13"/>
        <v>2.3411353241861717</v>
      </c>
    </row>
    <row r="884" spans="1:5" x14ac:dyDescent="0.3">
      <c r="A884" s="5" t="s">
        <v>1761</v>
      </c>
      <c r="B884" s="9" t="s">
        <v>1762</v>
      </c>
      <c r="C884" s="13">
        <v>12.116666666666667</v>
      </c>
      <c r="D884" s="13">
        <v>5.2</v>
      </c>
      <c r="E884" s="17">
        <f t="shared" si="13"/>
        <v>2.3301282051282053</v>
      </c>
    </row>
    <row r="885" spans="1:5" x14ac:dyDescent="0.3">
      <c r="A885" s="5" t="s">
        <v>1763</v>
      </c>
      <c r="B885" s="9" t="s">
        <v>1764</v>
      </c>
      <c r="C885" s="13">
        <v>79.904761904761898</v>
      </c>
      <c r="D885" s="13">
        <v>34.322580645161288</v>
      </c>
      <c r="E885" s="17">
        <f t="shared" si="13"/>
        <v>2.3280522735409952</v>
      </c>
    </row>
    <row r="886" spans="1:5" x14ac:dyDescent="0.3">
      <c r="A886" s="5" t="s">
        <v>1765</v>
      </c>
      <c r="B886" s="9" t="s">
        <v>1766</v>
      </c>
      <c r="C886" s="13">
        <v>21.129032258064516</v>
      </c>
      <c r="D886" s="13">
        <v>9.1</v>
      </c>
      <c r="E886" s="17">
        <f t="shared" si="13"/>
        <v>2.3218716767103866</v>
      </c>
    </row>
    <row r="887" spans="1:5" x14ac:dyDescent="0.3">
      <c r="A887" s="5" t="s">
        <v>1767</v>
      </c>
      <c r="B887" s="9" t="s">
        <v>1768</v>
      </c>
      <c r="C887" s="13">
        <v>91.349206349206355</v>
      </c>
      <c r="D887" s="13">
        <v>39.542857142857102</v>
      </c>
      <c r="E887" s="17">
        <f t="shared" si="13"/>
        <v>2.3101316634553655</v>
      </c>
    </row>
    <row r="888" spans="1:5" x14ac:dyDescent="0.3">
      <c r="A888" s="5" t="s">
        <v>1769</v>
      </c>
      <c r="B888" s="9" t="s">
        <v>1770</v>
      </c>
      <c r="C888" s="13">
        <v>94.841269841269835</v>
      </c>
      <c r="D888" s="13">
        <v>41.080645161290299</v>
      </c>
      <c r="E888" s="17">
        <f t="shared" si="13"/>
        <v>2.3086606714404136</v>
      </c>
    </row>
    <row r="889" spans="1:5" x14ac:dyDescent="0.3">
      <c r="A889" s="5" t="s">
        <v>1771</v>
      </c>
      <c r="B889" s="9" t="s">
        <v>1772</v>
      </c>
      <c r="C889" s="13">
        <v>43.114754098360656</v>
      </c>
      <c r="D889" s="13">
        <v>18.677966101694917</v>
      </c>
      <c r="E889" s="17">
        <f t="shared" si="13"/>
        <v>2.3083216804022491</v>
      </c>
    </row>
    <row r="890" spans="1:5" x14ac:dyDescent="0.3">
      <c r="A890" s="5" t="s">
        <v>1773</v>
      </c>
      <c r="B890" s="9" t="s">
        <v>1272</v>
      </c>
      <c r="C890" s="13">
        <v>11.925925925925926</v>
      </c>
      <c r="D890" s="13">
        <v>5.2</v>
      </c>
      <c r="E890" s="17">
        <f t="shared" si="13"/>
        <v>2.2934472934472931</v>
      </c>
    </row>
    <row r="891" spans="1:5" x14ac:dyDescent="0.3">
      <c r="A891" s="5" t="s">
        <v>1774</v>
      </c>
      <c r="B891" s="9" t="s">
        <v>1775</v>
      </c>
      <c r="C891" s="13">
        <v>8.78125</v>
      </c>
      <c r="D891" s="13">
        <v>3.8333333333333335</v>
      </c>
      <c r="E891" s="17">
        <f t="shared" si="13"/>
        <v>2.2907608695652173</v>
      </c>
    </row>
    <row r="892" spans="1:5" x14ac:dyDescent="0.3">
      <c r="A892" s="5" t="s">
        <v>1776</v>
      </c>
      <c r="B892" s="9" t="s">
        <v>1777</v>
      </c>
      <c r="C892" s="13">
        <v>556.66666666666663</v>
      </c>
      <c r="D892" s="13">
        <v>243.12698412698413</v>
      </c>
      <c r="E892" s="17">
        <f t="shared" si="13"/>
        <v>2.2896128484690212</v>
      </c>
    </row>
    <row r="893" spans="1:5" x14ac:dyDescent="0.3">
      <c r="A893" s="5" t="s">
        <v>1778</v>
      </c>
      <c r="B893" s="9" t="s">
        <v>1779</v>
      </c>
      <c r="C893" s="13">
        <v>274.28571428571428</v>
      </c>
      <c r="D893" s="13">
        <v>120.30158730158701</v>
      </c>
      <c r="E893" s="17">
        <f t="shared" si="13"/>
        <v>2.2799841667766252</v>
      </c>
    </row>
    <row r="894" spans="1:5" x14ac:dyDescent="0.3">
      <c r="A894" s="5" t="s">
        <v>1780</v>
      </c>
      <c r="B894" s="9" t="s">
        <v>1781</v>
      </c>
      <c r="C894" s="13">
        <v>110.77777777777777</v>
      </c>
      <c r="D894" s="13">
        <v>48.587301587301603</v>
      </c>
      <c r="E894" s="17">
        <f t="shared" si="13"/>
        <v>2.2799738647500809</v>
      </c>
    </row>
    <row r="895" spans="1:5" x14ac:dyDescent="0.3">
      <c r="A895" s="5" t="s">
        <v>1782</v>
      </c>
      <c r="B895" s="9" t="s">
        <v>1783</v>
      </c>
      <c r="C895" s="13">
        <v>117.43333333333334</v>
      </c>
      <c r="D895" s="13">
        <v>51.540983606557397</v>
      </c>
      <c r="E895" s="17">
        <f t="shared" si="13"/>
        <v>2.2784457167090748</v>
      </c>
    </row>
    <row r="896" spans="1:5" x14ac:dyDescent="0.3">
      <c r="A896" s="5" t="s">
        <v>1784</v>
      </c>
      <c r="B896" s="9" t="s">
        <v>1785</v>
      </c>
      <c r="C896" s="13">
        <v>15.172413793103448</v>
      </c>
      <c r="D896" s="13">
        <v>6.6603773584905701</v>
      </c>
      <c r="E896" s="17">
        <f t="shared" si="13"/>
        <v>2.2780111360750208</v>
      </c>
    </row>
    <row r="897" spans="1:5" x14ac:dyDescent="0.3">
      <c r="A897" s="5" t="s">
        <v>1786</v>
      </c>
      <c r="B897" s="9" t="s">
        <v>1787</v>
      </c>
      <c r="C897" s="13">
        <v>8.4262295081967213</v>
      </c>
      <c r="D897" s="13">
        <v>3.7058823529411802</v>
      </c>
      <c r="E897" s="17">
        <f t="shared" si="13"/>
        <v>2.2737444704657799</v>
      </c>
    </row>
    <row r="898" spans="1:5" x14ac:dyDescent="0.3">
      <c r="A898" s="5" t="s">
        <v>1788</v>
      </c>
      <c r="B898" s="9" t="s">
        <v>1789</v>
      </c>
      <c r="C898" s="13">
        <v>10.64406779661017</v>
      </c>
      <c r="D898" s="13">
        <v>4.6818181818181799</v>
      </c>
      <c r="E898" s="17">
        <f t="shared" si="13"/>
        <v>2.2734902089846973</v>
      </c>
    </row>
    <row r="899" spans="1:5" x14ac:dyDescent="0.3">
      <c r="A899" s="5" t="s">
        <v>1790</v>
      </c>
      <c r="B899" s="9" t="s">
        <v>1791</v>
      </c>
      <c r="C899" s="13">
        <v>19.761904761904763</v>
      </c>
      <c r="D899" s="13">
        <v>8.709090909090909</v>
      </c>
      <c r="E899" s="17">
        <f t="shared" si="13"/>
        <v>2.2691122377969979</v>
      </c>
    </row>
    <row r="900" spans="1:5" x14ac:dyDescent="0.3">
      <c r="A900" s="5" t="s">
        <v>1792</v>
      </c>
      <c r="B900" s="9" t="s">
        <v>1793</v>
      </c>
      <c r="C900" s="13">
        <v>18.43548387096774</v>
      </c>
      <c r="D900" s="13">
        <v>8.125</v>
      </c>
      <c r="E900" s="17">
        <f t="shared" ref="E900:E963" si="14">C900/D900</f>
        <v>2.2689826302729528</v>
      </c>
    </row>
    <row r="901" spans="1:5" x14ac:dyDescent="0.3">
      <c r="A901" s="5" t="s">
        <v>1794</v>
      </c>
      <c r="B901" s="9" t="s">
        <v>1795</v>
      </c>
      <c r="C901" s="13">
        <v>13.859649122807017</v>
      </c>
      <c r="D901" s="13">
        <v>6.1403508771929802</v>
      </c>
      <c r="E901" s="17">
        <f t="shared" si="14"/>
        <v>2.257142857142858</v>
      </c>
    </row>
    <row r="902" spans="1:5" x14ac:dyDescent="0.3">
      <c r="A902" s="5" t="s">
        <v>1796</v>
      </c>
      <c r="B902" s="9" t="s">
        <v>1797</v>
      </c>
      <c r="C902" s="13">
        <v>7.8888888888888893</v>
      </c>
      <c r="D902" s="13">
        <v>3.5</v>
      </c>
      <c r="E902" s="17">
        <f t="shared" si="14"/>
        <v>2.253968253968254</v>
      </c>
    </row>
    <row r="903" spans="1:5" x14ac:dyDescent="0.3">
      <c r="A903" s="5" t="s">
        <v>1798</v>
      </c>
      <c r="B903" s="9" t="s">
        <v>1799</v>
      </c>
      <c r="C903" s="13">
        <v>143.22222222222223</v>
      </c>
      <c r="D903" s="13">
        <v>63.666666666666664</v>
      </c>
      <c r="E903" s="17">
        <f t="shared" si="14"/>
        <v>2.24956369982548</v>
      </c>
    </row>
    <row r="904" spans="1:5" x14ac:dyDescent="0.3">
      <c r="A904" s="5" t="s">
        <v>1800</v>
      </c>
      <c r="B904" s="9" t="s">
        <v>1801</v>
      </c>
      <c r="C904" s="13">
        <v>14.322033898305085</v>
      </c>
      <c r="D904" s="13">
        <v>6.3773584905660377</v>
      </c>
      <c r="E904" s="17">
        <f t="shared" si="14"/>
        <v>2.245762711864407</v>
      </c>
    </row>
    <row r="905" spans="1:5" x14ac:dyDescent="0.3">
      <c r="A905" s="5" t="s">
        <v>1802</v>
      </c>
      <c r="B905" s="9" t="s">
        <v>1803</v>
      </c>
      <c r="C905" s="13">
        <v>20.666666666666668</v>
      </c>
      <c r="D905" s="13">
        <v>9.2033898305084705</v>
      </c>
      <c r="E905" s="17">
        <f t="shared" si="14"/>
        <v>2.2455494168201362</v>
      </c>
    </row>
    <row r="906" spans="1:5" x14ac:dyDescent="0.3">
      <c r="A906" s="5" t="s">
        <v>1804</v>
      </c>
      <c r="B906" s="9" t="s">
        <v>1805</v>
      </c>
      <c r="C906" s="13">
        <v>16.459016393442624</v>
      </c>
      <c r="D906" s="13">
        <v>7.3333333333333304</v>
      </c>
      <c r="E906" s="17">
        <f t="shared" si="14"/>
        <v>2.2444113263785406</v>
      </c>
    </row>
    <row r="907" spans="1:5" x14ac:dyDescent="0.3">
      <c r="A907" s="5" t="s">
        <v>1806</v>
      </c>
      <c r="B907" s="9" t="s">
        <v>1807</v>
      </c>
      <c r="C907" s="13">
        <v>19.048780487804876</v>
      </c>
      <c r="D907" s="13">
        <v>8.5689655172413808</v>
      </c>
      <c r="E907" s="17">
        <f t="shared" si="14"/>
        <v>2.222996515679442</v>
      </c>
    </row>
    <row r="908" spans="1:5" x14ac:dyDescent="0.3">
      <c r="A908" s="5" t="s">
        <v>1808</v>
      </c>
      <c r="B908" s="9" t="s">
        <v>1809</v>
      </c>
      <c r="C908" s="13">
        <v>12.75</v>
      </c>
      <c r="D908" s="13">
        <v>5.75555555555556</v>
      </c>
      <c r="E908" s="17">
        <f t="shared" si="14"/>
        <v>2.2152509652509638</v>
      </c>
    </row>
    <row r="909" spans="1:5" x14ac:dyDescent="0.3">
      <c r="A909" s="5" t="s">
        <v>1810</v>
      </c>
      <c r="B909" s="9" t="s">
        <v>1811</v>
      </c>
      <c r="C909" s="13">
        <v>11.245614035087719</v>
      </c>
      <c r="D909" s="13">
        <v>5.0769230769230802</v>
      </c>
      <c r="E909" s="17">
        <f t="shared" si="14"/>
        <v>2.2150451887293978</v>
      </c>
    </row>
    <row r="910" spans="1:5" x14ac:dyDescent="0.3">
      <c r="A910" s="5" t="s">
        <v>1812</v>
      </c>
      <c r="B910" s="9" t="s">
        <v>1813</v>
      </c>
      <c r="C910" s="13">
        <v>144.95161290322579</v>
      </c>
      <c r="D910" s="13">
        <v>65.476190476190482</v>
      </c>
      <c r="E910" s="17">
        <f t="shared" si="14"/>
        <v>2.213806451612903</v>
      </c>
    </row>
    <row r="911" spans="1:5" x14ac:dyDescent="0.3">
      <c r="A911" s="5" t="s">
        <v>1814</v>
      </c>
      <c r="B911" s="9" t="s">
        <v>1815</v>
      </c>
      <c r="C911" s="13">
        <v>81.274193548387103</v>
      </c>
      <c r="D911" s="13">
        <v>36.822580645161302</v>
      </c>
      <c r="E911" s="17">
        <f t="shared" si="14"/>
        <v>2.2071835304423999</v>
      </c>
    </row>
    <row r="912" spans="1:5" x14ac:dyDescent="0.3">
      <c r="A912" s="5" t="s">
        <v>1816</v>
      </c>
      <c r="B912" s="9" t="s">
        <v>1817</v>
      </c>
      <c r="C912" s="13">
        <v>16.183333333333334</v>
      </c>
      <c r="D912" s="13">
        <v>7.3333333333333304</v>
      </c>
      <c r="E912" s="17">
        <f t="shared" si="14"/>
        <v>2.2068181818181829</v>
      </c>
    </row>
    <row r="913" spans="1:5" x14ac:dyDescent="0.3">
      <c r="A913" s="5" t="s">
        <v>1818</v>
      </c>
      <c r="B913" s="9" t="s">
        <v>1819</v>
      </c>
      <c r="C913" s="13">
        <v>14.285714285714286</v>
      </c>
      <c r="D913" s="13">
        <v>6.4827586206896548</v>
      </c>
      <c r="E913" s="17">
        <f t="shared" si="14"/>
        <v>2.2036474164133741</v>
      </c>
    </row>
    <row r="914" spans="1:5" x14ac:dyDescent="0.3">
      <c r="A914" s="5" t="s">
        <v>1820</v>
      </c>
      <c r="B914" s="9" t="s">
        <v>1821</v>
      </c>
      <c r="C914" s="13">
        <v>57.612903225806448</v>
      </c>
      <c r="D914" s="13">
        <v>26.152173913043502</v>
      </c>
      <c r="E914" s="17">
        <f t="shared" si="14"/>
        <v>2.2029871557664955</v>
      </c>
    </row>
    <row r="915" spans="1:5" x14ac:dyDescent="0.3">
      <c r="A915" s="5" t="s">
        <v>1822</v>
      </c>
      <c r="B915" s="9" t="s">
        <v>1823</v>
      </c>
      <c r="C915" s="13">
        <v>13.392156862745098</v>
      </c>
      <c r="D915" s="13">
        <v>6.0869565217391308</v>
      </c>
      <c r="E915" s="17">
        <f t="shared" si="14"/>
        <v>2.2001400560224087</v>
      </c>
    </row>
    <row r="916" spans="1:5" x14ac:dyDescent="0.3">
      <c r="A916" s="5" t="s">
        <v>1824</v>
      </c>
      <c r="B916" s="9" t="s">
        <v>1825</v>
      </c>
      <c r="C916" s="13">
        <v>12.76271186440678</v>
      </c>
      <c r="D916" s="13">
        <v>5.8032786885245899</v>
      </c>
      <c r="E916" s="17">
        <f t="shared" si="14"/>
        <v>2.1992243608158577</v>
      </c>
    </row>
    <row r="917" spans="1:5" x14ac:dyDescent="0.3">
      <c r="A917" s="5" t="s">
        <v>1826</v>
      </c>
      <c r="B917" s="9" t="s">
        <v>1827</v>
      </c>
      <c r="C917" s="13">
        <v>16.86</v>
      </c>
      <c r="D917" s="13">
        <v>7.666666666666667</v>
      </c>
      <c r="E917" s="17">
        <f t="shared" si="14"/>
        <v>2.1991304347826084</v>
      </c>
    </row>
    <row r="918" spans="1:5" x14ac:dyDescent="0.3">
      <c r="A918" s="5" t="s">
        <v>1828</v>
      </c>
      <c r="B918" s="9" t="s">
        <v>1829</v>
      </c>
      <c r="C918" s="13">
        <v>11.538461538461538</v>
      </c>
      <c r="D918" s="13">
        <v>5.25</v>
      </c>
      <c r="E918" s="17">
        <f t="shared" si="14"/>
        <v>2.197802197802198</v>
      </c>
    </row>
    <row r="919" spans="1:5" x14ac:dyDescent="0.3">
      <c r="A919" s="5" t="s">
        <v>1830</v>
      </c>
      <c r="B919" s="9" t="s">
        <v>1831</v>
      </c>
      <c r="C919" s="13">
        <v>17.833333333333332</v>
      </c>
      <c r="D919" s="13">
        <v>8.125</v>
      </c>
      <c r="E919" s="17">
        <f t="shared" si="14"/>
        <v>2.1948717948717946</v>
      </c>
    </row>
    <row r="920" spans="1:5" x14ac:dyDescent="0.3">
      <c r="A920" s="5" t="s">
        <v>1832</v>
      </c>
      <c r="B920" s="9" t="s">
        <v>1833</v>
      </c>
      <c r="C920" s="13">
        <v>249.0952380952381</v>
      </c>
      <c r="D920" s="13">
        <v>113.52380952380952</v>
      </c>
      <c r="E920" s="17">
        <f t="shared" si="14"/>
        <v>2.1942114093959733</v>
      </c>
    </row>
    <row r="921" spans="1:5" x14ac:dyDescent="0.3">
      <c r="A921" s="5" t="s">
        <v>1834</v>
      </c>
      <c r="B921" s="9" t="s">
        <v>1835</v>
      </c>
      <c r="C921" s="13">
        <v>18.425925925925927</v>
      </c>
      <c r="D921" s="13">
        <v>8.4117647058823497</v>
      </c>
      <c r="E921" s="17">
        <f t="shared" si="14"/>
        <v>2.1904946904946914</v>
      </c>
    </row>
    <row r="922" spans="1:5" x14ac:dyDescent="0.3">
      <c r="A922" s="5" t="s">
        <v>1836</v>
      </c>
      <c r="B922" s="9" t="s">
        <v>1837</v>
      </c>
      <c r="C922" s="13">
        <v>11.210526315789474</v>
      </c>
      <c r="D922" s="13">
        <v>5.1190476190476204</v>
      </c>
      <c r="E922" s="17">
        <f t="shared" si="14"/>
        <v>2.1899632802937572</v>
      </c>
    </row>
    <row r="923" spans="1:5" x14ac:dyDescent="0.3">
      <c r="A923" s="5" t="s">
        <v>1838</v>
      </c>
      <c r="B923" s="9" t="s">
        <v>1839</v>
      </c>
      <c r="C923" s="13">
        <v>8.8181818181818183</v>
      </c>
      <c r="D923" s="13">
        <v>4.0454545454545503</v>
      </c>
      <c r="E923" s="17">
        <f t="shared" si="14"/>
        <v>2.1797752808988737</v>
      </c>
    </row>
    <row r="924" spans="1:5" x14ac:dyDescent="0.3">
      <c r="A924" s="5" t="s">
        <v>1840</v>
      </c>
      <c r="B924" s="9" t="s">
        <v>1841</v>
      </c>
      <c r="C924" s="13">
        <v>12.684210526315789</v>
      </c>
      <c r="D924" s="13">
        <v>5.8235294117647101</v>
      </c>
      <c r="E924" s="17">
        <f t="shared" si="14"/>
        <v>2.1780967570441239</v>
      </c>
    </row>
    <row r="925" spans="1:5" x14ac:dyDescent="0.3">
      <c r="A925" s="5" t="s">
        <v>1842</v>
      </c>
      <c r="B925" s="9" t="s">
        <v>1843</v>
      </c>
      <c r="C925" s="13">
        <v>8.518518518518519</v>
      </c>
      <c r="D925" s="13">
        <v>3.9130434782608696</v>
      </c>
      <c r="E925" s="17">
        <f t="shared" si="14"/>
        <v>2.1769547325102883</v>
      </c>
    </row>
    <row r="926" spans="1:5" x14ac:dyDescent="0.3">
      <c r="A926" s="5" t="s">
        <v>1844</v>
      </c>
      <c r="B926" s="9" t="s">
        <v>1845</v>
      </c>
      <c r="C926" s="13">
        <v>13.426229508196721</v>
      </c>
      <c r="D926" s="13">
        <v>6.1818181818181799</v>
      </c>
      <c r="E926" s="17">
        <f t="shared" si="14"/>
        <v>2.1718900675024115</v>
      </c>
    </row>
    <row r="927" spans="1:5" x14ac:dyDescent="0.3">
      <c r="A927" s="5" t="s">
        <v>1846</v>
      </c>
      <c r="B927" s="9" t="s">
        <v>1847</v>
      </c>
      <c r="C927" s="13">
        <v>2452.0158730158732</v>
      </c>
      <c r="D927" s="13">
        <v>1129.5238095238101</v>
      </c>
      <c r="E927" s="17">
        <f t="shared" si="14"/>
        <v>2.1708403597526691</v>
      </c>
    </row>
    <row r="928" spans="1:5" x14ac:dyDescent="0.3">
      <c r="A928" s="5" t="s">
        <v>1848</v>
      </c>
      <c r="B928" s="9" t="s">
        <v>1849</v>
      </c>
      <c r="C928" s="13">
        <v>29.75</v>
      </c>
      <c r="D928" s="13">
        <v>13.741379310344827</v>
      </c>
      <c r="E928" s="17">
        <f t="shared" si="14"/>
        <v>2.1649937264742785</v>
      </c>
    </row>
    <row r="929" spans="1:5" x14ac:dyDescent="0.3">
      <c r="A929" s="5" t="s">
        <v>1850</v>
      </c>
      <c r="B929" s="9" t="s">
        <v>1851</v>
      </c>
      <c r="C929" s="13">
        <v>13.461538461538462</v>
      </c>
      <c r="D929" s="13">
        <v>6.2307692307692308</v>
      </c>
      <c r="E929" s="17">
        <f t="shared" si="14"/>
        <v>2.1604938271604937</v>
      </c>
    </row>
    <row r="930" spans="1:5" x14ac:dyDescent="0.3">
      <c r="A930" s="5" t="s">
        <v>1852</v>
      </c>
      <c r="B930" s="9" t="s">
        <v>1853</v>
      </c>
      <c r="C930" s="13">
        <v>34.366666666666667</v>
      </c>
      <c r="D930" s="13">
        <v>15.911111111111101</v>
      </c>
      <c r="E930" s="17">
        <f t="shared" si="14"/>
        <v>2.1599162011173201</v>
      </c>
    </row>
    <row r="931" spans="1:5" x14ac:dyDescent="0.3">
      <c r="A931" s="5" t="s">
        <v>1854</v>
      </c>
      <c r="B931" s="9" t="s">
        <v>1855</v>
      </c>
      <c r="C931" s="13">
        <v>2565.3492063492063</v>
      </c>
      <c r="D931" s="13">
        <v>1187.74603174603</v>
      </c>
      <c r="E931" s="17">
        <f t="shared" si="14"/>
        <v>2.1598465814935617</v>
      </c>
    </row>
    <row r="932" spans="1:5" x14ac:dyDescent="0.3">
      <c r="A932" s="5" t="s">
        <v>1856</v>
      </c>
      <c r="B932" s="9" t="s">
        <v>1857</v>
      </c>
      <c r="C932" s="13">
        <v>13.158730158730158</v>
      </c>
      <c r="D932" s="13">
        <v>6.1290322580645196</v>
      </c>
      <c r="E932" s="17">
        <f t="shared" si="14"/>
        <v>2.1469507101086034</v>
      </c>
    </row>
    <row r="933" spans="1:5" x14ac:dyDescent="0.3">
      <c r="A933" s="5" t="s">
        <v>1858</v>
      </c>
      <c r="B933" s="9" t="s">
        <v>1859</v>
      </c>
      <c r="C933" s="13">
        <v>166.3</v>
      </c>
      <c r="D933" s="13">
        <v>77.539682539682502</v>
      </c>
      <c r="E933" s="17">
        <f t="shared" si="14"/>
        <v>2.1447082906857742</v>
      </c>
    </row>
    <row r="934" spans="1:5" x14ac:dyDescent="0.3">
      <c r="A934" s="5" t="s">
        <v>1860</v>
      </c>
      <c r="B934" s="9" t="s">
        <v>1861</v>
      </c>
      <c r="C934" s="13">
        <v>11.135593220338983</v>
      </c>
      <c r="D934" s="13">
        <v>5.2</v>
      </c>
      <c r="E934" s="17">
        <f t="shared" si="14"/>
        <v>2.1414602346805736</v>
      </c>
    </row>
    <row r="935" spans="1:5" x14ac:dyDescent="0.3">
      <c r="A935" s="5" t="s">
        <v>1862</v>
      </c>
      <c r="B935" s="9" t="s">
        <v>1863</v>
      </c>
      <c r="C935" s="13">
        <v>434</v>
      </c>
      <c r="D935" s="13">
        <v>203.17741935483872</v>
      </c>
      <c r="E935" s="17">
        <f t="shared" si="14"/>
        <v>2.1360641422560924</v>
      </c>
    </row>
    <row r="936" spans="1:5" x14ac:dyDescent="0.3">
      <c r="A936" s="5" t="s">
        <v>1864</v>
      </c>
      <c r="B936" s="9" t="s">
        <v>1865</v>
      </c>
      <c r="C936" s="13">
        <v>13.948275862068966</v>
      </c>
      <c r="D936" s="13">
        <v>6.5333333333333297</v>
      </c>
      <c r="E936" s="17">
        <f t="shared" si="14"/>
        <v>2.134940182969741</v>
      </c>
    </row>
    <row r="937" spans="1:5" x14ac:dyDescent="0.3">
      <c r="A937" s="5" t="s">
        <v>1866</v>
      </c>
      <c r="B937" s="9" t="s">
        <v>1867</v>
      </c>
      <c r="C937" s="13">
        <v>16.183333333333334</v>
      </c>
      <c r="D937" s="13">
        <v>7.5869565217391299</v>
      </c>
      <c r="E937" s="17">
        <f t="shared" si="14"/>
        <v>2.133046800382044</v>
      </c>
    </row>
    <row r="938" spans="1:5" x14ac:dyDescent="0.3">
      <c r="A938" s="5" t="s">
        <v>1868</v>
      </c>
      <c r="B938" s="9" t="s">
        <v>1869</v>
      </c>
      <c r="C938" s="13">
        <v>8.204545454545455</v>
      </c>
      <c r="D938" s="13">
        <v>3.8541666666666701</v>
      </c>
      <c r="E938" s="17">
        <f t="shared" si="14"/>
        <v>2.1287469287469269</v>
      </c>
    </row>
    <row r="939" spans="1:5" x14ac:dyDescent="0.3">
      <c r="A939" s="5" t="s">
        <v>1870</v>
      </c>
      <c r="B939" s="9" t="s">
        <v>1871</v>
      </c>
      <c r="C939" s="13">
        <v>234.40322580645162</v>
      </c>
      <c r="D939" s="13">
        <v>110.85714285714286</v>
      </c>
      <c r="E939" s="17">
        <f t="shared" si="14"/>
        <v>2.1144620884602592</v>
      </c>
    </row>
    <row r="940" spans="1:5" x14ac:dyDescent="0.3">
      <c r="A940" s="5" t="s">
        <v>1872</v>
      </c>
      <c r="B940" s="9" t="s">
        <v>1873</v>
      </c>
      <c r="C940" s="13">
        <v>13.070175438596491</v>
      </c>
      <c r="D940" s="13">
        <v>6.1818181818181799</v>
      </c>
      <c r="E940" s="17">
        <f t="shared" si="14"/>
        <v>2.1142930856553153</v>
      </c>
    </row>
    <row r="941" spans="1:5" x14ac:dyDescent="0.3">
      <c r="A941" s="5" t="s">
        <v>1874</v>
      </c>
      <c r="B941" s="9" t="s">
        <v>1875</v>
      </c>
      <c r="C941" s="13">
        <v>146.88135593220338</v>
      </c>
      <c r="D941" s="13">
        <v>69.822580645161295</v>
      </c>
      <c r="E941" s="17">
        <f t="shared" si="14"/>
        <v>2.1036368832979</v>
      </c>
    </row>
    <row r="942" spans="1:5" x14ac:dyDescent="0.3">
      <c r="A942" s="5" t="s">
        <v>1876</v>
      </c>
      <c r="B942" s="9" t="s">
        <v>1877</v>
      </c>
      <c r="C942" s="13">
        <v>108.01587301587301</v>
      </c>
      <c r="D942" s="13">
        <v>51.540983606557397</v>
      </c>
      <c r="E942" s="17">
        <f t="shared" si="14"/>
        <v>2.0957278161476625</v>
      </c>
    </row>
    <row r="943" spans="1:5" x14ac:dyDescent="0.3">
      <c r="A943" s="5" t="s">
        <v>1878</v>
      </c>
      <c r="B943" s="9" t="s">
        <v>1879</v>
      </c>
      <c r="C943" s="13">
        <v>18.210526315789473</v>
      </c>
      <c r="D943" s="13">
        <v>8.7090909090909108</v>
      </c>
      <c r="E943" s="17">
        <f t="shared" si="14"/>
        <v>2.0909790132952417</v>
      </c>
    </row>
    <row r="944" spans="1:5" x14ac:dyDescent="0.3">
      <c r="A944" s="5" t="s">
        <v>1880</v>
      </c>
      <c r="B944" s="9" t="s">
        <v>1881</v>
      </c>
      <c r="C944" s="13">
        <v>12.732142857142858</v>
      </c>
      <c r="D944" s="13">
        <v>6.1290322580645196</v>
      </c>
      <c r="E944" s="17">
        <f t="shared" si="14"/>
        <v>2.0773496240601492</v>
      </c>
    </row>
    <row r="945" spans="1:5" x14ac:dyDescent="0.3">
      <c r="A945" s="5" t="s">
        <v>1882</v>
      </c>
      <c r="B945" s="9" t="s">
        <v>1883</v>
      </c>
      <c r="C945" s="13">
        <v>10.737704918032787</v>
      </c>
      <c r="D945" s="13">
        <v>5.2</v>
      </c>
      <c r="E945" s="17">
        <f t="shared" si="14"/>
        <v>2.0649432534678436</v>
      </c>
    </row>
    <row r="946" spans="1:5" x14ac:dyDescent="0.3">
      <c r="A946" s="5" t="s">
        <v>1884</v>
      </c>
      <c r="B946" s="9" t="s">
        <v>1885</v>
      </c>
      <c r="C946" s="13">
        <v>10.73469387755102</v>
      </c>
      <c r="D946" s="13">
        <v>5.2</v>
      </c>
      <c r="E946" s="17">
        <f t="shared" si="14"/>
        <v>2.0643642072213502</v>
      </c>
    </row>
    <row r="947" spans="1:5" x14ac:dyDescent="0.3">
      <c r="A947" s="5" t="s">
        <v>1886</v>
      </c>
      <c r="B947" s="9" t="s">
        <v>1887</v>
      </c>
      <c r="C947" s="13">
        <v>6.3469387755102042</v>
      </c>
      <c r="D947" s="13">
        <v>3.0810810810810798</v>
      </c>
      <c r="E947" s="17">
        <f t="shared" si="14"/>
        <v>2.0599713569638389</v>
      </c>
    </row>
    <row r="948" spans="1:5" x14ac:dyDescent="0.3">
      <c r="A948" s="5" t="s">
        <v>1888</v>
      </c>
      <c r="B948" s="9" t="s">
        <v>545</v>
      </c>
      <c r="C948" s="13">
        <v>10.689655172413794</v>
      </c>
      <c r="D948" s="13">
        <v>5.2</v>
      </c>
      <c r="E948" s="17">
        <f t="shared" si="14"/>
        <v>2.0557029177718835</v>
      </c>
    </row>
    <row r="949" spans="1:5" x14ac:dyDescent="0.3">
      <c r="A949" s="5" t="s">
        <v>1889</v>
      </c>
      <c r="B949" s="9" t="s">
        <v>1890</v>
      </c>
      <c r="C949" s="13">
        <v>46.222222222222221</v>
      </c>
      <c r="D949" s="13">
        <v>22.509090909090908</v>
      </c>
      <c r="E949" s="17">
        <f t="shared" si="14"/>
        <v>2.0534912942021184</v>
      </c>
    </row>
    <row r="950" spans="1:5" x14ac:dyDescent="0.3">
      <c r="A950" s="5" t="s">
        <v>1891</v>
      </c>
      <c r="B950" s="9" t="s">
        <v>1892</v>
      </c>
      <c r="C950" s="13">
        <v>232.84126984126985</v>
      </c>
      <c r="D950" s="13">
        <v>113.52380952381</v>
      </c>
      <c r="E950" s="17">
        <f t="shared" si="14"/>
        <v>2.0510346756152038</v>
      </c>
    </row>
    <row r="951" spans="1:5" x14ac:dyDescent="0.3">
      <c r="A951" s="5" t="s">
        <v>1893</v>
      </c>
      <c r="B951" s="9" t="s">
        <v>1894</v>
      </c>
      <c r="C951" s="13">
        <v>16.964912280701753</v>
      </c>
      <c r="D951" s="13">
        <v>8.3137254901960809</v>
      </c>
      <c r="E951" s="17">
        <f t="shared" si="14"/>
        <v>2.0405908639523331</v>
      </c>
    </row>
    <row r="952" spans="1:5" x14ac:dyDescent="0.3">
      <c r="A952" s="5" t="s">
        <v>1895</v>
      </c>
      <c r="B952" s="9" t="s">
        <v>1896</v>
      </c>
      <c r="C952" s="13">
        <v>27.338983050847457</v>
      </c>
      <c r="D952" s="13">
        <v>13.4181818181818</v>
      </c>
      <c r="E952" s="17">
        <f t="shared" si="14"/>
        <v>2.037458086445274</v>
      </c>
    </row>
    <row r="953" spans="1:5" x14ac:dyDescent="0.3">
      <c r="A953" s="5" t="s">
        <v>1897</v>
      </c>
      <c r="B953" s="9" t="s">
        <v>1898</v>
      </c>
      <c r="C953" s="13">
        <v>10.333333333333334</v>
      </c>
      <c r="D953" s="13">
        <v>5.0769230769230802</v>
      </c>
      <c r="E953" s="17">
        <f t="shared" si="14"/>
        <v>2.0353535353535341</v>
      </c>
    </row>
    <row r="954" spans="1:5" x14ac:dyDescent="0.3">
      <c r="A954" s="5" t="s">
        <v>1899</v>
      </c>
      <c r="B954" s="9" t="s">
        <v>1900</v>
      </c>
      <c r="C954" s="13">
        <v>68.952380952380949</v>
      </c>
      <c r="D954" s="13">
        <v>33.951612903225808</v>
      </c>
      <c r="E954" s="17">
        <f t="shared" si="14"/>
        <v>2.0309014817328355</v>
      </c>
    </row>
    <row r="955" spans="1:5" x14ac:dyDescent="0.3">
      <c r="A955" s="5" t="s">
        <v>1901</v>
      </c>
      <c r="B955" s="9" t="s">
        <v>1902</v>
      </c>
      <c r="C955" s="13">
        <v>12.016129032258064</v>
      </c>
      <c r="D955" s="13">
        <v>5.92</v>
      </c>
      <c r="E955" s="17">
        <f t="shared" si="14"/>
        <v>2.0297515257192678</v>
      </c>
    </row>
    <row r="956" spans="1:5" x14ac:dyDescent="0.3">
      <c r="A956" s="5" t="s">
        <v>1903</v>
      </c>
      <c r="B956" s="9" t="s">
        <v>1904</v>
      </c>
      <c r="C956" s="13">
        <v>35.779661016949156</v>
      </c>
      <c r="D956" s="13">
        <v>17.645161290322601</v>
      </c>
      <c r="E956" s="17">
        <f t="shared" si="14"/>
        <v>2.0277321600099132</v>
      </c>
    </row>
    <row r="957" spans="1:5" x14ac:dyDescent="0.3">
      <c r="A957" s="5" t="s">
        <v>1905</v>
      </c>
      <c r="B957" s="9" t="s">
        <v>1906</v>
      </c>
      <c r="C957" s="13">
        <v>62.063492063492063</v>
      </c>
      <c r="D957" s="13">
        <v>30.622950819672131</v>
      </c>
      <c r="E957" s="17">
        <f t="shared" si="14"/>
        <v>2.026698616634377</v>
      </c>
    </row>
    <row r="958" spans="1:5" x14ac:dyDescent="0.3">
      <c r="A958" s="5" t="s">
        <v>1907</v>
      </c>
      <c r="B958" s="9" t="s">
        <v>1908</v>
      </c>
      <c r="C958" s="13">
        <v>21.758064516129032</v>
      </c>
      <c r="D958" s="13">
        <v>10.7619047619048</v>
      </c>
      <c r="E958" s="17">
        <f t="shared" si="14"/>
        <v>2.0217670568084429</v>
      </c>
    </row>
    <row r="959" spans="1:5" x14ac:dyDescent="0.3">
      <c r="A959" s="5" t="s">
        <v>1909</v>
      </c>
      <c r="B959" s="9" t="s">
        <v>1910</v>
      </c>
      <c r="C959" s="13">
        <v>21.054545454545455</v>
      </c>
      <c r="D959" s="13">
        <v>10.428571428571429</v>
      </c>
      <c r="E959" s="17">
        <f t="shared" si="14"/>
        <v>2.0189290161892903</v>
      </c>
    </row>
    <row r="960" spans="1:5" x14ac:dyDescent="0.3">
      <c r="A960" s="5" t="s">
        <v>1911</v>
      </c>
      <c r="B960" s="9" t="s">
        <v>1912</v>
      </c>
      <c r="C960" s="13">
        <v>40.322580645161288</v>
      </c>
      <c r="D960" s="13">
        <v>20</v>
      </c>
      <c r="E960" s="17">
        <f t="shared" si="14"/>
        <v>2.0161290322580645</v>
      </c>
    </row>
    <row r="961" spans="1:5" x14ac:dyDescent="0.3">
      <c r="A961" s="5" t="s">
        <v>1913</v>
      </c>
      <c r="B961" s="9" t="s">
        <v>1914</v>
      </c>
      <c r="C961" s="13">
        <v>99.111111111111114</v>
      </c>
      <c r="D961" s="13">
        <v>49.274193548387096</v>
      </c>
      <c r="E961" s="17">
        <f t="shared" si="14"/>
        <v>2.0114202582287688</v>
      </c>
    </row>
    <row r="962" spans="1:5" x14ac:dyDescent="0.3">
      <c r="A962" s="5" t="s">
        <v>1915</v>
      </c>
      <c r="B962" s="9" t="s">
        <v>1916</v>
      </c>
      <c r="C962" s="13">
        <v>9.9122807017543852</v>
      </c>
      <c r="D962" s="13">
        <v>4.9464285714285712</v>
      </c>
      <c r="E962" s="17">
        <f t="shared" si="14"/>
        <v>2.0039267844702007</v>
      </c>
    </row>
    <row r="963" spans="1:5" x14ac:dyDescent="0.3">
      <c r="A963" s="5" t="s">
        <v>1917</v>
      </c>
      <c r="B963" s="9" t="s">
        <v>1918</v>
      </c>
      <c r="C963" s="13">
        <v>1587.3015873015872</v>
      </c>
      <c r="D963" s="13">
        <v>792.50793650793696</v>
      </c>
      <c r="E963" s="17">
        <f t="shared" si="14"/>
        <v>2.0028841531805788</v>
      </c>
    </row>
    <row r="964" spans="1:5" x14ac:dyDescent="0.3">
      <c r="A964" s="5" t="s">
        <v>1919</v>
      </c>
      <c r="B964" s="9" t="s">
        <v>1920</v>
      </c>
      <c r="C964" s="13">
        <v>17.135135135135137</v>
      </c>
      <c r="D964" s="13">
        <v>8.5689655172413808</v>
      </c>
      <c r="E964" s="17">
        <f t="shared" ref="E964:E1027" si="15">C964/D964</f>
        <v>1.9996737179835771</v>
      </c>
    </row>
    <row r="965" spans="1:5" x14ac:dyDescent="0.3">
      <c r="A965" s="5" t="s">
        <v>1921</v>
      </c>
      <c r="B965" s="9" t="s">
        <v>1922</v>
      </c>
      <c r="C965" s="13">
        <v>528.3650793650794</v>
      </c>
      <c r="D965" s="13">
        <v>264.23809523809501</v>
      </c>
      <c r="E965" s="17">
        <f t="shared" si="15"/>
        <v>1.999579503814503</v>
      </c>
    </row>
    <row r="966" spans="1:5" x14ac:dyDescent="0.3">
      <c r="A966" s="5" t="s">
        <v>1923</v>
      </c>
      <c r="B966" s="9" t="s">
        <v>1924</v>
      </c>
      <c r="C966" s="13">
        <v>18.166666666666668</v>
      </c>
      <c r="D966" s="13">
        <v>9.1</v>
      </c>
      <c r="E966" s="17">
        <f t="shared" si="15"/>
        <v>1.9963369963369966</v>
      </c>
    </row>
    <row r="967" spans="1:5" x14ac:dyDescent="0.3">
      <c r="A967" s="5" t="s">
        <v>1925</v>
      </c>
      <c r="B967" s="9" t="s">
        <v>1926</v>
      </c>
      <c r="C967" s="13">
        <v>11.48076923076923</v>
      </c>
      <c r="D967" s="13">
        <v>5.75555555555556</v>
      </c>
      <c r="E967" s="17">
        <f t="shared" si="15"/>
        <v>1.9947282447282431</v>
      </c>
    </row>
    <row r="968" spans="1:5" x14ac:dyDescent="0.3">
      <c r="A968" s="5" t="s">
        <v>1927</v>
      </c>
      <c r="B968" s="9" t="s">
        <v>1928</v>
      </c>
      <c r="C968" s="13">
        <v>7.66</v>
      </c>
      <c r="D968" s="13">
        <v>3.8541666666666665</v>
      </c>
      <c r="E968" s="17">
        <f t="shared" si="15"/>
        <v>1.9874594594594597</v>
      </c>
    </row>
    <row r="969" spans="1:5" x14ac:dyDescent="0.3">
      <c r="A969" s="5" t="s">
        <v>1929</v>
      </c>
      <c r="B969" s="9" t="s">
        <v>1930</v>
      </c>
      <c r="C969" s="13">
        <v>105.39655172413794</v>
      </c>
      <c r="D969" s="13">
        <v>53.147540983606561</v>
      </c>
      <c r="E969" s="17">
        <f t="shared" si="15"/>
        <v>1.983093662915612</v>
      </c>
    </row>
    <row r="970" spans="1:5" x14ac:dyDescent="0.3">
      <c r="A970" s="5" t="s">
        <v>1931</v>
      </c>
      <c r="B970" s="9" t="s">
        <v>1932</v>
      </c>
      <c r="C970" s="13">
        <v>76.322580645161295</v>
      </c>
      <c r="D970" s="13">
        <v>38.523809523809497</v>
      </c>
      <c r="E970" s="17">
        <f t="shared" si="15"/>
        <v>1.9811794728657457</v>
      </c>
    </row>
    <row r="971" spans="1:5" x14ac:dyDescent="0.3">
      <c r="A971" s="5" t="s">
        <v>1933</v>
      </c>
      <c r="B971" s="9" t="s">
        <v>1934</v>
      </c>
      <c r="C971" s="13">
        <v>12.162162162162161</v>
      </c>
      <c r="D971" s="13">
        <v>6.1403508771929802</v>
      </c>
      <c r="E971" s="17">
        <f t="shared" si="15"/>
        <v>1.9806949806949814</v>
      </c>
    </row>
    <row r="972" spans="1:5" x14ac:dyDescent="0.3">
      <c r="A972" s="5" t="s">
        <v>1935</v>
      </c>
      <c r="B972" s="9" t="s">
        <v>1936</v>
      </c>
      <c r="C972" s="13">
        <v>3548.0476190476193</v>
      </c>
      <c r="D972" s="13">
        <v>1794.38095238095</v>
      </c>
      <c r="E972" s="17">
        <f t="shared" si="15"/>
        <v>1.9773101215434452</v>
      </c>
    </row>
    <row r="973" spans="1:5" x14ac:dyDescent="0.3">
      <c r="A973" s="5" t="s">
        <v>1937</v>
      </c>
      <c r="B973" s="9" t="s">
        <v>1938</v>
      </c>
      <c r="C973" s="13">
        <v>8</v>
      </c>
      <c r="D973" s="13">
        <v>4.0540540540540499</v>
      </c>
      <c r="E973" s="17">
        <f t="shared" si="15"/>
        <v>1.9733333333333354</v>
      </c>
    </row>
    <row r="974" spans="1:5" x14ac:dyDescent="0.3">
      <c r="A974" s="5" t="s">
        <v>1939</v>
      </c>
      <c r="B974" s="9" t="s">
        <v>1940</v>
      </c>
      <c r="C974" s="13">
        <v>49.746031746031747</v>
      </c>
      <c r="D974" s="13">
        <v>25.238095238095202</v>
      </c>
      <c r="E974" s="17">
        <f t="shared" si="15"/>
        <v>1.97106918238994</v>
      </c>
    </row>
    <row r="975" spans="1:5" x14ac:dyDescent="0.3">
      <c r="A975" s="5" t="s">
        <v>1941</v>
      </c>
      <c r="B975" s="9" t="s">
        <v>1942</v>
      </c>
      <c r="C975" s="13">
        <v>21.338709677419356</v>
      </c>
      <c r="D975" s="13">
        <v>10.836734693877551</v>
      </c>
      <c r="E975" s="17">
        <f t="shared" si="15"/>
        <v>1.969108802624385</v>
      </c>
    </row>
    <row r="976" spans="1:5" x14ac:dyDescent="0.3">
      <c r="A976" s="5" t="s">
        <v>1943</v>
      </c>
      <c r="B976" s="9" t="s">
        <v>1944</v>
      </c>
      <c r="C976" s="13">
        <v>39.435483870967744</v>
      </c>
      <c r="D976" s="13">
        <v>20.111111111111111</v>
      </c>
      <c r="E976" s="17">
        <f t="shared" si="15"/>
        <v>1.9608804134735343</v>
      </c>
    </row>
    <row r="977" spans="1:5" x14ac:dyDescent="0.3">
      <c r="A977" s="5" t="s">
        <v>1945</v>
      </c>
      <c r="B977" s="9" t="s">
        <v>1946</v>
      </c>
      <c r="C977" s="13">
        <v>62.607843137254903</v>
      </c>
      <c r="D977" s="13">
        <v>31.984126984126984</v>
      </c>
      <c r="E977" s="17">
        <f t="shared" si="15"/>
        <v>1.9574660633484164</v>
      </c>
    </row>
    <row r="978" spans="1:5" x14ac:dyDescent="0.3">
      <c r="A978" s="5" t="s">
        <v>1947</v>
      </c>
      <c r="B978" s="9" t="s">
        <v>1948</v>
      </c>
      <c r="C978" s="13">
        <v>17.983050847457626</v>
      </c>
      <c r="D978" s="13">
        <v>9.2033898305084705</v>
      </c>
      <c r="E978" s="17">
        <f t="shared" si="15"/>
        <v>1.9539594843462254</v>
      </c>
    </row>
    <row r="979" spans="1:5" x14ac:dyDescent="0.3">
      <c r="A979" s="5" t="s">
        <v>1949</v>
      </c>
      <c r="B979" s="9" t="s">
        <v>1950</v>
      </c>
      <c r="C979" s="13">
        <v>28.193548387096776</v>
      </c>
      <c r="D979" s="13">
        <v>14.524590163934427</v>
      </c>
      <c r="E979" s="17">
        <f t="shared" si="15"/>
        <v>1.9410908031748344</v>
      </c>
    </row>
    <row r="980" spans="1:5" x14ac:dyDescent="0.3">
      <c r="A980" s="5" t="s">
        <v>1951</v>
      </c>
      <c r="B980" s="9" t="s">
        <v>1952</v>
      </c>
      <c r="C980" s="13">
        <v>97.936507936507937</v>
      </c>
      <c r="D980" s="13">
        <v>50.460317460317498</v>
      </c>
      <c r="E980" s="17">
        <f t="shared" si="15"/>
        <v>1.9408619062598287</v>
      </c>
    </row>
    <row r="981" spans="1:5" x14ac:dyDescent="0.3">
      <c r="A981" s="5" t="s">
        <v>1953</v>
      </c>
      <c r="B981" s="9" t="s">
        <v>1954</v>
      </c>
      <c r="C981" s="13">
        <v>9.8548387096774199</v>
      </c>
      <c r="D981" s="13">
        <v>5.1190476190476204</v>
      </c>
      <c r="E981" s="17">
        <f t="shared" si="15"/>
        <v>1.9251312828207048</v>
      </c>
    </row>
    <row r="982" spans="1:5" x14ac:dyDescent="0.3">
      <c r="A982" s="5" t="s">
        <v>1955</v>
      </c>
      <c r="B982" s="9" t="s">
        <v>1956</v>
      </c>
      <c r="C982" s="13">
        <v>35.967213114754095</v>
      </c>
      <c r="D982" s="13">
        <v>18.692307692307701</v>
      </c>
      <c r="E982" s="17">
        <f t="shared" si="15"/>
        <v>1.924171895027996</v>
      </c>
    </row>
    <row r="983" spans="1:5" x14ac:dyDescent="0.3">
      <c r="A983" s="5" t="s">
        <v>1957</v>
      </c>
      <c r="B983" s="9" t="s">
        <v>1958</v>
      </c>
      <c r="C983" s="13">
        <v>39.530612244897959</v>
      </c>
      <c r="D983" s="13">
        <v>20.596774193548399</v>
      </c>
      <c r="E983" s="17">
        <f t="shared" si="15"/>
        <v>1.9192623016316932</v>
      </c>
    </row>
    <row r="984" spans="1:5" x14ac:dyDescent="0.3">
      <c r="A984" s="5" t="s">
        <v>1959</v>
      </c>
      <c r="B984" s="9" t="s">
        <v>1960</v>
      </c>
      <c r="C984" s="13">
        <v>95.724999999999994</v>
      </c>
      <c r="D984" s="13">
        <v>50.112903225806399</v>
      </c>
      <c r="E984" s="17">
        <f t="shared" si="15"/>
        <v>1.9101866752494387</v>
      </c>
    </row>
    <row r="985" spans="1:5" x14ac:dyDescent="0.3">
      <c r="A985" s="5" t="s">
        <v>1961</v>
      </c>
      <c r="B985" s="9" t="s">
        <v>1962</v>
      </c>
      <c r="C985" s="13">
        <v>35.215686274509807</v>
      </c>
      <c r="D985" s="13">
        <v>18.440677966101699</v>
      </c>
      <c r="E985" s="17">
        <f t="shared" si="15"/>
        <v>1.90967416378316</v>
      </c>
    </row>
    <row r="986" spans="1:5" x14ac:dyDescent="0.3">
      <c r="A986" s="5" t="s">
        <v>1963</v>
      </c>
      <c r="B986" s="9" t="s">
        <v>1964</v>
      </c>
      <c r="C986" s="13">
        <v>42.75</v>
      </c>
      <c r="D986" s="13">
        <v>22.548387096774192</v>
      </c>
      <c r="E986" s="17">
        <f t="shared" si="15"/>
        <v>1.8959227467811159</v>
      </c>
    </row>
    <row r="987" spans="1:5" x14ac:dyDescent="0.3">
      <c r="A987" s="5" t="s">
        <v>1965</v>
      </c>
      <c r="B987" s="9" t="s">
        <v>1966</v>
      </c>
      <c r="C987" s="13">
        <v>5.795918367346939</v>
      </c>
      <c r="D987" s="13">
        <v>3.0810810810810811</v>
      </c>
      <c r="E987" s="17">
        <f t="shared" si="15"/>
        <v>1.8811313999283925</v>
      </c>
    </row>
    <row r="988" spans="1:5" x14ac:dyDescent="0.3">
      <c r="A988" s="5" t="s">
        <v>1967</v>
      </c>
      <c r="B988" s="9" t="s">
        <v>1968</v>
      </c>
      <c r="C988" s="13">
        <v>23.05263157894737</v>
      </c>
      <c r="D988" s="13">
        <v>12.283333333333333</v>
      </c>
      <c r="E988" s="17">
        <f t="shared" si="15"/>
        <v>1.8767406984217669</v>
      </c>
    </row>
    <row r="989" spans="1:5" x14ac:dyDescent="0.3">
      <c r="A989" s="5" t="s">
        <v>1969</v>
      </c>
      <c r="B989" s="9" t="s">
        <v>1970</v>
      </c>
      <c r="C989" s="13">
        <v>20.158730158730158</v>
      </c>
      <c r="D989" s="13">
        <v>10.761904761904763</v>
      </c>
      <c r="E989" s="17">
        <f t="shared" si="15"/>
        <v>1.8731563421828907</v>
      </c>
    </row>
    <row r="990" spans="1:5" x14ac:dyDescent="0.3">
      <c r="A990" s="5" t="s">
        <v>1971</v>
      </c>
      <c r="B990" s="9" t="s">
        <v>1428</v>
      </c>
      <c r="C990" s="13">
        <v>9.6603773584905657</v>
      </c>
      <c r="D990" s="13">
        <v>5.2</v>
      </c>
      <c r="E990" s="17">
        <f t="shared" si="15"/>
        <v>1.857764876632801</v>
      </c>
    </row>
    <row r="991" spans="1:5" x14ac:dyDescent="0.3">
      <c r="A991" s="5" t="s">
        <v>1972</v>
      </c>
      <c r="B991" s="9" t="s">
        <v>1973</v>
      </c>
      <c r="C991" s="13">
        <v>34.253968253968253</v>
      </c>
      <c r="D991" s="13">
        <v>18.440677966101699</v>
      </c>
      <c r="E991" s="17">
        <f t="shared" si="15"/>
        <v>1.8575221755368809</v>
      </c>
    </row>
    <row r="992" spans="1:5" x14ac:dyDescent="0.3">
      <c r="A992" s="5" t="s">
        <v>1974</v>
      </c>
      <c r="B992" s="9" t="s">
        <v>1975</v>
      </c>
      <c r="C992" s="13">
        <v>24.897959183673468</v>
      </c>
      <c r="D992" s="13">
        <v>13.4181818181818</v>
      </c>
      <c r="E992" s="17">
        <f t="shared" si="15"/>
        <v>1.8555389635529032</v>
      </c>
    </row>
    <row r="993" spans="1:5" x14ac:dyDescent="0.3">
      <c r="A993" s="5" t="s">
        <v>1976</v>
      </c>
      <c r="B993" s="9" t="s">
        <v>1977</v>
      </c>
      <c r="C993" s="13">
        <v>71.412698412698418</v>
      </c>
      <c r="D993" s="13">
        <v>38.523809523809497</v>
      </c>
      <c r="E993" s="17">
        <f t="shared" si="15"/>
        <v>1.8537288833951395</v>
      </c>
    </row>
    <row r="994" spans="1:5" x14ac:dyDescent="0.3">
      <c r="A994" s="5" t="s">
        <v>1978</v>
      </c>
      <c r="B994" s="9" t="s">
        <v>1979</v>
      </c>
      <c r="C994" s="13">
        <v>14.966101694915254</v>
      </c>
      <c r="D994" s="13">
        <v>8.0833333333333304</v>
      </c>
      <c r="E994" s="17">
        <f t="shared" si="15"/>
        <v>1.8514764983400323</v>
      </c>
    </row>
    <row r="995" spans="1:5" x14ac:dyDescent="0.3">
      <c r="A995" s="5" t="s">
        <v>1980</v>
      </c>
      <c r="B995" s="9" t="s">
        <v>1981</v>
      </c>
      <c r="C995" s="13">
        <v>11.338983050847459</v>
      </c>
      <c r="D995" s="13">
        <v>6.1290322580645196</v>
      </c>
      <c r="E995" s="17">
        <f t="shared" si="15"/>
        <v>1.8500446030330053</v>
      </c>
    </row>
    <row r="996" spans="1:5" x14ac:dyDescent="0.3">
      <c r="A996" s="5" t="s">
        <v>1982</v>
      </c>
      <c r="B996" s="9" t="s">
        <v>1983</v>
      </c>
      <c r="C996" s="13">
        <v>24.508196721311474</v>
      </c>
      <c r="D996" s="13">
        <v>13.288135593220339</v>
      </c>
      <c r="E996" s="17">
        <f t="shared" si="15"/>
        <v>1.8443668450986952</v>
      </c>
    </row>
    <row r="997" spans="1:5" x14ac:dyDescent="0.3">
      <c r="A997" s="5" t="s">
        <v>1984</v>
      </c>
      <c r="B997" s="9" t="s">
        <v>1985</v>
      </c>
      <c r="C997" s="13">
        <v>10.692307692307692</v>
      </c>
      <c r="D997" s="13">
        <v>5.8235294117647101</v>
      </c>
      <c r="E997" s="17">
        <f t="shared" si="15"/>
        <v>1.8360528360528345</v>
      </c>
    </row>
    <row r="998" spans="1:5" x14ac:dyDescent="0.3">
      <c r="A998" s="5" t="s">
        <v>1986</v>
      </c>
      <c r="B998" s="9" t="s">
        <v>1987</v>
      </c>
      <c r="C998" s="13">
        <v>36.6</v>
      </c>
      <c r="D998" s="13">
        <v>19.934426229508201</v>
      </c>
      <c r="E998" s="17">
        <f t="shared" si="15"/>
        <v>1.836019736842105</v>
      </c>
    </row>
    <row r="999" spans="1:5" x14ac:dyDescent="0.3">
      <c r="A999" s="5" t="s">
        <v>1988</v>
      </c>
      <c r="B999" s="9" t="s">
        <v>1989</v>
      </c>
      <c r="C999" s="13">
        <v>124.23809523809524</v>
      </c>
      <c r="D999" s="13">
        <v>67.952380952380906</v>
      </c>
      <c r="E999" s="17">
        <f t="shared" si="15"/>
        <v>1.8283111422564835</v>
      </c>
    </row>
    <row r="1000" spans="1:5" x14ac:dyDescent="0.3">
      <c r="A1000" s="5" t="s">
        <v>1990</v>
      </c>
      <c r="B1000" s="9" t="s">
        <v>1991</v>
      </c>
      <c r="C1000" s="13">
        <v>22.295081967213115</v>
      </c>
      <c r="D1000" s="13">
        <v>12.266666666666699</v>
      </c>
      <c r="E1000" s="17">
        <f t="shared" si="15"/>
        <v>1.8175338560228034</v>
      </c>
    </row>
    <row r="1001" spans="1:5" x14ac:dyDescent="0.3">
      <c r="A1001" s="5" t="s">
        <v>1992</v>
      </c>
      <c r="B1001" s="9" t="s">
        <v>1993</v>
      </c>
      <c r="C1001" s="13">
        <v>8.5806451612903221</v>
      </c>
      <c r="D1001" s="13">
        <v>4.7333333333333298</v>
      </c>
      <c r="E1001" s="17">
        <f t="shared" si="15"/>
        <v>1.8128123580190834</v>
      </c>
    </row>
    <row r="1002" spans="1:5" x14ac:dyDescent="0.3">
      <c r="A1002" s="5" t="s">
        <v>1994</v>
      </c>
      <c r="B1002" s="9" t="s">
        <v>1995</v>
      </c>
      <c r="C1002" s="13">
        <v>6.9615384615384617</v>
      </c>
      <c r="D1002" s="13">
        <v>3.8541666666666701</v>
      </c>
      <c r="E1002" s="17">
        <f t="shared" si="15"/>
        <v>1.8062370062370048</v>
      </c>
    </row>
    <row r="1003" spans="1:5" x14ac:dyDescent="0.3">
      <c r="A1003" s="5" t="s">
        <v>1996</v>
      </c>
      <c r="B1003" s="9" t="s">
        <v>1997</v>
      </c>
      <c r="C1003" s="13">
        <v>67.473684210526315</v>
      </c>
      <c r="D1003" s="13">
        <v>37.38095238095238</v>
      </c>
      <c r="E1003" s="17">
        <f t="shared" si="15"/>
        <v>1.8050284948038888</v>
      </c>
    </row>
    <row r="1004" spans="1:5" x14ac:dyDescent="0.3">
      <c r="A1004" s="5" t="s">
        <v>1998</v>
      </c>
      <c r="B1004" s="9" t="s">
        <v>1999</v>
      </c>
      <c r="C1004" s="13">
        <v>11.694444444444445</v>
      </c>
      <c r="D1004" s="13">
        <v>6.4827586206896504</v>
      </c>
      <c r="E1004" s="17">
        <f t="shared" si="15"/>
        <v>1.8039302600472826</v>
      </c>
    </row>
    <row r="1005" spans="1:5" x14ac:dyDescent="0.3">
      <c r="A1005" s="5" t="s">
        <v>2000</v>
      </c>
      <c r="B1005" s="9" t="s">
        <v>2001</v>
      </c>
      <c r="C1005" s="13">
        <v>8.137931034482758</v>
      </c>
      <c r="D1005" s="13">
        <v>4.5227272727272725</v>
      </c>
      <c r="E1005" s="17">
        <f t="shared" si="15"/>
        <v>1.7993415352625195</v>
      </c>
    </row>
    <row r="1006" spans="1:5" x14ac:dyDescent="0.3">
      <c r="A1006" s="5" t="s">
        <v>2002</v>
      </c>
      <c r="B1006" s="9" t="s">
        <v>2003</v>
      </c>
      <c r="C1006" s="13">
        <v>1942.6507936507937</v>
      </c>
      <c r="D1006" s="13">
        <v>1085.7142857142901</v>
      </c>
      <c r="E1006" s="17">
        <f t="shared" si="15"/>
        <v>1.789283625730987</v>
      </c>
    </row>
    <row r="1007" spans="1:5" x14ac:dyDescent="0.3">
      <c r="A1007" s="5" t="s">
        <v>2004</v>
      </c>
      <c r="B1007" s="9" t="s">
        <v>2005</v>
      </c>
      <c r="C1007" s="13">
        <v>561.66129032258061</v>
      </c>
      <c r="D1007" s="13">
        <v>314.49206349206349</v>
      </c>
      <c r="E1007" s="17">
        <f t="shared" si="15"/>
        <v>1.7859315242680351</v>
      </c>
    </row>
    <row r="1008" spans="1:5" x14ac:dyDescent="0.3">
      <c r="A1008" s="5" t="s">
        <v>2006</v>
      </c>
      <c r="B1008" s="9" t="s">
        <v>2007</v>
      </c>
      <c r="C1008" s="13">
        <v>21.555555555555557</v>
      </c>
      <c r="D1008" s="13">
        <v>12.074074074074074</v>
      </c>
      <c r="E1008" s="17">
        <f t="shared" si="15"/>
        <v>1.785276073619632</v>
      </c>
    </row>
    <row r="1009" spans="1:5" x14ac:dyDescent="0.3">
      <c r="A1009" s="5" t="s">
        <v>2008</v>
      </c>
      <c r="B1009" s="9" t="s">
        <v>2009</v>
      </c>
      <c r="C1009" s="13">
        <v>8.4499999999999993</v>
      </c>
      <c r="D1009" s="13">
        <v>4.7333333333333298</v>
      </c>
      <c r="E1009" s="17">
        <f t="shared" si="15"/>
        <v>1.7852112676056349</v>
      </c>
    </row>
    <row r="1010" spans="1:5" x14ac:dyDescent="0.3">
      <c r="A1010" s="5" t="s">
        <v>2010</v>
      </c>
      <c r="B1010" s="9" t="s">
        <v>2011</v>
      </c>
      <c r="C1010" s="13">
        <v>26.301587301587301</v>
      </c>
      <c r="D1010" s="13">
        <v>14.745762711864399</v>
      </c>
      <c r="E1010" s="17">
        <f t="shared" si="15"/>
        <v>1.7836708629812086</v>
      </c>
    </row>
    <row r="1011" spans="1:5" x14ac:dyDescent="0.3">
      <c r="A1011" s="5" t="s">
        <v>2012</v>
      </c>
      <c r="B1011" s="9" t="s">
        <v>2013</v>
      </c>
      <c r="C1011" s="13">
        <v>15.274193548387096</v>
      </c>
      <c r="D1011" s="13">
        <v>8.5689655172413808</v>
      </c>
      <c r="E1011" s="17">
        <f t="shared" si="15"/>
        <v>1.7825014603751537</v>
      </c>
    </row>
    <row r="1012" spans="1:5" x14ac:dyDescent="0.3">
      <c r="A1012" s="5" t="s">
        <v>2014</v>
      </c>
      <c r="B1012" s="9" t="s">
        <v>2015</v>
      </c>
      <c r="C1012" s="13">
        <v>9.5714285714285712</v>
      </c>
      <c r="D1012" s="13">
        <v>5.3703703703703702</v>
      </c>
      <c r="E1012" s="17">
        <f t="shared" si="15"/>
        <v>1.7822660098522167</v>
      </c>
    </row>
    <row r="1013" spans="1:5" x14ac:dyDescent="0.3">
      <c r="A1013" s="5" t="s">
        <v>2016</v>
      </c>
      <c r="B1013" s="9" t="s">
        <v>2017</v>
      </c>
      <c r="C1013" s="13">
        <v>10.378378378378379</v>
      </c>
      <c r="D1013" s="13">
        <v>5.8235294117647056</v>
      </c>
      <c r="E1013" s="17">
        <f t="shared" si="15"/>
        <v>1.7821457821457822</v>
      </c>
    </row>
    <row r="1014" spans="1:5" x14ac:dyDescent="0.3">
      <c r="A1014" s="5" t="s">
        <v>2018</v>
      </c>
      <c r="B1014" s="9" t="s">
        <v>2019</v>
      </c>
      <c r="C1014" s="13">
        <v>22.725806451612904</v>
      </c>
      <c r="D1014" s="13">
        <v>12.7627118644068</v>
      </c>
      <c r="E1014" s="17">
        <f t="shared" si="15"/>
        <v>1.7806408773508091</v>
      </c>
    </row>
    <row r="1015" spans="1:5" x14ac:dyDescent="0.3">
      <c r="A1015" s="5" t="s">
        <v>2020</v>
      </c>
      <c r="B1015" s="9" t="s">
        <v>2021</v>
      </c>
      <c r="C1015" s="13">
        <v>10.906976744186046</v>
      </c>
      <c r="D1015" s="13">
        <v>6.129032258064516</v>
      </c>
      <c r="E1015" s="17">
        <f t="shared" si="15"/>
        <v>1.7795593635250917</v>
      </c>
    </row>
    <row r="1016" spans="1:5" x14ac:dyDescent="0.3">
      <c r="A1016" s="5" t="s">
        <v>2022</v>
      </c>
      <c r="B1016" s="9" t="s">
        <v>2023</v>
      </c>
      <c r="C1016" s="13">
        <v>12.440677966101696</v>
      </c>
      <c r="D1016" s="13">
        <v>7</v>
      </c>
      <c r="E1016" s="17">
        <f t="shared" si="15"/>
        <v>1.7772397094430994</v>
      </c>
    </row>
    <row r="1017" spans="1:5" x14ac:dyDescent="0.3">
      <c r="A1017" s="5" t="s">
        <v>2024</v>
      </c>
      <c r="B1017" s="9" t="s">
        <v>2025</v>
      </c>
      <c r="C1017" s="13">
        <v>15.290322580645162</v>
      </c>
      <c r="D1017" s="13">
        <v>8.6181818181818191</v>
      </c>
      <c r="E1017" s="17">
        <f t="shared" si="15"/>
        <v>1.7741935483870968</v>
      </c>
    </row>
    <row r="1018" spans="1:5" x14ac:dyDescent="0.3">
      <c r="A1018" s="5" t="s">
        <v>2026</v>
      </c>
      <c r="B1018" s="9" t="s">
        <v>2027</v>
      </c>
      <c r="C1018" s="13">
        <v>16.482142857142858</v>
      </c>
      <c r="D1018" s="13">
        <v>9.3333333333333304</v>
      </c>
      <c r="E1018" s="17">
        <f t="shared" si="15"/>
        <v>1.765943877551021</v>
      </c>
    </row>
    <row r="1019" spans="1:5" x14ac:dyDescent="0.3">
      <c r="A1019" s="5" t="s">
        <v>2028</v>
      </c>
      <c r="B1019" s="9" t="s">
        <v>2029</v>
      </c>
      <c r="C1019" s="13">
        <v>10.017857142857142</v>
      </c>
      <c r="D1019" s="13">
        <v>5.68965517241379</v>
      </c>
      <c r="E1019" s="17">
        <f t="shared" si="15"/>
        <v>1.7607142857142866</v>
      </c>
    </row>
    <row r="1020" spans="1:5" x14ac:dyDescent="0.3">
      <c r="A1020" s="5" t="s">
        <v>2030</v>
      </c>
      <c r="B1020" s="9" t="s">
        <v>2031</v>
      </c>
      <c r="C1020" s="13">
        <v>37.186440677966104</v>
      </c>
      <c r="D1020" s="13">
        <v>21.120689655172399</v>
      </c>
      <c r="E1020" s="17">
        <f t="shared" si="15"/>
        <v>1.7606641300588046</v>
      </c>
    </row>
    <row r="1021" spans="1:5" x14ac:dyDescent="0.3">
      <c r="A1021" s="5" t="s">
        <v>2032</v>
      </c>
      <c r="B1021" s="9" t="s">
        <v>2033</v>
      </c>
      <c r="C1021" s="13">
        <v>32.448275862068968</v>
      </c>
      <c r="D1021" s="13">
        <v>18.440677966101696</v>
      </c>
      <c r="E1021" s="17">
        <f t="shared" si="15"/>
        <v>1.7596031947261663</v>
      </c>
    </row>
    <row r="1022" spans="1:5" x14ac:dyDescent="0.3">
      <c r="A1022" s="5" t="s">
        <v>2034</v>
      </c>
      <c r="B1022" s="9" t="s">
        <v>2035</v>
      </c>
      <c r="C1022" s="13">
        <v>8.6949152542372889</v>
      </c>
      <c r="D1022" s="13">
        <v>4.9464285714285703</v>
      </c>
      <c r="E1022" s="17">
        <f t="shared" si="15"/>
        <v>1.7578168023006797</v>
      </c>
    </row>
    <row r="1023" spans="1:5" x14ac:dyDescent="0.3">
      <c r="A1023" s="5" t="s">
        <v>2036</v>
      </c>
      <c r="B1023" s="9" t="s">
        <v>2037</v>
      </c>
      <c r="C1023" s="13">
        <v>15.818181818181818</v>
      </c>
      <c r="D1023" s="13">
        <v>9.03125</v>
      </c>
      <c r="E1023" s="17">
        <f t="shared" si="15"/>
        <v>1.7514941805599245</v>
      </c>
    </row>
    <row r="1024" spans="1:5" x14ac:dyDescent="0.3">
      <c r="A1024" s="5" t="s">
        <v>2038</v>
      </c>
      <c r="B1024" s="9" t="s">
        <v>2039</v>
      </c>
      <c r="C1024" s="13">
        <v>9.4047619047619051</v>
      </c>
      <c r="D1024" s="13">
        <v>5.3703703703703702</v>
      </c>
      <c r="E1024" s="17">
        <f t="shared" si="15"/>
        <v>1.7512315270935961</v>
      </c>
    </row>
    <row r="1025" spans="1:5" x14ac:dyDescent="0.3">
      <c r="A1025" s="5" t="s">
        <v>2040</v>
      </c>
      <c r="B1025" s="9" t="s">
        <v>2041</v>
      </c>
      <c r="C1025" s="13">
        <v>45.741935483870968</v>
      </c>
      <c r="D1025" s="13">
        <v>26.152173913043502</v>
      </c>
      <c r="E1025" s="17">
        <f t="shared" si="15"/>
        <v>1.7490681897407006</v>
      </c>
    </row>
    <row r="1026" spans="1:5" x14ac:dyDescent="0.3">
      <c r="A1026" s="5" t="s">
        <v>2042</v>
      </c>
      <c r="B1026" s="9" t="s">
        <v>2043</v>
      </c>
      <c r="C1026" s="13">
        <v>89.603174603174608</v>
      </c>
      <c r="D1026" s="13">
        <v>51.540983606557397</v>
      </c>
      <c r="E1026" s="17">
        <f t="shared" si="15"/>
        <v>1.7384839856213896</v>
      </c>
    </row>
    <row r="1027" spans="1:5" x14ac:dyDescent="0.3">
      <c r="A1027" s="5" t="s">
        <v>2044</v>
      </c>
      <c r="B1027" s="9" t="s">
        <v>2045</v>
      </c>
      <c r="C1027" s="13">
        <v>15.283018867924529</v>
      </c>
      <c r="D1027" s="13">
        <v>8.7931034482758612</v>
      </c>
      <c r="E1027" s="17">
        <f t="shared" si="15"/>
        <v>1.7380688124306329</v>
      </c>
    </row>
    <row r="1028" spans="1:5" x14ac:dyDescent="0.3">
      <c r="A1028" s="5" t="s">
        <v>2046</v>
      </c>
      <c r="B1028" s="9" t="s">
        <v>2047</v>
      </c>
      <c r="C1028" s="13">
        <v>12.155172413793103</v>
      </c>
      <c r="D1028" s="13">
        <v>7</v>
      </c>
      <c r="E1028" s="17">
        <f t="shared" ref="E1028:E1091" si="16">C1028/D1028</f>
        <v>1.7364532019704433</v>
      </c>
    </row>
    <row r="1029" spans="1:5" x14ac:dyDescent="0.3">
      <c r="A1029" s="5" t="s">
        <v>2048</v>
      </c>
      <c r="B1029" s="9" t="s">
        <v>2049</v>
      </c>
      <c r="C1029" s="13">
        <v>14.02</v>
      </c>
      <c r="D1029" s="13">
        <v>8.0833333333333304</v>
      </c>
      <c r="E1029" s="17">
        <f t="shared" si="16"/>
        <v>1.7344329896907222</v>
      </c>
    </row>
    <row r="1030" spans="1:5" x14ac:dyDescent="0.3">
      <c r="A1030" s="5" t="s">
        <v>2050</v>
      </c>
      <c r="B1030" s="9" t="s">
        <v>2051</v>
      </c>
      <c r="C1030" s="13">
        <v>8.1764705882352935</v>
      </c>
      <c r="D1030" s="13">
        <v>4.7142857142857144</v>
      </c>
      <c r="E1030" s="17">
        <f t="shared" si="16"/>
        <v>1.7344028520499106</v>
      </c>
    </row>
    <row r="1031" spans="1:5" x14ac:dyDescent="0.3">
      <c r="A1031" s="5" t="s">
        <v>2052</v>
      </c>
      <c r="B1031" s="9" t="s">
        <v>2053</v>
      </c>
      <c r="C1031" s="13">
        <v>11.306451612903226</v>
      </c>
      <c r="D1031" s="13">
        <v>6.5333333333333297</v>
      </c>
      <c r="E1031" s="17">
        <f t="shared" si="16"/>
        <v>1.7305793285055968</v>
      </c>
    </row>
    <row r="1032" spans="1:5" x14ac:dyDescent="0.3">
      <c r="A1032" s="5" t="s">
        <v>2054</v>
      </c>
      <c r="B1032" s="9" t="s">
        <v>2055</v>
      </c>
      <c r="C1032" s="13">
        <v>7.418181818181818</v>
      </c>
      <c r="D1032" s="13">
        <v>4.290322580645161</v>
      </c>
      <c r="E1032" s="17">
        <f t="shared" si="16"/>
        <v>1.7290498974709501</v>
      </c>
    </row>
    <row r="1033" spans="1:5" x14ac:dyDescent="0.3">
      <c r="A1033" s="5" t="s">
        <v>2056</v>
      </c>
      <c r="B1033" s="9" t="s">
        <v>2057</v>
      </c>
      <c r="C1033" s="13">
        <v>68.193548387096769</v>
      </c>
      <c r="D1033" s="13">
        <v>39.542857142857102</v>
      </c>
      <c r="E1033" s="17">
        <f t="shared" si="16"/>
        <v>1.7245478277083739</v>
      </c>
    </row>
    <row r="1034" spans="1:5" x14ac:dyDescent="0.3">
      <c r="A1034" s="5" t="s">
        <v>2058</v>
      </c>
      <c r="B1034" s="9" t="s">
        <v>2059</v>
      </c>
      <c r="C1034" s="13">
        <v>9.7894736842105257</v>
      </c>
      <c r="D1034" s="13">
        <v>5.6896551724137927</v>
      </c>
      <c r="E1034" s="17">
        <f t="shared" si="16"/>
        <v>1.7205741626794258</v>
      </c>
    </row>
    <row r="1035" spans="1:5" x14ac:dyDescent="0.3">
      <c r="A1035" s="5" t="s">
        <v>2060</v>
      </c>
      <c r="B1035" s="9" t="s">
        <v>2061</v>
      </c>
      <c r="C1035" s="13">
        <v>11.978723404255319</v>
      </c>
      <c r="D1035" s="13">
        <v>6.9655172413793096</v>
      </c>
      <c r="E1035" s="17">
        <f t="shared" si="16"/>
        <v>1.7197177164524966</v>
      </c>
    </row>
    <row r="1036" spans="1:5" x14ac:dyDescent="0.3">
      <c r="A1036" s="5" t="s">
        <v>2062</v>
      </c>
      <c r="B1036" s="9" t="s">
        <v>2063</v>
      </c>
      <c r="C1036" s="13">
        <v>10.522727272727273</v>
      </c>
      <c r="D1036" s="13">
        <v>6.1403508771929802</v>
      </c>
      <c r="E1036" s="17">
        <f t="shared" si="16"/>
        <v>1.7137012987012994</v>
      </c>
    </row>
    <row r="1037" spans="1:5" x14ac:dyDescent="0.3">
      <c r="A1037" s="5" t="s">
        <v>2064</v>
      </c>
      <c r="B1037" s="9" t="s">
        <v>2065</v>
      </c>
      <c r="C1037" s="13">
        <v>52.125</v>
      </c>
      <c r="D1037" s="13">
        <v>30.435483870967701</v>
      </c>
      <c r="E1037" s="17">
        <f t="shared" si="16"/>
        <v>1.7126391096979354</v>
      </c>
    </row>
    <row r="1038" spans="1:5" x14ac:dyDescent="0.3">
      <c r="A1038" s="5" t="s">
        <v>2066</v>
      </c>
      <c r="B1038" s="9" t="s">
        <v>2067</v>
      </c>
      <c r="C1038" s="13">
        <v>338.53968253968253</v>
      </c>
      <c r="D1038" s="13">
        <v>197.920634920635</v>
      </c>
      <c r="E1038" s="17">
        <f t="shared" si="16"/>
        <v>1.7104819953484636</v>
      </c>
    </row>
    <row r="1039" spans="1:5" x14ac:dyDescent="0.3">
      <c r="A1039" s="5" t="s">
        <v>2068</v>
      </c>
      <c r="B1039" s="9" t="s">
        <v>2069</v>
      </c>
      <c r="C1039" s="13">
        <v>22.096774193548388</v>
      </c>
      <c r="D1039" s="13">
        <v>12.935483870967742</v>
      </c>
      <c r="E1039" s="17">
        <f t="shared" si="16"/>
        <v>1.7082294264339153</v>
      </c>
    </row>
    <row r="1040" spans="1:5" x14ac:dyDescent="0.3">
      <c r="A1040" s="5" t="s">
        <v>2070</v>
      </c>
      <c r="B1040" s="9" t="s">
        <v>2071</v>
      </c>
      <c r="C1040" s="13">
        <v>413.88888888888891</v>
      </c>
      <c r="D1040" s="13">
        <v>243.12698412698401</v>
      </c>
      <c r="E1040" s="17">
        <f t="shared" si="16"/>
        <v>1.7023568583926365</v>
      </c>
    </row>
    <row r="1041" spans="1:5" x14ac:dyDescent="0.3">
      <c r="A1041" s="5" t="s">
        <v>2072</v>
      </c>
      <c r="B1041" s="9" t="s">
        <v>2073</v>
      </c>
      <c r="C1041" s="13">
        <v>12.909090909090908</v>
      </c>
      <c r="D1041" s="13">
        <v>7.5869565217391299</v>
      </c>
      <c r="E1041" s="17">
        <f t="shared" si="16"/>
        <v>1.7014847616566815</v>
      </c>
    </row>
    <row r="1042" spans="1:5" x14ac:dyDescent="0.3">
      <c r="A1042" s="5" t="s">
        <v>2074</v>
      </c>
      <c r="B1042" s="9" t="s">
        <v>2075</v>
      </c>
      <c r="C1042" s="13">
        <v>10.394736842105264</v>
      </c>
      <c r="D1042" s="13">
        <v>6.1290322580645196</v>
      </c>
      <c r="E1042" s="17">
        <f t="shared" si="16"/>
        <v>1.6959833795013841</v>
      </c>
    </row>
    <row r="1043" spans="1:5" x14ac:dyDescent="0.3">
      <c r="A1043" s="5" t="s">
        <v>2076</v>
      </c>
      <c r="B1043" s="9" t="s">
        <v>2077</v>
      </c>
      <c r="C1043" s="13">
        <v>6.7358490566037732</v>
      </c>
      <c r="D1043" s="13">
        <v>3.9772727272727302</v>
      </c>
      <c r="E1043" s="17">
        <f t="shared" si="16"/>
        <v>1.693584905660376</v>
      </c>
    </row>
    <row r="1044" spans="1:5" x14ac:dyDescent="0.3">
      <c r="A1044" s="5" t="s">
        <v>2078</v>
      </c>
      <c r="B1044" s="9" t="s">
        <v>2079</v>
      </c>
      <c r="C1044" s="13">
        <v>294.77777777777777</v>
      </c>
      <c r="D1044" s="13">
        <v>174.58730158730199</v>
      </c>
      <c r="E1044" s="17">
        <f t="shared" si="16"/>
        <v>1.6884262205655021</v>
      </c>
    </row>
    <row r="1045" spans="1:5" x14ac:dyDescent="0.3">
      <c r="A1045" s="5" t="s">
        <v>2080</v>
      </c>
      <c r="B1045" s="9" t="s">
        <v>2081</v>
      </c>
      <c r="C1045" s="13">
        <v>14.681818181818182</v>
      </c>
      <c r="D1045" s="13">
        <v>8.7090909090909108</v>
      </c>
      <c r="E1045" s="17">
        <f t="shared" si="16"/>
        <v>1.6858037578288096</v>
      </c>
    </row>
    <row r="1046" spans="1:5" x14ac:dyDescent="0.3">
      <c r="A1046" s="5" t="s">
        <v>2082</v>
      </c>
      <c r="B1046" s="9" t="s">
        <v>2083</v>
      </c>
      <c r="C1046" s="13">
        <v>16.027027027027028</v>
      </c>
      <c r="D1046" s="13">
        <v>9.5178571428571423</v>
      </c>
      <c r="E1046" s="17">
        <f t="shared" si="16"/>
        <v>1.6838902692561231</v>
      </c>
    </row>
    <row r="1047" spans="1:5" x14ac:dyDescent="0.3">
      <c r="A1047" s="5" t="s">
        <v>2084</v>
      </c>
      <c r="B1047" s="9" t="s">
        <v>2085</v>
      </c>
      <c r="C1047" s="13">
        <v>114.23809523809524</v>
      </c>
      <c r="D1047" s="13">
        <v>67.952380952380906</v>
      </c>
      <c r="E1047" s="17">
        <f t="shared" si="16"/>
        <v>1.6811492641906109</v>
      </c>
    </row>
    <row r="1048" spans="1:5" x14ac:dyDescent="0.3">
      <c r="A1048" s="5" t="s">
        <v>2086</v>
      </c>
      <c r="B1048" s="9" t="s">
        <v>2087</v>
      </c>
      <c r="C1048" s="13">
        <v>10.307692307692308</v>
      </c>
      <c r="D1048" s="13">
        <v>6.1509433962264204</v>
      </c>
      <c r="E1048" s="17">
        <f t="shared" si="16"/>
        <v>1.6757904672015087</v>
      </c>
    </row>
    <row r="1049" spans="1:5" x14ac:dyDescent="0.3">
      <c r="A1049" s="5" t="s">
        <v>2088</v>
      </c>
      <c r="B1049" s="9" t="s">
        <v>2089</v>
      </c>
      <c r="C1049" s="13">
        <v>33.032258064516128</v>
      </c>
      <c r="D1049" s="13">
        <v>19.759259259259299</v>
      </c>
      <c r="E1049" s="17">
        <f t="shared" si="16"/>
        <v>1.6717356471263987</v>
      </c>
    </row>
    <row r="1050" spans="1:5" x14ac:dyDescent="0.3">
      <c r="A1050" s="5" t="s">
        <v>2090</v>
      </c>
      <c r="B1050" s="9" t="s">
        <v>1562</v>
      </c>
      <c r="C1050" s="13">
        <v>13.492063492063492</v>
      </c>
      <c r="D1050" s="13">
        <v>8.0833333333333304</v>
      </c>
      <c r="E1050" s="17">
        <f t="shared" si="16"/>
        <v>1.6691212567501232</v>
      </c>
    </row>
    <row r="1051" spans="1:5" x14ac:dyDescent="0.3">
      <c r="A1051" s="5" t="s">
        <v>2091</v>
      </c>
      <c r="B1051" s="9" t="s">
        <v>2092</v>
      </c>
      <c r="C1051" s="13">
        <v>12.220338983050848</v>
      </c>
      <c r="D1051" s="13">
        <v>7.3333333333333304</v>
      </c>
      <c r="E1051" s="17">
        <f t="shared" si="16"/>
        <v>1.6664098613251164</v>
      </c>
    </row>
    <row r="1052" spans="1:5" x14ac:dyDescent="0.3">
      <c r="A1052" s="5" t="s">
        <v>2093</v>
      </c>
      <c r="B1052" s="9" t="s">
        <v>2094</v>
      </c>
      <c r="C1052" s="13">
        <v>12.4375</v>
      </c>
      <c r="D1052" s="13">
        <v>7.4772727272727275</v>
      </c>
      <c r="E1052" s="17">
        <f t="shared" si="16"/>
        <v>1.6633738601823707</v>
      </c>
    </row>
    <row r="1053" spans="1:5" x14ac:dyDescent="0.3">
      <c r="A1053" s="5" t="s">
        <v>2095</v>
      </c>
      <c r="B1053" s="9" t="s">
        <v>2096</v>
      </c>
      <c r="C1053" s="13">
        <v>9.3448275862068968</v>
      </c>
      <c r="D1053" s="13">
        <v>5.6304347826086953</v>
      </c>
      <c r="E1053" s="17">
        <f t="shared" si="16"/>
        <v>1.6596991079749701</v>
      </c>
    </row>
    <row r="1054" spans="1:5" x14ac:dyDescent="0.3">
      <c r="A1054" s="5" t="s">
        <v>2097</v>
      </c>
      <c r="B1054" s="9" t="s">
        <v>2098</v>
      </c>
      <c r="C1054" s="13">
        <v>8.4833333333333325</v>
      </c>
      <c r="D1054" s="13">
        <v>5.1190476190476204</v>
      </c>
      <c r="E1054" s="17">
        <f t="shared" si="16"/>
        <v>1.6572093023255807</v>
      </c>
    </row>
    <row r="1055" spans="1:5" x14ac:dyDescent="0.3">
      <c r="A1055" s="5" t="s">
        <v>2099</v>
      </c>
      <c r="B1055" s="9" t="s">
        <v>2100</v>
      </c>
      <c r="C1055" s="13">
        <v>42.953488372093027</v>
      </c>
      <c r="D1055" s="13">
        <v>26.152173913043502</v>
      </c>
      <c r="E1055" s="17">
        <f t="shared" si="16"/>
        <v>1.6424442769046363</v>
      </c>
    </row>
    <row r="1056" spans="1:5" x14ac:dyDescent="0.3">
      <c r="A1056" s="5" t="s">
        <v>2101</v>
      </c>
      <c r="B1056" s="9" t="s">
        <v>2102</v>
      </c>
      <c r="C1056" s="13">
        <v>7.7454545454545451</v>
      </c>
      <c r="D1056" s="13">
        <v>4.7333333333333298</v>
      </c>
      <c r="E1056" s="17">
        <f t="shared" si="16"/>
        <v>1.6363636363636376</v>
      </c>
    </row>
    <row r="1057" spans="1:5" x14ac:dyDescent="0.3">
      <c r="A1057" s="5" t="s">
        <v>2103</v>
      </c>
      <c r="B1057" s="9" t="s">
        <v>2104</v>
      </c>
      <c r="C1057" s="13">
        <v>11.192982456140351</v>
      </c>
      <c r="D1057" s="13">
        <v>6.8510638297872299</v>
      </c>
      <c r="E1057" s="17">
        <f t="shared" si="16"/>
        <v>1.6337583088155181</v>
      </c>
    </row>
    <row r="1058" spans="1:5" x14ac:dyDescent="0.3">
      <c r="A1058" s="5" t="s">
        <v>2105</v>
      </c>
      <c r="B1058" s="9" t="s">
        <v>2106</v>
      </c>
      <c r="C1058" s="13">
        <v>12.517857142857142</v>
      </c>
      <c r="D1058" s="13">
        <v>7.67741935483871</v>
      </c>
      <c r="E1058" s="17">
        <f t="shared" si="16"/>
        <v>1.6304771908763505</v>
      </c>
    </row>
    <row r="1059" spans="1:5" x14ac:dyDescent="0.3">
      <c r="A1059" s="5" t="s">
        <v>2107</v>
      </c>
      <c r="B1059" s="9" t="s">
        <v>2108</v>
      </c>
      <c r="C1059" s="13">
        <v>15</v>
      </c>
      <c r="D1059" s="13">
        <v>9.2033898305084705</v>
      </c>
      <c r="E1059" s="17">
        <f t="shared" si="16"/>
        <v>1.6298342541436472</v>
      </c>
    </row>
    <row r="1060" spans="1:5" x14ac:dyDescent="0.3">
      <c r="A1060" s="5" t="s">
        <v>2109</v>
      </c>
      <c r="B1060" s="9" t="s">
        <v>2110</v>
      </c>
      <c r="C1060" s="13">
        <v>68.754098360655732</v>
      </c>
      <c r="D1060" s="13">
        <v>42.275862068965516</v>
      </c>
      <c r="E1060" s="17">
        <f t="shared" si="16"/>
        <v>1.6263204343058861</v>
      </c>
    </row>
    <row r="1061" spans="1:5" x14ac:dyDescent="0.3">
      <c r="A1061" s="5" t="s">
        <v>2111</v>
      </c>
      <c r="B1061" s="9" t="s">
        <v>2112</v>
      </c>
      <c r="C1061" s="13">
        <v>10.052631578947368</v>
      </c>
      <c r="D1061" s="13">
        <v>6.1818181818181799</v>
      </c>
      <c r="E1061" s="17">
        <f t="shared" si="16"/>
        <v>1.6261609907120749</v>
      </c>
    </row>
    <row r="1062" spans="1:5" x14ac:dyDescent="0.3">
      <c r="A1062" s="5" t="s">
        <v>2113</v>
      </c>
      <c r="B1062" s="9" t="s">
        <v>2114</v>
      </c>
      <c r="C1062" s="13">
        <v>2406.5714285714284</v>
      </c>
      <c r="D1062" s="13">
        <v>1480.5238095238096</v>
      </c>
      <c r="E1062" s="17">
        <f t="shared" si="16"/>
        <v>1.625486475185745</v>
      </c>
    </row>
    <row r="1063" spans="1:5" x14ac:dyDescent="0.3">
      <c r="A1063" s="5" t="s">
        <v>2115</v>
      </c>
      <c r="B1063" s="9" t="s">
        <v>2116</v>
      </c>
      <c r="C1063" s="13">
        <v>8.473684210526315</v>
      </c>
      <c r="D1063" s="13">
        <v>5.22</v>
      </c>
      <c r="E1063" s="17">
        <f t="shared" si="16"/>
        <v>1.6233111514418228</v>
      </c>
    </row>
    <row r="1064" spans="1:5" x14ac:dyDescent="0.3">
      <c r="A1064" s="5" t="s">
        <v>2117</v>
      </c>
      <c r="B1064" s="9" t="s">
        <v>2118</v>
      </c>
      <c r="C1064" s="13">
        <v>17.180327868852459</v>
      </c>
      <c r="D1064" s="13">
        <v>10.584905660377359</v>
      </c>
      <c r="E1064" s="17">
        <f t="shared" si="16"/>
        <v>1.6230969287864176</v>
      </c>
    </row>
    <row r="1065" spans="1:5" x14ac:dyDescent="0.3">
      <c r="A1065" s="5" t="s">
        <v>2119</v>
      </c>
      <c r="B1065" s="9" t="s">
        <v>2120</v>
      </c>
      <c r="C1065" s="13">
        <v>10.803278688524591</v>
      </c>
      <c r="D1065" s="13">
        <v>6.6603773584905701</v>
      </c>
      <c r="E1065" s="17">
        <f t="shared" si="16"/>
        <v>1.6220220127246543</v>
      </c>
    </row>
    <row r="1066" spans="1:5" x14ac:dyDescent="0.3">
      <c r="A1066" s="5" t="s">
        <v>2121</v>
      </c>
      <c r="B1066" s="9" t="s">
        <v>2122</v>
      </c>
      <c r="C1066" s="13">
        <v>1922.1111111111111</v>
      </c>
      <c r="D1066" s="13">
        <v>1187.74603174603</v>
      </c>
      <c r="E1066" s="17">
        <f t="shared" si="16"/>
        <v>1.6182845993478401</v>
      </c>
    </row>
    <row r="1067" spans="1:5" x14ac:dyDescent="0.3">
      <c r="A1067" s="5" t="s">
        <v>2123</v>
      </c>
      <c r="B1067" s="9" t="s">
        <v>2124</v>
      </c>
      <c r="C1067" s="13">
        <v>6.4705882352941178</v>
      </c>
      <c r="D1067" s="13">
        <v>4</v>
      </c>
      <c r="E1067" s="17">
        <f t="shared" si="16"/>
        <v>1.6176470588235294</v>
      </c>
    </row>
    <row r="1068" spans="1:5" x14ac:dyDescent="0.3">
      <c r="A1068" s="5" t="s">
        <v>2125</v>
      </c>
      <c r="B1068" s="9" t="s">
        <v>2126</v>
      </c>
      <c r="C1068" s="13">
        <v>392.60317460317458</v>
      </c>
      <c r="D1068" s="13">
        <v>243.12698412698401</v>
      </c>
      <c r="E1068" s="17">
        <f t="shared" si="16"/>
        <v>1.6148070771038723</v>
      </c>
    </row>
    <row r="1069" spans="1:5" x14ac:dyDescent="0.3">
      <c r="A1069" s="5" t="s">
        <v>2127</v>
      </c>
      <c r="B1069" s="9" t="s">
        <v>2128</v>
      </c>
      <c r="C1069" s="13">
        <v>392.07936507936506</v>
      </c>
      <c r="D1069" s="13">
        <v>243.12698412698401</v>
      </c>
      <c r="E1069" s="17">
        <f t="shared" si="16"/>
        <v>1.6126526082130972</v>
      </c>
    </row>
    <row r="1070" spans="1:5" x14ac:dyDescent="0.3">
      <c r="A1070" s="5" t="s">
        <v>2129</v>
      </c>
      <c r="B1070" s="9" t="s">
        <v>2130</v>
      </c>
      <c r="C1070" s="13">
        <v>19.775862068965516</v>
      </c>
      <c r="D1070" s="13">
        <v>12.266666666666667</v>
      </c>
      <c r="E1070" s="17">
        <f t="shared" si="16"/>
        <v>1.6121626686656669</v>
      </c>
    </row>
    <row r="1071" spans="1:5" x14ac:dyDescent="0.3">
      <c r="A1071" s="5" t="s">
        <v>2131</v>
      </c>
      <c r="B1071" s="9" t="s">
        <v>2132</v>
      </c>
      <c r="C1071" s="13">
        <v>17.672131147540984</v>
      </c>
      <c r="D1071" s="13">
        <v>10.983333333333333</v>
      </c>
      <c r="E1071" s="17">
        <f t="shared" si="16"/>
        <v>1.6089952486380259</v>
      </c>
    </row>
    <row r="1072" spans="1:5" x14ac:dyDescent="0.3">
      <c r="A1072" s="5" t="s">
        <v>2133</v>
      </c>
      <c r="B1072" s="9" t="s">
        <v>2134</v>
      </c>
      <c r="C1072" s="13">
        <v>12.310344827586206</v>
      </c>
      <c r="D1072" s="13">
        <v>7.666666666666667</v>
      </c>
      <c r="E1072" s="17">
        <f t="shared" si="16"/>
        <v>1.6056971514242877</v>
      </c>
    </row>
    <row r="1073" spans="1:5" x14ac:dyDescent="0.3">
      <c r="A1073" s="5" t="s">
        <v>2135</v>
      </c>
      <c r="B1073" s="9" t="s">
        <v>2136</v>
      </c>
      <c r="C1073" s="13">
        <v>6.4827586206896548</v>
      </c>
      <c r="D1073" s="13">
        <v>4.0454545454545503</v>
      </c>
      <c r="E1073" s="17">
        <f t="shared" si="16"/>
        <v>1.6024796590468791</v>
      </c>
    </row>
    <row r="1074" spans="1:5" x14ac:dyDescent="0.3">
      <c r="A1074" s="5" t="s">
        <v>2137</v>
      </c>
      <c r="B1074" s="9" t="s">
        <v>2138</v>
      </c>
      <c r="C1074" s="13">
        <v>8.4745762711864412</v>
      </c>
      <c r="D1074" s="13">
        <v>5.2909090909090901</v>
      </c>
      <c r="E1074" s="17">
        <f t="shared" si="16"/>
        <v>1.601724037509465</v>
      </c>
    </row>
    <row r="1075" spans="1:5" x14ac:dyDescent="0.3">
      <c r="A1075" s="5" t="s">
        <v>2139</v>
      </c>
      <c r="B1075" s="9" t="s">
        <v>2140</v>
      </c>
      <c r="C1075" s="13">
        <v>6.25</v>
      </c>
      <c r="D1075" s="13">
        <v>3.903225806451613</v>
      </c>
      <c r="E1075" s="17">
        <f t="shared" si="16"/>
        <v>1.6012396694214877</v>
      </c>
    </row>
    <row r="1076" spans="1:5" x14ac:dyDescent="0.3">
      <c r="A1076" s="5" t="s">
        <v>2141</v>
      </c>
      <c r="B1076" s="9" t="s">
        <v>2142</v>
      </c>
      <c r="C1076" s="13">
        <v>29.916666666666668</v>
      </c>
      <c r="D1076" s="13">
        <v>18.692307692307701</v>
      </c>
      <c r="E1076" s="17">
        <f t="shared" si="16"/>
        <v>1.6004801097393684</v>
      </c>
    </row>
    <row r="1077" spans="1:5" x14ac:dyDescent="0.3">
      <c r="A1077" s="5" t="s">
        <v>2143</v>
      </c>
      <c r="B1077" s="9" t="s">
        <v>2144</v>
      </c>
      <c r="C1077" s="13">
        <v>12.8</v>
      </c>
      <c r="D1077" s="13">
        <v>8</v>
      </c>
      <c r="E1077" s="17">
        <f t="shared" si="16"/>
        <v>1.6</v>
      </c>
    </row>
    <row r="1078" spans="1:5" x14ac:dyDescent="0.3">
      <c r="A1078" s="5" t="s">
        <v>2145</v>
      </c>
      <c r="B1078" s="9" t="s">
        <v>2146</v>
      </c>
      <c r="C1078" s="13">
        <v>31.857142857142858</v>
      </c>
      <c r="D1078" s="13">
        <v>19.934426229508198</v>
      </c>
      <c r="E1078" s="17">
        <f t="shared" si="16"/>
        <v>1.5980968045112782</v>
      </c>
    </row>
    <row r="1079" spans="1:5" x14ac:dyDescent="0.3">
      <c r="A1079" s="5" t="s">
        <v>2147</v>
      </c>
      <c r="B1079" s="9" t="s">
        <v>2148</v>
      </c>
      <c r="C1079" s="13">
        <v>9.7857142857142865</v>
      </c>
      <c r="D1079" s="13">
        <v>6.1403508771929802</v>
      </c>
      <c r="E1079" s="17">
        <f t="shared" si="16"/>
        <v>1.5936734693877559</v>
      </c>
    </row>
    <row r="1080" spans="1:5" x14ac:dyDescent="0.3">
      <c r="A1080" s="5" t="s">
        <v>2149</v>
      </c>
      <c r="B1080" s="9" t="s">
        <v>2150</v>
      </c>
      <c r="C1080" s="13">
        <v>9.7540983606557372</v>
      </c>
      <c r="D1080" s="13">
        <v>6.1290322580645196</v>
      </c>
      <c r="E1080" s="17">
        <f t="shared" si="16"/>
        <v>1.591458153580672</v>
      </c>
    </row>
    <row r="1081" spans="1:5" x14ac:dyDescent="0.3">
      <c r="A1081" s="5" t="s">
        <v>2151</v>
      </c>
      <c r="B1081" s="9" t="s">
        <v>2152</v>
      </c>
      <c r="C1081" s="13">
        <v>8.0555555555555554</v>
      </c>
      <c r="D1081" s="13">
        <v>5.0769230769230802</v>
      </c>
      <c r="E1081" s="17">
        <f t="shared" si="16"/>
        <v>1.5867003367003356</v>
      </c>
    </row>
    <row r="1082" spans="1:5" x14ac:dyDescent="0.3">
      <c r="A1082" s="5" t="s">
        <v>2153</v>
      </c>
      <c r="B1082" s="9" t="s">
        <v>2154</v>
      </c>
      <c r="C1082" s="13">
        <v>19.43548387096774</v>
      </c>
      <c r="D1082" s="13">
        <v>12.272727272727273</v>
      </c>
      <c r="E1082" s="17">
        <f t="shared" si="16"/>
        <v>1.5836320191158899</v>
      </c>
    </row>
    <row r="1083" spans="1:5" x14ac:dyDescent="0.3">
      <c r="A1083" s="5" t="s">
        <v>2155</v>
      </c>
      <c r="B1083" s="9" t="s">
        <v>2156</v>
      </c>
      <c r="C1083" s="13">
        <v>16.903225806451612</v>
      </c>
      <c r="D1083" s="13">
        <v>10.677966101694915</v>
      </c>
      <c r="E1083" s="17">
        <f t="shared" si="16"/>
        <v>1.5830005120327699</v>
      </c>
    </row>
    <row r="1084" spans="1:5" x14ac:dyDescent="0.3">
      <c r="A1084" s="5" t="s">
        <v>2157</v>
      </c>
      <c r="B1084" s="9" t="s">
        <v>2158</v>
      </c>
      <c r="C1084" s="13">
        <v>8.3728813559322042</v>
      </c>
      <c r="D1084" s="13">
        <v>5.2909090909090901</v>
      </c>
      <c r="E1084" s="17">
        <f t="shared" si="16"/>
        <v>1.5825033490593516</v>
      </c>
    </row>
    <row r="1085" spans="1:5" x14ac:dyDescent="0.3">
      <c r="A1085" s="5" t="s">
        <v>2159</v>
      </c>
      <c r="B1085" s="9" t="s">
        <v>2160</v>
      </c>
      <c r="C1085" s="13">
        <v>122.66666666666667</v>
      </c>
      <c r="D1085" s="13">
        <v>77.539682539682502</v>
      </c>
      <c r="E1085" s="17">
        <f t="shared" si="16"/>
        <v>1.5819856704196529</v>
      </c>
    </row>
    <row r="1086" spans="1:5" x14ac:dyDescent="0.3">
      <c r="A1086" s="5" t="s">
        <v>2161</v>
      </c>
      <c r="B1086" s="9" t="s">
        <v>2162</v>
      </c>
      <c r="C1086" s="13">
        <v>73.984126984126988</v>
      </c>
      <c r="D1086" s="13">
        <v>46.806451612903203</v>
      </c>
      <c r="E1086" s="17">
        <f t="shared" si="16"/>
        <v>1.5806395151674277</v>
      </c>
    </row>
    <row r="1087" spans="1:5" x14ac:dyDescent="0.3">
      <c r="A1087" s="5" t="s">
        <v>2163</v>
      </c>
      <c r="B1087" s="9" t="s">
        <v>2164</v>
      </c>
      <c r="C1087" s="13">
        <v>27.920634920634921</v>
      </c>
      <c r="D1087" s="13">
        <v>17.7017543859649</v>
      </c>
      <c r="E1087" s="17">
        <f t="shared" si="16"/>
        <v>1.57728066449573</v>
      </c>
    </row>
    <row r="1088" spans="1:5" x14ac:dyDescent="0.3">
      <c r="A1088" s="5" t="s">
        <v>2165</v>
      </c>
      <c r="B1088" s="9" t="s">
        <v>2166</v>
      </c>
      <c r="C1088" s="13">
        <v>33.049999999999997</v>
      </c>
      <c r="D1088" s="13">
        <v>21.120689655172399</v>
      </c>
      <c r="E1088" s="17">
        <f t="shared" si="16"/>
        <v>1.5648163265306132</v>
      </c>
    </row>
    <row r="1089" spans="1:5" x14ac:dyDescent="0.3">
      <c r="A1089" s="5" t="s">
        <v>2167</v>
      </c>
      <c r="B1089" s="9" t="s">
        <v>2168</v>
      </c>
      <c r="C1089" s="13">
        <v>7.7833333333333332</v>
      </c>
      <c r="D1089" s="13">
        <v>4.9772727272727275</v>
      </c>
      <c r="E1089" s="17">
        <f t="shared" si="16"/>
        <v>1.5637747336377472</v>
      </c>
    </row>
    <row r="1090" spans="1:5" x14ac:dyDescent="0.3">
      <c r="A1090" s="5" t="s">
        <v>2169</v>
      </c>
      <c r="B1090" s="9" t="s">
        <v>2170</v>
      </c>
      <c r="C1090" s="13">
        <v>138.19565217391303</v>
      </c>
      <c r="D1090" s="13">
        <v>88.516129032258107</v>
      </c>
      <c r="E1090" s="17">
        <f t="shared" si="16"/>
        <v>1.5612482570668009</v>
      </c>
    </row>
    <row r="1091" spans="1:5" x14ac:dyDescent="0.3">
      <c r="A1091" s="5" t="s">
        <v>2171</v>
      </c>
      <c r="B1091" s="9" t="s">
        <v>2172</v>
      </c>
      <c r="C1091" s="13">
        <v>620.34920634920638</v>
      </c>
      <c r="D1091" s="13">
        <v>398.079365079365</v>
      </c>
      <c r="E1091" s="17">
        <f t="shared" si="16"/>
        <v>1.558355596315643</v>
      </c>
    </row>
    <row r="1092" spans="1:5" x14ac:dyDescent="0.3">
      <c r="A1092" s="5" t="s">
        <v>2173</v>
      </c>
      <c r="B1092" s="9" t="s">
        <v>2174</v>
      </c>
      <c r="C1092" s="13">
        <v>18.785714285714285</v>
      </c>
      <c r="D1092" s="13">
        <v>12.074074074074099</v>
      </c>
      <c r="E1092" s="17">
        <f t="shared" ref="E1092:E1155" si="17">C1092/D1092</f>
        <v>1.5558720420683578</v>
      </c>
    </row>
    <row r="1093" spans="1:5" x14ac:dyDescent="0.3">
      <c r="A1093" s="5" t="s">
        <v>2175</v>
      </c>
      <c r="B1093" s="9" t="s">
        <v>2176</v>
      </c>
      <c r="C1093" s="13">
        <v>10.347826086956522</v>
      </c>
      <c r="D1093" s="13">
        <v>6.6603773584905701</v>
      </c>
      <c r="E1093" s="17">
        <f t="shared" si="17"/>
        <v>1.5536396107895052</v>
      </c>
    </row>
    <row r="1094" spans="1:5" x14ac:dyDescent="0.3">
      <c r="A1094" s="5" t="s">
        <v>2177</v>
      </c>
      <c r="B1094" s="9" t="s">
        <v>2178</v>
      </c>
      <c r="C1094" s="13">
        <v>5.9827586206896548</v>
      </c>
      <c r="D1094" s="13">
        <v>3.8541666666666701</v>
      </c>
      <c r="E1094" s="17">
        <f t="shared" si="17"/>
        <v>1.5522833178005577</v>
      </c>
    </row>
    <row r="1095" spans="1:5" x14ac:dyDescent="0.3">
      <c r="A1095" s="5" t="s">
        <v>2179</v>
      </c>
      <c r="B1095" s="9" t="s">
        <v>2180</v>
      </c>
      <c r="C1095" s="13">
        <v>114.12698412698413</v>
      </c>
      <c r="D1095" s="13">
        <v>73.847457627118644</v>
      </c>
      <c r="E1095" s="17">
        <f t="shared" si="17"/>
        <v>1.5454422913683874</v>
      </c>
    </row>
    <row r="1096" spans="1:5" x14ac:dyDescent="0.3">
      <c r="A1096" s="5" t="s">
        <v>2181</v>
      </c>
      <c r="B1096" s="9" t="s">
        <v>2182</v>
      </c>
      <c r="C1096" s="13">
        <v>24.451612903225808</v>
      </c>
      <c r="D1096" s="13">
        <v>15.911111111111101</v>
      </c>
      <c r="E1096" s="17">
        <f t="shared" si="17"/>
        <v>1.5367633807893324</v>
      </c>
    </row>
    <row r="1097" spans="1:5" x14ac:dyDescent="0.3">
      <c r="A1097" s="5" t="s">
        <v>2183</v>
      </c>
      <c r="B1097" s="9" t="s">
        <v>2184</v>
      </c>
      <c r="C1097" s="13">
        <v>8.8965517241379306</v>
      </c>
      <c r="D1097" s="13">
        <v>5.8032786885245899</v>
      </c>
      <c r="E1097" s="17">
        <f t="shared" si="17"/>
        <v>1.5330216247808299</v>
      </c>
    </row>
    <row r="1098" spans="1:5" x14ac:dyDescent="0.3">
      <c r="A1098" s="5" t="s">
        <v>2185</v>
      </c>
      <c r="B1098" s="9" t="s">
        <v>2186</v>
      </c>
      <c r="C1098" s="13">
        <v>10.206896551724139</v>
      </c>
      <c r="D1098" s="13">
        <v>6.6603773584905701</v>
      </c>
      <c r="E1098" s="17">
        <f t="shared" si="17"/>
        <v>1.5324802188141049</v>
      </c>
    </row>
    <row r="1099" spans="1:5" x14ac:dyDescent="0.3">
      <c r="A1099" s="5" t="s">
        <v>2187</v>
      </c>
      <c r="B1099" s="9" t="s">
        <v>2188</v>
      </c>
      <c r="C1099" s="13">
        <v>19.766666666666666</v>
      </c>
      <c r="D1099" s="13">
        <v>12.935483870967742</v>
      </c>
      <c r="E1099" s="17">
        <f t="shared" si="17"/>
        <v>1.5280964256026599</v>
      </c>
    </row>
    <row r="1100" spans="1:5" x14ac:dyDescent="0.3">
      <c r="A1100" s="5" t="s">
        <v>2189</v>
      </c>
      <c r="B1100" s="9" t="s">
        <v>2190</v>
      </c>
      <c r="C1100" s="13">
        <v>76.565217391304344</v>
      </c>
      <c r="D1100" s="13">
        <v>50.112903225806399</v>
      </c>
      <c r="E1100" s="17">
        <f t="shared" si="17"/>
        <v>1.5278543541232297</v>
      </c>
    </row>
    <row r="1101" spans="1:5" x14ac:dyDescent="0.3">
      <c r="A1101" s="5" t="s">
        <v>2191</v>
      </c>
      <c r="B1101" s="9" t="s">
        <v>2192</v>
      </c>
      <c r="C1101" s="13">
        <v>56.19047619047619</v>
      </c>
      <c r="D1101" s="13">
        <v>36.822580645161302</v>
      </c>
      <c r="E1101" s="17">
        <f t="shared" si="17"/>
        <v>1.5259787664518276</v>
      </c>
    </row>
    <row r="1102" spans="1:5" x14ac:dyDescent="0.3">
      <c r="A1102" s="5" t="s">
        <v>2193</v>
      </c>
      <c r="B1102" s="9" t="s">
        <v>2194</v>
      </c>
      <c r="C1102" s="13">
        <v>19.386363636363637</v>
      </c>
      <c r="D1102" s="13">
        <v>12.739130434782609</v>
      </c>
      <c r="E1102" s="17">
        <f t="shared" si="17"/>
        <v>1.5217964629227427</v>
      </c>
    </row>
    <row r="1103" spans="1:5" x14ac:dyDescent="0.3">
      <c r="A1103" s="5" t="s">
        <v>2195</v>
      </c>
      <c r="B1103" s="9" t="s">
        <v>2196</v>
      </c>
      <c r="C1103" s="13">
        <v>55.854838709677416</v>
      </c>
      <c r="D1103" s="13">
        <v>36.721311475409834</v>
      </c>
      <c r="E1103" s="17">
        <f t="shared" si="17"/>
        <v>1.5210469470046082</v>
      </c>
    </row>
    <row r="1104" spans="1:5" x14ac:dyDescent="0.3">
      <c r="A1104" s="5" t="s">
        <v>2197</v>
      </c>
      <c r="B1104" s="9" t="s">
        <v>2198</v>
      </c>
      <c r="C1104" s="13">
        <v>11.140350877192983</v>
      </c>
      <c r="D1104" s="13">
        <v>7.3333333333333304</v>
      </c>
      <c r="E1104" s="17">
        <f t="shared" si="17"/>
        <v>1.519138755980862</v>
      </c>
    </row>
    <row r="1105" spans="1:5" x14ac:dyDescent="0.3">
      <c r="A1105" s="5" t="s">
        <v>2199</v>
      </c>
      <c r="B1105" s="9" t="s">
        <v>2200</v>
      </c>
      <c r="C1105" s="13">
        <v>10.105263157894736</v>
      </c>
      <c r="D1105" s="13">
        <v>6.6603773584905701</v>
      </c>
      <c r="E1105" s="17">
        <f t="shared" si="17"/>
        <v>1.5172208140748462</v>
      </c>
    </row>
    <row r="1106" spans="1:5" x14ac:dyDescent="0.3">
      <c r="A1106" s="5" t="s">
        <v>2201</v>
      </c>
      <c r="B1106" s="9" t="s">
        <v>2202</v>
      </c>
      <c r="C1106" s="13">
        <v>14.140350877192983</v>
      </c>
      <c r="D1106" s="13">
        <v>9.3333333333333304</v>
      </c>
      <c r="E1106" s="17">
        <f t="shared" si="17"/>
        <v>1.515037593984963</v>
      </c>
    </row>
    <row r="1107" spans="1:5" x14ac:dyDescent="0.3">
      <c r="A1107" s="5" t="s">
        <v>2203</v>
      </c>
      <c r="B1107" s="9" t="s">
        <v>2204</v>
      </c>
      <c r="C1107" s="13">
        <v>8.6166666666666671</v>
      </c>
      <c r="D1107" s="13">
        <v>5.6875</v>
      </c>
      <c r="E1107" s="17">
        <f t="shared" si="17"/>
        <v>1.5150183150183152</v>
      </c>
    </row>
    <row r="1108" spans="1:5" x14ac:dyDescent="0.3">
      <c r="A1108" s="5" t="s">
        <v>2205</v>
      </c>
      <c r="B1108" s="9" t="s">
        <v>2206</v>
      </c>
      <c r="C1108" s="13">
        <v>7.1702127659574471</v>
      </c>
      <c r="D1108" s="13">
        <v>4.7333333333333298</v>
      </c>
      <c r="E1108" s="17">
        <f t="shared" si="17"/>
        <v>1.5148336829487576</v>
      </c>
    </row>
    <row r="1109" spans="1:5" x14ac:dyDescent="0.3">
      <c r="A1109" s="5" t="s">
        <v>2207</v>
      </c>
      <c r="B1109" s="9" t="s">
        <v>2208</v>
      </c>
      <c r="C1109" s="13">
        <v>31.166666666666668</v>
      </c>
      <c r="D1109" s="13">
        <v>20.596774193548399</v>
      </c>
      <c r="E1109" s="17">
        <f t="shared" si="17"/>
        <v>1.5131819368311139</v>
      </c>
    </row>
    <row r="1110" spans="1:5" x14ac:dyDescent="0.3">
      <c r="A1110" s="5" t="s">
        <v>2209</v>
      </c>
      <c r="B1110" s="9" t="s">
        <v>2210</v>
      </c>
      <c r="C1110" s="13">
        <v>11.052631578947368</v>
      </c>
      <c r="D1110" s="13">
        <v>7.3333333333333304</v>
      </c>
      <c r="E1110" s="17">
        <f t="shared" si="17"/>
        <v>1.5071770334928236</v>
      </c>
    </row>
    <row r="1111" spans="1:5" x14ac:dyDescent="0.3">
      <c r="A1111" s="5" t="s">
        <v>2211</v>
      </c>
      <c r="B1111" s="9" t="s">
        <v>2212</v>
      </c>
      <c r="C1111" s="13">
        <v>8.5714285714285712</v>
      </c>
      <c r="D1111" s="13">
        <v>5.68965517241379</v>
      </c>
      <c r="E1111" s="17">
        <f t="shared" si="17"/>
        <v>1.5064935064935072</v>
      </c>
    </row>
    <row r="1112" spans="1:5" x14ac:dyDescent="0.3">
      <c r="A1112" s="5" t="s">
        <v>2213</v>
      </c>
      <c r="B1112" s="9" t="s">
        <v>2214</v>
      </c>
      <c r="C1112" s="13">
        <v>40.451612903225808</v>
      </c>
      <c r="D1112" s="13">
        <v>26.9206349206349</v>
      </c>
      <c r="E1112" s="17">
        <f t="shared" si="17"/>
        <v>1.5026247717589787</v>
      </c>
    </row>
    <row r="1113" spans="1:5" x14ac:dyDescent="0.3">
      <c r="A1113" s="5" t="s">
        <v>2215</v>
      </c>
      <c r="B1113" s="9" t="s">
        <v>2216</v>
      </c>
      <c r="C1113" s="13">
        <v>70.301587301587304</v>
      </c>
      <c r="D1113" s="13">
        <v>46.806451612903203</v>
      </c>
      <c r="E1113" s="17">
        <f t="shared" si="17"/>
        <v>1.5019636156782961</v>
      </c>
    </row>
    <row r="1114" spans="1:5" x14ac:dyDescent="0.3">
      <c r="A1114" s="5" t="s">
        <v>2217</v>
      </c>
      <c r="B1114" s="9" t="s">
        <v>2218</v>
      </c>
      <c r="C1114" s="13">
        <v>11.112903225806452</v>
      </c>
      <c r="D1114" s="13">
        <v>7.4</v>
      </c>
      <c r="E1114" s="17">
        <f t="shared" si="17"/>
        <v>1.5017436791630341</v>
      </c>
    </row>
    <row r="1115" spans="1:5" x14ac:dyDescent="0.3">
      <c r="A1115" s="5" t="s">
        <v>2219</v>
      </c>
      <c r="B1115" s="9" t="s">
        <v>2220</v>
      </c>
      <c r="C1115" s="13">
        <v>12.583333333333334</v>
      </c>
      <c r="D1115" s="13">
        <v>8.3888888888888893</v>
      </c>
      <c r="E1115" s="17">
        <f t="shared" si="17"/>
        <v>1.5</v>
      </c>
    </row>
    <row r="1116" spans="1:5" x14ac:dyDescent="0.3">
      <c r="A1116" s="5" t="s">
        <v>2221</v>
      </c>
      <c r="B1116" s="9" t="s">
        <v>2222</v>
      </c>
      <c r="C1116" s="13">
        <v>20.105263157894736</v>
      </c>
      <c r="D1116" s="13">
        <v>13.4181818181818</v>
      </c>
      <c r="E1116" s="17">
        <f t="shared" si="17"/>
        <v>1.4983597204393115</v>
      </c>
    </row>
    <row r="1117" spans="1:5" x14ac:dyDescent="0.3">
      <c r="A1117" s="5" t="s">
        <v>2223</v>
      </c>
      <c r="B1117" s="9" t="s">
        <v>2224</v>
      </c>
      <c r="C1117" s="13">
        <v>14.435483870967742</v>
      </c>
      <c r="D1117" s="13">
        <v>9.6415094339622645</v>
      </c>
      <c r="E1117" s="17">
        <f t="shared" si="17"/>
        <v>1.4972223975759105</v>
      </c>
    </row>
    <row r="1118" spans="1:5" x14ac:dyDescent="0.3">
      <c r="A1118" s="5" t="s">
        <v>2225</v>
      </c>
      <c r="B1118" s="9" t="s">
        <v>2226</v>
      </c>
      <c r="C1118" s="13">
        <v>27.983870967741936</v>
      </c>
      <c r="D1118" s="13">
        <v>18.692307692307701</v>
      </c>
      <c r="E1118" s="17">
        <f t="shared" si="17"/>
        <v>1.4970795167927777</v>
      </c>
    </row>
    <row r="1119" spans="1:5" x14ac:dyDescent="0.3">
      <c r="A1119" s="5" t="s">
        <v>2227</v>
      </c>
      <c r="B1119" s="9" t="s">
        <v>2228</v>
      </c>
      <c r="C1119" s="13">
        <v>11.924528301886792</v>
      </c>
      <c r="D1119" s="13">
        <v>8</v>
      </c>
      <c r="E1119" s="17">
        <f t="shared" si="17"/>
        <v>1.4905660377358489</v>
      </c>
    </row>
    <row r="1120" spans="1:5" x14ac:dyDescent="0.3">
      <c r="A1120" s="5" t="s">
        <v>2229</v>
      </c>
      <c r="B1120" s="9" t="s">
        <v>2230</v>
      </c>
      <c r="C1120" s="13">
        <v>15.545454545454545</v>
      </c>
      <c r="D1120" s="13">
        <v>10.5</v>
      </c>
      <c r="E1120" s="17">
        <f t="shared" si="17"/>
        <v>1.4805194805194806</v>
      </c>
    </row>
    <row r="1121" spans="1:5" x14ac:dyDescent="0.3">
      <c r="A1121" s="5" t="s">
        <v>2231</v>
      </c>
      <c r="B1121" s="9" t="s">
        <v>2232</v>
      </c>
      <c r="C1121" s="13">
        <v>11.830188679245284</v>
      </c>
      <c r="D1121" s="13">
        <v>8</v>
      </c>
      <c r="E1121" s="17">
        <f t="shared" si="17"/>
        <v>1.4787735849056605</v>
      </c>
    </row>
    <row r="1122" spans="1:5" x14ac:dyDescent="0.3">
      <c r="A1122" s="5" t="s">
        <v>2233</v>
      </c>
      <c r="B1122" s="9" t="s">
        <v>2234</v>
      </c>
      <c r="C1122" s="13">
        <v>6.9814814814814818</v>
      </c>
      <c r="D1122" s="13">
        <v>4.7333333333333298</v>
      </c>
      <c r="E1122" s="17">
        <f t="shared" si="17"/>
        <v>1.4749608763693283</v>
      </c>
    </row>
    <row r="1123" spans="1:5" x14ac:dyDescent="0.3">
      <c r="A1123" s="5" t="s">
        <v>2235</v>
      </c>
      <c r="B1123" s="9" t="s">
        <v>2236</v>
      </c>
      <c r="C1123" s="13">
        <v>7.204081632653061</v>
      </c>
      <c r="D1123" s="13">
        <v>4.8888888888888902</v>
      </c>
      <c r="E1123" s="17">
        <f t="shared" si="17"/>
        <v>1.4735621521335802</v>
      </c>
    </row>
    <row r="1124" spans="1:5" x14ac:dyDescent="0.3">
      <c r="A1124" s="5" t="s">
        <v>2237</v>
      </c>
      <c r="B1124" s="9" t="s">
        <v>2238</v>
      </c>
      <c r="C1124" s="13">
        <v>17.278688524590162</v>
      </c>
      <c r="D1124" s="13">
        <v>11.7272727272727</v>
      </c>
      <c r="E1124" s="17">
        <f t="shared" si="17"/>
        <v>1.4733765408565289</v>
      </c>
    </row>
    <row r="1125" spans="1:5" x14ac:dyDescent="0.3">
      <c r="A1125" s="5" t="s">
        <v>2239</v>
      </c>
      <c r="B1125" s="9" t="s">
        <v>2240</v>
      </c>
      <c r="C1125" s="13">
        <v>27.524590163934427</v>
      </c>
      <c r="D1125" s="13">
        <v>18.692307692307701</v>
      </c>
      <c r="E1125" s="17">
        <f t="shared" si="17"/>
        <v>1.4725089388113062</v>
      </c>
    </row>
    <row r="1126" spans="1:5" x14ac:dyDescent="0.3">
      <c r="A1126" s="5" t="s">
        <v>2241</v>
      </c>
      <c r="B1126" s="9" t="s">
        <v>2242</v>
      </c>
      <c r="C1126" s="13">
        <v>40.035714285714285</v>
      </c>
      <c r="D1126" s="13">
        <v>27.206349206349199</v>
      </c>
      <c r="E1126" s="17">
        <f t="shared" si="17"/>
        <v>1.4715577596266047</v>
      </c>
    </row>
    <row r="1127" spans="1:5" x14ac:dyDescent="0.3">
      <c r="A1127" s="5" t="s">
        <v>2243</v>
      </c>
      <c r="B1127" s="9" t="s">
        <v>2244</v>
      </c>
      <c r="C1127" s="13">
        <v>96.666666666666671</v>
      </c>
      <c r="D1127" s="13">
        <v>65.758064516129039</v>
      </c>
      <c r="E1127" s="17">
        <f t="shared" si="17"/>
        <v>1.4700351565693728</v>
      </c>
    </row>
    <row r="1128" spans="1:5" x14ac:dyDescent="0.3">
      <c r="A1128" s="5" t="s">
        <v>2245</v>
      </c>
      <c r="B1128" s="9" t="s">
        <v>2246</v>
      </c>
      <c r="C1128" s="13">
        <v>12.216666666666667</v>
      </c>
      <c r="D1128" s="13">
        <v>8.3137254901960809</v>
      </c>
      <c r="E1128" s="17">
        <f t="shared" si="17"/>
        <v>1.4694575471698108</v>
      </c>
    </row>
    <row r="1129" spans="1:5" x14ac:dyDescent="0.3">
      <c r="A1129" s="5" t="s">
        <v>2247</v>
      </c>
      <c r="B1129" s="9" t="s">
        <v>2248</v>
      </c>
      <c r="C1129" s="13">
        <v>24.393442622950818</v>
      </c>
      <c r="D1129" s="13">
        <v>16.616666666666699</v>
      </c>
      <c r="E1129" s="17">
        <f t="shared" si="17"/>
        <v>1.4680105891444797</v>
      </c>
    </row>
    <row r="1130" spans="1:5" x14ac:dyDescent="0.3">
      <c r="A1130" s="5" t="s">
        <v>2249</v>
      </c>
      <c r="B1130" s="9" t="s">
        <v>2250</v>
      </c>
      <c r="C1130" s="13">
        <v>27.679245283018869</v>
      </c>
      <c r="D1130" s="13">
        <v>18.899999999999999</v>
      </c>
      <c r="E1130" s="17">
        <f t="shared" si="17"/>
        <v>1.464510332434861</v>
      </c>
    </row>
    <row r="1131" spans="1:5" x14ac:dyDescent="0.3">
      <c r="A1131" s="5" t="s">
        <v>2251</v>
      </c>
      <c r="B1131" s="9" t="s">
        <v>2252</v>
      </c>
      <c r="C1131" s="13">
        <v>8.526315789473685</v>
      </c>
      <c r="D1131" s="13">
        <v>5.8235294117647101</v>
      </c>
      <c r="E1131" s="17">
        <f t="shared" si="17"/>
        <v>1.4641148325358841</v>
      </c>
    </row>
    <row r="1132" spans="1:5" x14ac:dyDescent="0.3">
      <c r="A1132" s="5" t="s">
        <v>2253</v>
      </c>
      <c r="B1132" s="9" t="s">
        <v>2254</v>
      </c>
      <c r="C1132" s="13">
        <v>33</v>
      </c>
      <c r="D1132" s="13">
        <v>22.548387096774199</v>
      </c>
      <c r="E1132" s="17">
        <f t="shared" si="17"/>
        <v>1.4635193133047206</v>
      </c>
    </row>
    <row r="1133" spans="1:5" x14ac:dyDescent="0.3">
      <c r="A1133" s="5" t="s">
        <v>2255</v>
      </c>
      <c r="B1133" s="9" t="s">
        <v>2256</v>
      </c>
      <c r="C1133" s="13">
        <v>8.7741935483870961</v>
      </c>
      <c r="D1133" s="13">
        <v>6</v>
      </c>
      <c r="E1133" s="17">
        <f t="shared" si="17"/>
        <v>1.4623655913978493</v>
      </c>
    </row>
    <row r="1134" spans="1:5" x14ac:dyDescent="0.3">
      <c r="A1134" s="5" t="s">
        <v>2257</v>
      </c>
      <c r="B1134" s="9" t="s">
        <v>2258</v>
      </c>
      <c r="C1134" s="13">
        <v>5.9074074074074074</v>
      </c>
      <c r="D1134" s="13">
        <v>4.0454545454545503</v>
      </c>
      <c r="E1134" s="17">
        <f t="shared" si="17"/>
        <v>1.4602580108198069</v>
      </c>
    </row>
    <row r="1135" spans="1:5" x14ac:dyDescent="0.3">
      <c r="A1135" s="5" t="s">
        <v>2259</v>
      </c>
      <c r="B1135" s="9" t="s">
        <v>2260</v>
      </c>
      <c r="C1135" s="13">
        <v>27.540983606557376</v>
      </c>
      <c r="D1135" s="13">
        <v>18.864864864864863</v>
      </c>
      <c r="E1135" s="17">
        <f t="shared" si="17"/>
        <v>1.4599088731269669</v>
      </c>
    </row>
    <row r="1136" spans="1:5" x14ac:dyDescent="0.3">
      <c r="A1136" s="5" t="s">
        <v>2261</v>
      </c>
      <c r="B1136" s="9" t="s">
        <v>2262</v>
      </c>
      <c r="C1136" s="13">
        <v>38.145161290322584</v>
      </c>
      <c r="D1136" s="13">
        <v>26.152173913043502</v>
      </c>
      <c r="E1136" s="17">
        <f t="shared" si="17"/>
        <v>1.4585847209932148</v>
      </c>
    </row>
    <row r="1137" spans="1:5" x14ac:dyDescent="0.3">
      <c r="A1137" s="5" t="s">
        <v>2263</v>
      </c>
      <c r="B1137" s="9" t="s">
        <v>2264</v>
      </c>
      <c r="C1137" s="13">
        <v>5.7884615384615383</v>
      </c>
      <c r="D1137" s="13">
        <v>3.9772727272727271</v>
      </c>
      <c r="E1137" s="17">
        <f t="shared" si="17"/>
        <v>1.4553846153846155</v>
      </c>
    </row>
    <row r="1138" spans="1:5" x14ac:dyDescent="0.3">
      <c r="A1138" s="5" t="s">
        <v>2265</v>
      </c>
      <c r="B1138" s="9" t="s">
        <v>2266</v>
      </c>
      <c r="C1138" s="13">
        <v>44.517857142857146</v>
      </c>
      <c r="D1138" s="13">
        <v>30.605263157894736</v>
      </c>
      <c r="E1138" s="17">
        <f t="shared" si="17"/>
        <v>1.4545817467141631</v>
      </c>
    </row>
    <row r="1139" spans="1:5" x14ac:dyDescent="0.3">
      <c r="A1139" s="5" t="s">
        <v>2267</v>
      </c>
      <c r="B1139" s="9" t="s">
        <v>2268</v>
      </c>
      <c r="C1139" s="13">
        <v>54.365079365079367</v>
      </c>
      <c r="D1139" s="13">
        <v>37.380952380952401</v>
      </c>
      <c r="E1139" s="17">
        <f t="shared" si="17"/>
        <v>1.4543524416135873</v>
      </c>
    </row>
    <row r="1140" spans="1:5" x14ac:dyDescent="0.3">
      <c r="A1140" s="5" t="s">
        <v>2269</v>
      </c>
      <c r="B1140" s="9" t="s">
        <v>2270</v>
      </c>
      <c r="C1140" s="13">
        <v>10.633333333333333</v>
      </c>
      <c r="D1140" s="13">
        <v>7.3333333333333304</v>
      </c>
      <c r="E1140" s="17">
        <f t="shared" si="17"/>
        <v>1.4500000000000006</v>
      </c>
    </row>
    <row r="1141" spans="1:5" x14ac:dyDescent="0.3">
      <c r="A1141" s="5" t="s">
        <v>2271</v>
      </c>
      <c r="B1141" s="9" t="s">
        <v>2272</v>
      </c>
      <c r="C1141" s="13">
        <v>13.666666666666666</v>
      </c>
      <c r="D1141" s="13">
        <v>9.4411764705882408</v>
      </c>
      <c r="E1141" s="17">
        <f t="shared" si="17"/>
        <v>1.4475597092419514</v>
      </c>
    </row>
    <row r="1142" spans="1:5" x14ac:dyDescent="0.3">
      <c r="A1142" s="5" t="s">
        <v>2273</v>
      </c>
      <c r="B1142" s="9" t="s">
        <v>2274</v>
      </c>
      <c r="C1142" s="13">
        <v>16.420000000000002</v>
      </c>
      <c r="D1142" s="13">
        <v>11.368421052631579</v>
      </c>
      <c r="E1142" s="17">
        <f t="shared" si="17"/>
        <v>1.4443518518518521</v>
      </c>
    </row>
    <row r="1143" spans="1:5" x14ac:dyDescent="0.3">
      <c r="A1143" s="5" t="s">
        <v>2275</v>
      </c>
      <c r="B1143" s="9" t="s">
        <v>2276</v>
      </c>
      <c r="C1143" s="13">
        <v>11.983333333333333</v>
      </c>
      <c r="D1143" s="13">
        <v>8.3137254901960809</v>
      </c>
      <c r="E1143" s="17">
        <f t="shared" si="17"/>
        <v>1.4413915094339618</v>
      </c>
    </row>
    <row r="1144" spans="1:5" x14ac:dyDescent="0.3">
      <c r="A1144" s="5" t="s">
        <v>2277</v>
      </c>
      <c r="B1144" s="9" t="s">
        <v>1879</v>
      </c>
      <c r="C1144" s="13">
        <v>12.541666666666666</v>
      </c>
      <c r="D1144" s="13">
        <v>8.7090909090909108</v>
      </c>
      <c r="E1144" s="17">
        <f t="shared" si="17"/>
        <v>1.440066109951287</v>
      </c>
    </row>
    <row r="1145" spans="1:5" x14ac:dyDescent="0.3">
      <c r="A1145" s="5" t="s">
        <v>2278</v>
      </c>
      <c r="B1145" s="9" t="s">
        <v>2279</v>
      </c>
      <c r="C1145" s="13">
        <v>8.9</v>
      </c>
      <c r="D1145" s="13">
        <v>6.1818181818181799</v>
      </c>
      <c r="E1145" s="17">
        <f t="shared" si="17"/>
        <v>1.4397058823529416</v>
      </c>
    </row>
    <row r="1146" spans="1:5" x14ac:dyDescent="0.3">
      <c r="A1146" s="5" t="s">
        <v>2280</v>
      </c>
      <c r="B1146" s="9" t="s">
        <v>2281</v>
      </c>
      <c r="C1146" s="13">
        <v>126.9074074074074</v>
      </c>
      <c r="D1146" s="13">
        <v>88.516129032258064</v>
      </c>
      <c r="E1146" s="17">
        <f t="shared" si="17"/>
        <v>1.4337207105064247</v>
      </c>
    </row>
    <row r="1147" spans="1:5" x14ac:dyDescent="0.3">
      <c r="A1147" s="5" t="s">
        <v>2282</v>
      </c>
      <c r="B1147" s="9" t="s">
        <v>2283</v>
      </c>
      <c r="C1147" s="13">
        <v>10.96</v>
      </c>
      <c r="D1147" s="13">
        <v>7.67741935483871</v>
      </c>
      <c r="E1147" s="17">
        <f t="shared" si="17"/>
        <v>1.4275630252100842</v>
      </c>
    </row>
    <row r="1148" spans="1:5" x14ac:dyDescent="0.3">
      <c r="A1148" s="5" t="s">
        <v>2284</v>
      </c>
      <c r="B1148" s="9" t="s">
        <v>2285</v>
      </c>
      <c r="C1148" s="13">
        <v>5.774193548387097</v>
      </c>
      <c r="D1148" s="13">
        <v>4.0454545454545503</v>
      </c>
      <c r="E1148" s="17">
        <f t="shared" si="17"/>
        <v>1.4273287422979324</v>
      </c>
    </row>
    <row r="1149" spans="1:5" x14ac:dyDescent="0.3">
      <c r="A1149" s="5" t="s">
        <v>2286</v>
      </c>
      <c r="B1149" s="9" t="s">
        <v>2287</v>
      </c>
      <c r="C1149" s="13">
        <v>8.1147540983606561</v>
      </c>
      <c r="D1149" s="13">
        <v>5.6875</v>
      </c>
      <c r="E1149" s="17">
        <f t="shared" si="17"/>
        <v>1.4267699513601153</v>
      </c>
    </row>
    <row r="1150" spans="1:5" x14ac:dyDescent="0.3">
      <c r="A1150" s="5" t="s">
        <v>2288</v>
      </c>
      <c r="B1150" s="9" t="s">
        <v>2289</v>
      </c>
      <c r="C1150" s="13">
        <v>7.0508474576271185</v>
      </c>
      <c r="D1150" s="13">
        <v>4.9464285714285712</v>
      </c>
      <c r="E1150" s="17">
        <f t="shared" si="17"/>
        <v>1.4254420852964573</v>
      </c>
    </row>
    <row r="1151" spans="1:5" x14ac:dyDescent="0.3">
      <c r="A1151" s="5" t="s">
        <v>2290</v>
      </c>
      <c r="B1151" s="9" t="s">
        <v>2291</v>
      </c>
      <c r="C1151" s="13">
        <v>5.7586206896551726</v>
      </c>
      <c r="D1151" s="13">
        <v>4.0454545454545503</v>
      </c>
      <c r="E1151" s="17">
        <f t="shared" si="17"/>
        <v>1.4234792716001534</v>
      </c>
    </row>
    <row r="1152" spans="1:5" x14ac:dyDescent="0.3">
      <c r="A1152" s="5" t="s">
        <v>2292</v>
      </c>
      <c r="B1152" s="9" t="s">
        <v>14</v>
      </c>
      <c r="C1152" s="13">
        <v>22.09433962264151</v>
      </c>
      <c r="D1152" s="13">
        <v>15.53225806451613</v>
      </c>
      <c r="E1152" s="17">
        <f t="shared" si="17"/>
        <v>1.4224808479789963</v>
      </c>
    </row>
    <row r="1153" spans="1:5" x14ac:dyDescent="0.3">
      <c r="A1153" s="5" t="s">
        <v>2293</v>
      </c>
      <c r="B1153" s="9" t="s">
        <v>2294</v>
      </c>
      <c r="C1153" s="13">
        <v>39.725806451612904</v>
      </c>
      <c r="D1153" s="13">
        <v>28.032258064516128</v>
      </c>
      <c r="E1153" s="17">
        <f t="shared" si="17"/>
        <v>1.4171461449942464</v>
      </c>
    </row>
    <row r="1154" spans="1:5" x14ac:dyDescent="0.3">
      <c r="A1154" s="5" t="s">
        <v>2295</v>
      </c>
      <c r="B1154" s="9" t="s">
        <v>2296</v>
      </c>
      <c r="C1154" s="13">
        <v>5.666666666666667</v>
      </c>
      <c r="D1154" s="13">
        <v>4</v>
      </c>
      <c r="E1154" s="17">
        <f t="shared" si="17"/>
        <v>1.4166666666666667</v>
      </c>
    </row>
    <row r="1155" spans="1:5" x14ac:dyDescent="0.3">
      <c r="A1155" s="5" t="s">
        <v>2297</v>
      </c>
      <c r="B1155" s="9" t="s">
        <v>2298</v>
      </c>
      <c r="C1155" s="13">
        <v>8.7413793103448274</v>
      </c>
      <c r="D1155" s="13">
        <v>6.1818181818181799</v>
      </c>
      <c r="E1155" s="17">
        <f t="shared" si="17"/>
        <v>1.4140466531440166</v>
      </c>
    </row>
    <row r="1156" spans="1:5" x14ac:dyDescent="0.3">
      <c r="A1156" s="5" t="s">
        <v>2299</v>
      </c>
      <c r="B1156" s="9" t="s">
        <v>2300</v>
      </c>
      <c r="C1156" s="13">
        <v>561.84126984126988</v>
      </c>
      <c r="D1156" s="13">
        <v>398.079365079365</v>
      </c>
      <c r="E1156" s="17">
        <f t="shared" ref="E1156:E1219" si="18">C1156/D1156</f>
        <v>1.4113800390765185</v>
      </c>
    </row>
    <row r="1157" spans="1:5" x14ac:dyDescent="0.3">
      <c r="A1157" s="5" t="s">
        <v>2301</v>
      </c>
      <c r="B1157" s="9" t="s">
        <v>2302</v>
      </c>
      <c r="C1157" s="13">
        <v>8.163636363636364</v>
      </c>
      <c r="D1157" s="13">
        <v>5.8032786885245899</v>
      </c>
      <c r="E1157" s="17">
        <f t="shared" si="18"/>
        <v>1.406728299948639</v>
      </c>
    </row>
    <row r="1158" spans="1:5" x14ac:dyDescent="0.3">
      <c r="A1158" s="5" t="s">
        <v>2303</v>
      </c>
      <c r="B1158" s="9" t="s">
        <v>2304</v>
      </c>
      <c r="C1158" s="13">
        <v>12.016393442622951</v>
      </c>
      <c r="D1158" s="13">
        <v>8.5689655172413808</v>
      </c>
      <c r="E1158" s="17">
        <f t="shared" si="18"/>
        <v>1.4023155325394989</v>
      </c>
    </row>
    <row r="1159" spans="1:5" x14ac:dyDescent="0.3">
      <c r="A1159" s="5" t="s">
        <v>2305</v>
      </c>
      <c r="B1159" s="9" t="s">
        <v>2306</v>
      </c>
      <c r="C1159" s="13">
        <v>12.826923076923077</v>
      </c>
      <c r="D1159" s="13">
        <v>9.2033898305084705</v>
      </c>
      <c r="E1159" s="17">
        <f t="shared" si="18"/>
        <v>1.3937172404023239</v>
      </c>
    </row>
    <row r="1160" spans="1:5" x14ac:dyDescent="0.3">
      <c r="A1160" s="5" t="s">
        <v>2307</v>
      </c>
      <c r="B1160" s="9" t="s">
        <v>2308</v>
      </c>
      <c r="C1160" s="13">
        <v>10.216666666666667</v>
      </c>
      <c r="D1160" s="13">
        <v>7.3333333333333304</v>
      </c>
      <c r="E1160" s="17">
        <f t="shared" si="18"/>
        <v>1.3931818181818187</v>
      </c>
    </row>
    <row r="1161" spans="1:5" x14ac:dyDescent="0.3">
      <c r="A1161" s="5" t="s">
        <v>2309</v>
      </c>
      <c r="B1161" s="9" t="s">
        <v>2310</v>
      </c>
      <c r="C1161" s="13">
        <v>1104.047619047619</v>
      </c>
      <c r="D1161" s="13">
        <v>792.50793650793696</v>
      </c>
      <c r="E1161" s="17">
        <f t="shared" si="18"/>
        <v>1.3931060727447517</v>
      </c>
    </row>
    <row r="1162" spans="1:5" x14ac:dyDescent="0.3">
      <c r="A1162" s="5" t="s">
        <v>2311</v>
      </c>
      <c r="B1162" s="9" t="s">
        <v>2312</v>
      </c>
      <c r="C1162" s="13">
        <v>37.892857142857146</v>
      </c>
      <c r="D1162" s="13">
        <v>27.206349206349199</v>
      </c>
      <c r="E1162" s="17">
        <f t="shared" si="18"/>
        <v>1.3927946324387404</v>
      </c>
    </row>
    <row r="1163" spans="1:5" x14ac:dyDescent="0.3">
      <c r="A1163" s="5" t="s">
        <v>2313</v>
      </c>
      <c r="B1163" s="9" t="s">
        <v>2314</v>
      </c>
      <c r="C1163" s="13">
        <v>51.274193548387096</v>
      </c>
      <c r="D1163" s="13">
        <v>36.822580645161302</v>
      </c>
      <c r="E1163" s="17">
        <f t="shared" si="18"/>
        <v>1.3924660534384576</v>
      </c>
    </row>
    <row r="1164" spans="1:5" x14ac:dyDescent="0.3">
      <c r="A1164" s="5" t="s">
        <v>2315</v>
      </c>
      <c r="B1164" s="9" t="s">
        <v>2316</v>
      </c>
      <c r="C1164" s="13">
        <v>7.8367346938775508</v>
      </c>
      <c r="D1164" s="13">
        <v>5.6304347826086998</v>
      </c>
      <c r="E1164" s="17">
        <f t="shared" si="18"/>
        <v>1.3918524938933092</v>
      </c>
    </row>
    <row r="1165" spans="1:5" x14ac:dyDescent="0.3">
      <c r="A1165" s="5" t="s">
        <v>2317</v>
      </c>
      <c r="B1165" s="9" t="s">
        <v>2318</v>
      </c>
      <c r="C1165" s="13">
        <v>4.1730769230769234</v>
      </c>
      <c r="D1165" s="13">
        <v>3</v>
      </c>
      <c r="E1165" s="17">
        <f t="shared" si="18"/>
        <v>1.3910256410256412</v>
      </c>
    </row>
    <row r="1166" spans="1:5" x14ac:dyDescent="0.3">
      <c r="A1166" s="5" t="s">
        <v>2319</v>
      </c>
      <c r="B1166" s="9" t="s">
        <v>2320</v>
      </c>
      <c r="C1166" s="13">
        <v>12.981818181818182</v>
      </c>
      <c r="D1166" s="13">
        <v>9.3333333333333339</v>
      </c>
      <c r="E1166" s="17">
        <f t="shared" si="18"/>
        <v>1.3909090909090909</v>
      </c>
    </row>
    <row r="1167" spans="1:5" x14ac:dyDescent="0.3">
      <c r="A1167" s="5" t="s">
        <v>2321</v>
      </c>
      <c r="B1167" s="9" t="s">
        <v>2322</v>
      </c>
      <c r="C1167" s="13">
        <v>8.2241379310344822</v>
      </c>
      <c r="D1167" s="13">
        <v>5.92</v>
      </c>
      <c r="E1167" s="17">
        <f t="shared" si="18"/>
        <v>1.3892124883504193</v>
      </c>
    </row>
    <row r="1168" spans="1:5" x14ac:dyDescent="0.3">
      <c r="A1168" s="5" t="s">
        <v>2323</v>
      </c>
      <c r="B1168" s="9" t="s">
        <v>2324</v>
      </c>
      <c r="C1168" s="13">
        <v>12.783333333333333</v>
      </c>
      <c r="D1168" s="13">
        <v>9.2033898305084705</v>
      </c>
      <c r="E1168" s="17">
        <f t="shared" si="18"/>
        <v>1.3889809699201972</v>
      </c>
    </row>
    <row r="1169" spans="1:5" x14ac:dyDescent="0.3">
      <c r="A1169" s="5" t="s">
        <v>2325</v>
      </c>
      <c r="B1169" s="9" t="s">
        <v>2326</v>
      </c>
      <c r="C1169" s="13">
        <v>8.6444444444444439</v>
      </c>
      <c r="D1169" s="13">
        <v>6.2307692307692299</v>
      </c>
      <c r="E1169" s="17">
        <f t="shared" si="18"/>
        <v>1.3873799725651579</v>
      </c>
    </row>
    <row r="1170" spans="1:5" x14ac:dyDescent="0.3">
      <c r="A1170" s="5" t="s">
        <v>2327</v>
      </c>
      <c r="B1170" s="9" t="s">
        <v>2328</v>
      </c>
      <c r="C1170" s="13">
        <v>8.0625</v>
      </c>
      <c r="D1170" s="13">
        <v>5.8235294117647101</v>
      </c>
      <c r="E1170" s="17">
        <f t="shared" si="18"/>
        <v>1.3844696969696959</v>
      </c>
    </row>
    <row r="1171" spans="1:5" x14ac:dyDescent="0.3">
      <c r="A1171" s="5" t="s">
        <v>2329</v>
      </c>
      <c r="B1171" s="9" t="s">
        <v>2330</v>
      </c>
      <c r="C1171" s="13">
        <v>11.075471698113208</v>
      </c>
      <c r="D1171" s="13">
        <v>8</v>
      </c>
      <c r="E1171" s="17">
        <f t="shared" si="18"/>
        <v>1.3844339622641511</v>
      </c>
    </row>
    <row r="1172" spans="1:5" x14ac:dyDescent="0.3">
      <c r="A1172" s="5" t="s">
        <v>2331</v>
      </c>
      <c r="B1172" s="9" t="s">
        <v>2332</v>
      </c>
      <c r="C1172" s="13">
        <v>28.444444444444443</v>
      </c>
      <c r="D1172" s="13">
        <v>20.596774193548399</v>
      </c>
      <c r="E1172" s="17">
        <f t="shared" si="18"/>
        <v>1.3810145305838328</v>
      </c>
    </row>
    <row r="1173" spans="1:5" x14ac:dyDescent="0.3">
      <c r="A1173" s="5" t="s">
        <v>2333</v>
      </c>
      <c r="B1173" s="9" t="s">
        <v>2334</v>
      </c>
      <c r="C1173" s="13">
        <v>6.5333333333333332</v>
      </c>
      <c r="D1173" s="13">
        <v>4.7333333333333298</v>
      </c>
      <c r="E1173" s="17">
        <f t="shared" si="18"/>
        <v>1.3802816901408461</v>
      </c>
    </row>
    <row r="1174" spans="1:5" x14ac:dyDescent="0.3">
      <c r="A1174" s="5" t="s">
        <v>2335</v>
      </c>
      <c r="B1174" s="9" t="s">
        <v>2336</v>
      </c>
      <c r="C1174" s="13">
        <v>7.274193548387097</v>
      </c>
      <c r="D1174" s="13">
        <v>5.2909090909090901</v>
      </c>
      <c r="E1174" s="17">
        <f t="shared" si="18"/>
        <v>1.3748475778738503</v>
      </c>
    </row>
    <row r="1175" spans="1:5" x14ac:dyDescent="0.3">
      <c r="A1175" s="5" t="s">
        <v>2337</v>
      </c>
      <c r="B1175" s="9" t="s">
        <v>2338</v>
      </c>
      <c r="C1175" s="13">
        <v>54.338709677419352</v>
      </c>
      <c r="D1175" s="13">
        <v>39.542857142857102</v>
      </c>
      <c r="E1175" s="17">
        <f t="shared" si="18"/>
        <v>1.3741725713220225</v>
      </c>
    </row>
    <row r="1176" spans="1:5" x14ac:dyDescent="0.3">
      <c r="A1176" s="5" t="s">
        <v>2339</v>
      </c>
      <c r="B1176" s="9" t="s">
        <v>2340</v>
      </c>
      <c r="C1176" s="13">
        <v>13.790322580645162</v>
      </c>
      <c r="D1176" s="13">
        <v>10.061224489795919</v>
      </c>
      <c r="E1176" s="17">
        <f t="shared" si="18"/>
        <v>1.3706405810377544</v>
      </c>
    </row>
    <row r="1177" spans="1:5" x14ac:dyDescent="0.3">
      <c r="A1177" s="5" t="s">
        <v>2341</v>
      </c>
      <c r="B1177" s="9" t="s">
        <v>2342</v>
      </c>
      <c r="C1177" s="13">
        <v>10.372549019607844</v>
      </c>
      <c r="D1177" s="13">
        <v>7.5869565217391299</v>
      </c>
      <c r="E1177" s="17">
        <f t="shared" si="18"/>
        <v>1.3671554581718075</v>
      </c>
    </row>
    <row r="1178" spans="1:5" x14ac:dyDescent="0.3">
      <c r="A1178" s="5" t="s">
        <v>2343</v>
      </c>
      <c r="B1178" s="9" t="s">
        <v>2344</v>
      </c>
      <c r="C1178" s="13">
        <v>7.8666666666666663</v>
      </c>
      <c r="D1178" s="13">
        <v>5.75555555555556</v>
      </c>
      <c r="E1178" s="17">
        <f t="shared" si="18"/>
        <v>1.3667953667953656</v>
      </c>
    </row>
    <row r="1179" spans="1:5" x14ac:dyDescent="0.3">
      <c r="A1179" s="5" t="s">
        <v>2345</v>
      </c>
      <c r="B1179" s="9" t="s">
        <v>2346</v>
      </c>
      <c r="C1179" s="13">
        <v>1482.8730158730159</v>
      </c>
      <c r="D1179" s="13">
        <v>1085.7142857142901</v>
      </c>
      <c r="E1179" s="17">
        <f t="shared" si="18"/>
        <v>1.365804093567246</v>
      </c>
    </row>
    <row r="1180" spans="1:5" x14ac:dyDescent="0.3">
      <c r="A1180" s="5" t="s">
        <v>2347</v>
      </c>
      <c r="B1180" s="9" t="s">
        <v>2348</v>
      </c>
      <c r="C1180" s="13">
        <v>5.0566037735849054</v>
      </c>
      <c r="D1180" s="13">
        <v>3.7058823529411802</v>
      </c>
      <c r="E1180" s="17">
        <f t="shared" si="18"/>
        <v>1.3644803833483063</v>
      </c>
    </row>
    <row r="1181" spans="1:5" x14ac:dyDescent="0.3">
      <c r="A1181" s="5" t="s">
        <v>2349</v>
      </c>
      <c r="B1181" s="9" t="s">
        <v>2350</v>
      </c>
      <c r="C1181" s="13">
        <v>34.75</v>
      </c>
      <c r="D1181" s="13">
        <v>25.482758620689701</v>
      </c>
      <c r="E1181" s="17">
        <f t="shared" si="18"/>
        <v>1.3636671177266553</v>
      </c>
    </row>
    <row r="1182" spans="1:5" x14ac:dyDescent="0.3">
      <c r="A1182" s="5" t="s">
        <v>2351</v>
      </c>
      <c r="B1182" s="9" t="s">
        <v>2352</v>
      </c>
      <c r="C1182" s="13">
        <v>9.0370370370370363</v>
      </c>
      <c r="D1182" s="13">
        <v>6.6603773584905701</v>
      </c>
      <c r="E1182" s="17">
        <f t="shared" si="18"/>
        <v>1.3568355891302057</v>
      </c>
    </row>
    <row r="1183" spans="1:5" x14ac:dyDescent="0.3">
      <c r="A1183" s="5" t="s">
        <v>2353</v>
      </c>
      <c r="B1183" s="9" t="s">
        <v>2354</v>
      </c>
      <c r="C1183" s="13">
        <v>5.5</v>
      </c>
      <c r="D1183" s="13">
        <v>4.0540540540540499</v>
      </c>
      <c r="E1183" s="17">
        <f t="shared" si="18"/>
        <v>1.356666666666668</v>
      </c>
    </row>
    <row r="1184" spans="1:5" x14ac:dyDescent="0.3">
      <c r="A1184" s="5" t="s">
        <v>2355</v>
      </c>
      <c r="B1184" s="9" t="s">
        <v>2356</v>
      </c>
      <c r="C1184" s="13">
        <v>236.67213114754099</v>
      </c>
      <c r="D1184" s="13">
        <v>174.58730158730199</v>
      </c>
      <c r="E1184" s="17">
        <f t="shared" si="18"/>
        <v>1.3556090792158422</v>
      </c>
    </row>
    <row r="1185" spans="1:5" x14ac:dyDescent="0.3">
      <c r="A1185" s="5" t="s">
        <v>2357</v>
      </c>
      <c r="B1185" s="9" t="s">
        <v>2358</v>
      </c>
      <c r="C1185" s="13">
        <v>30.5625</v>
      </c>
      <c r="D1185" s="13">
        <v>22.548387096774199</v>
      </c>
      <c r="E1185" s="17">
        <f t="shared" si="18"/>
        <v>1.3554184549356221</v>
      </c>
    </row>
    <row r="1186" spans="1:5" x14ac:dyDescent="0.3">
      <c r="A1186" s="5" t="s">
        <v>2359</v>
      </c>
      <c r="B1186" s="9" t="s">
        <v>70</v>
      </c>
      <c r="C1186" s="13">
        <v>8.3050847457627111</v>
      </c>
      <c r="D1186" s="13">
        <v>6.1290322580645196</v>
      </c>
      <c r="E1186" s="17">
        <f t="shared" si="18"/>
        <v>1.3550401427297047</v>
      </c>
    </row>
    <row r="1187" spans="1:5" x14ac:dyDescent="0.3">
      <c r="A1187" s="5" t="s">
        <v>2360</v>
      </c>
      <c r="B1187" s="9" t="s">
        <v>2361</v>
      </c>
      <c r="C1187" s="13">
        <v>8.3333333333333339</v>
      </c>
      <c r="D1187" s="13">
        <v>6.1509433962264204</v>
      </c>
      <c r="E1187" s="17">
        <f t="shared" si="18"/>
        <v>1.3548057259713691</v>
      </c>
    </row>
    <row r="1188" spans="1:5" x14ac:dyDescent="0.3">
      <c r="A1188" s="5" t="s">
        <v>2362</v>
      </c>
      <c r="B1188" s="9" t="s">
        <v>2363</v>
      </c>
      <c r="C1188" s="13">
        <v>9.0188679245283012</v>
      </c>
      <c r="D1188" s="13">
        <v>6.6603773584905701</v>
      </c>
      <c r="E1188" s="17">
        <f t="shared" si="18"/>
        <v>1.3541076487252115</v>
      </c>
    </row>
    <row r="1189" spans="1:5" x14ac:dyDescent="0.3">
      <c r="A1189" s="5" t="s">
        <v>2364</v>
      </c>
      <c r="B1189" s="9" t="s">
        <v>2365</v>
      </c>
      <c r="C1189" s="13">
        <v>10.290909090909091</v>
      </c>
      <c r="D1189" s="13">
        <v>7.6</v>
      </c>
      <c r="E1189" s="17">
        <f t="shared" si="18"/>
        <v>1.3540669856459331</v>
      </c>
    </row>
    <row r="1190" spans="1:5" x14ac:dyDescent="0.3">
      <c r="A1190" s="5" t="s">
        <v>2366</v>
      </c>
      <c r="B1190" s="9" t="s">
        <v>2367</v>
      </c>
      <c r="C1190" s="13">
        <v>153.46031746031747</v>
      </c>
      <c r="D1190" s="13">
        <v>113.52380952381</v>
      </c>
      <c r="E1190" s="17">
        <f t="shared" si="18"/>
        <v>1.3517897091722539</v>
      </c>
    </row>
    <row r="1191" spans="1:5" x14ac:dyDescent="0.3">
      <c r="A1191" s="5" t="s">
        <v>2368</v>
      </c>
      <c r="B1191" s="9" t="s">
        <v>1356</v>
      </c>
      <c r="C1191" s="13">
        <v>7.0181818181818185</v>
      </c>
      <c r="D1191" s="13">
        <v>5.2</v>
      </c>
      <c r="E1191" s="17">
        <f t="shared" si="18"/>
        <v>1.3496503496503496</v>
      </c>
    </row>
    <row r="1192" spans="1:5" x14ac:dyDescent="0.3">
      <c r="A1192" s="5" t="s">
        <v>2369</v>
      </c>
      <c r="B1192" s="9" t="s">
        <v>2370</v>
      </c>
      <c r="C1192" s="13">
        <v>42.934426229508198</v>
      </c>
      <c r="D1192" s="13">
        <v>31.935483870967701</v>
      </c>
      <c r="E1192" s="17">
        <f t="shared" si="18"/>
        <v>1.3444113263785413</v>
      </c>
    </row>
    <row r="1193" spans="1:5" x14ac:dyDescent="0.3">
      <c r="A1193" s="5" t="s">
        <v>2371</v>
      </c>
      <c r="B1193" s="9" t="s">
        <v>2372</v>
      </c>
      <c r="C1193" s="13">
        <v>33.746031746031747</v>
      </c>
      <c r="D1193" s="13">
        <v>25.238095238095202</v>
      </c>
      <c r="E1193" s="17">
        <f t="shared" si="18"/>
        <v>1.3371069182389956</v>
      </c>
    </row>
    <row r="1194" spans="1:5" x14ac:dyDescent="0.3">
      <c r="A1194" s="5" t="s">
        <v>2373</v>
      </c>
      <c r="B1194" s="9" t="s">
        <v>2374</v>
      </c>
      <c r="C1194" s="13">
        <v>7.7551020408163263</v>
      </c>
      <c r="D1194" s="13">
        <v>5.8235294117647056</v>
      </c>
      <c r="E1194" s="17">
        <f t="shared" si="18"/>
        <v>1.3316841888270461</v>
      </c>
    </row>
    <row r="1195" spans="1:5" x14ac:dyDescent="0.3">
      <c r="A1195" s="5" t="s">
        <v>2375</v>
      </c>
      <c r="B1195" s="9" t="s">
        <v>2376</v>
      </c>
      <c r="C1195" s="13">
        <v>8.2285714285714278</v>
      </c>
      <c r="D1195" s="13">
        <v>6.1818181818181799</v>
      </c>
      <c r="E1195" s="17">
        <f t="shared" si="18"/>
        <v>1.3310924369747903</v>
      </c>
    </row>
    <row r="1196" spans="1:5" x14ac:dyDescent="0.3">
      <c r="A1196" s="5" t="s">
        <v>2377</v>
      </c>
      <c r="B1196" s="9" t="s">
        <v>2378</v>
      </c>
      <c r="C1196" s="13">
        <v>334.73015873015873</v>
      </c>
      <c r="D1196" s="13">
        <v>251.47619047619</v>
      </c>
      <c r="E1196" s="17">
        <f t="shared" si="18"/>
        <v>1.3310610364198725</v>
      </c>
    </row>
    <row r="1197" spans="1:5" x14ac:dyDescent="0.3">
      <c r="A1197" s="5" t="s">
        <v>2379</v>
      </c>
      <c r="B1197" s="9" t="s">
        <v>2380</v>
      </c>
      <c r="C1197" s="13">
        <v>10.74074074074074</v>
      </c>
      <c r="D1197" s="13">
        <v>8.0833333333333304</v>
      </c>
      <c r="E1197" s="17">
        <f t="shared" si="18"/>
        <v>1.3287514318442157</v>
      </c>
    </row>
    <row r="1198" spans="1:5" x14ac:dyDescent="0.3">
      <c r="A1198" s="5" t="s">
        <v>2381</v>
      </c>
      <c r="B1198" s="9" t="s">
        <v>2382</v>
      </c>
      <c r="C1198" s="13">
        <v>5.6428571428571432</v>
      </c>
      <c r="D1198" s="13">
        <v>4.25</v>
      </c>
      <c r="E1198" s="17">
        <f t="shared" si="18"/>
        <v>1.327731092436975</v>
      </c>
    </row>
    <row r="1199" spans="1:5" x14ac:dyDescent="0.3">
      <c r="A1199" s="5" t="s">
        <v>2383</v>
      </c>
      <c r="B1199" s="9" t="s">
        <v>2384</v>
      </c>
      <c r="C1199" s="13">
        <v>68.163934426229503</v>
      </c>
      <c r="D1199" s="13">
        <v>51.540983606557397</v>
      </c>
      <c r="E1199" s="17">
        <f t="shared" si="18"/>
        <v>1.3225190839694649</v>
      </c>
    </row>
    <row r="1200" spans="1:5" x14ac:dyDescent="0.3">
      <c r="A1200" s="5" t="s">
        <v>2385</v>
      </c>
      <c r="B1200" s="9" t="s">
        <v>2386</v>
      </c>
      <c r="C1200" s="13">
        <v>7.6964285714285712</v>
      </c>
      <c r="D1200" s="13">
        <v>5.8235294117647056</v>
      </c>
      <c r="E1200" s="17">
        <f t="shared" si="18"/>
        <v>1.3216089466089467</v>
      </c>
    </row>
    <row r="1201" spans="1:5" x14ac:dyDescent="0.3">
      <c r="A1201" s="5" t="s">
        <v>2387</v>
      </c>
      <c r="B1201" s="9" t="s">
        <v>2388</v>
      </c>
      <c r="C1201" s="13">
        <v>29.785714285714285</v>
      </c>
      <c r="D1201" s="13">
        <v>22.548387096774199</v>
      </c>
      <c r="E1201" s="17">
        <f t="shared" si="18"/>
        <v>1.3209687308399751</v>
      </c>
    </row>
    <row r="1202" spans="1:5" x14ac:dyDescent="0.3">
      <c r="A1202" s="5" t="s">
        <v>2389</v>
      </c>
      <c r="B1202" s="9" t="s">
        <v>2390</v>
      </c>
      <c r="C1202" s="13">
        <v>6.1836734693877551</v>
      </c>
      <c r="D1202" s="13">
        <v>4.6818181818181799</v>
      </c>
      <c r="E1202" s="17">
        <f t="shared" si="18"/>
        <v>1.3207846245294239</v>
      </c>
    </row>
    <row r="1203" spans="1:5" x14ac:dyDescent="0.3">
      <c r="A1203" s="5" t="s">
        <v>2391</v>
      </c>
      <c r="B1203" s="9" t="s">
        <v>2392</v>
      </c>
      <c r="C1203" s="13">
        <v>86.714285714285708</v>
      </c>
      <c r="D1203" s="13">
        <v>65.758064516128997</v>
      </c>
      <c r="E1203" s="17">
        <f t="shared" si="18"/>
        <v>1.3186867094151868</v>
      </c>
    </row>
    <row r="1204" spans="1:5" x14ac:dyDescent="0.3">
      <c r="A1204" s="5" t="s">
        <v>2393</v>
      </c>
      <c r="B1204" s="9" t="s">
        <v>2394</v>
      </c>
      <c r="C1204" s="13">
        <v>4.8867924528301883</v>
      </c>
      <c r="D1204" s="13">
        <v>3.7058823529411802</v>
      </c>
      <c r="E1204" s="17">
        <f t="shared" si="18"/>
        <v>1.3186582809224305</v>
      </c>
    </row>
    <row r="1205" spans="1:5" x14ac:dyDescent="0.3">
      <c r="A1205" s="5" t="s">
        <v>2395</v>
      </c>
      <c r="B1205" s="9" t="s">
        <v>2396</v>
      </c>
      <c r="C1205" s="13">
        <v>33.238095238095241</v>
      </c>
      <c r="D1205" s="13">
        <v>25.238095238095202</v>
      </c>
      <c r="E1205" s="17">
        <f t="shared" si="18"/>
        <v>1.3169811320754736</v>
      </c>
    </row>
    <row r="1206" spans="1:5" x14ac:dyDescent="0.3">
      <c r="A1206" s="5" t="s">
        <v>2397</v>
      </c>
      <c r="B1206" s="9" t="s">
        <v>2398</v>
      </c>
      <c r="C1206" s="13">
        <v>8.7547169811320753</v>
      </c>
      <c r="D1206" s="13">
        <v>6.6603773584905701</v>
      </c>
      <c r="E1206" s="17">
        <f t="shared" si="18"/>
        <v>1.3144475920679879</v>
      </c>
    </row>
    <row r="1207" spans="1:5" x14ac:dyDescent="0.3">
      <c r="A1207" s="5" t="s">
        <v>2399</v>
      </c>
      <c r="B1207" s="9" t="s">
        <v>2400</v>
      </c>
      <c r="C1207" s="13">
        <v>8.0487804878048781</v>
      </c>
      <c r="D1207" s="13">
        <v>6.129032258064516</v>
      </c>
      <c r="E1207" s="17">
        <f t="shared" si="18"/>
        <v>1.3132220795892169</v>
      </c>
    </row>
    <row r="1208" spans="1:5" x14ac:dyDescent="0.3">
      <c r="A1208" s="5" t="s">
        <v>2401</v>
      </c>
      <c r="B1208" s="9" t="s">
        <v>2402</v>
      </c>
      <c r="C1208" s="13">
        <v>6.2115384615384617</v>
      </c>
      <c r="D1208" s="13">
        <v>4.7333333333333298</v>
      </c>
      <c r="E1208" s="17">
        <f t="shared" si="18"/>
        <v>1.3122968580715069</v>
      </c>
    </row>
    <row r="1209" spans="1:5" x14ac:dyDescent="0.3">
      <c r="A1209" s="5" t="s">
        <v>2403</v>
      </c>
      <c r="B1209" s="9" t="s">
        <v>2404</v>
      </c>
      <c r="C1209" s="13">
        <v>72.483870967741936</v>
      </c>
      <c r="D1209" s="13">
        <v>55.238095238095241</v>
      </c>
      <c r="E1209" s="17">
        <f t="shared" si="18"/>
        <v>1.3122080088987764</v>
      </c>
    </row>
    <row r="1210" spans="1:5" x14ac:dyDescent="0.3">
      <c r="A1210" s="5" t="s">
        <v>2405</v>
      </c>
      <c r="B1210" s="9" t="s">
        <v>2406</v>
      </c>
      <c r="C1210" s="13">
        <v>7.7543859649122808</v>
      </c>
      <c r="D1210" s="13">
        <v>5.92</v>
      </c>
      <c r="E1210" s="17">
        <f t="shared" si="18"/>
        <v>1.3098624940730204</v>
      </c>
    </row>
    <row r="1211" spans="1:5" x14ac:dyDescent="0.3">
      <c r="A1211" s="5" t="s">
        <v>2407</v>
      </c>
      <c r="B1211" s="9" t="s">
        <v>2408</v>
      </c>
      <c r="C1211" s="13">
        <v>29.533333333333335</v>
      </c>
      <c r="D1211" s="13">
        <v>22.548387096774199</v>
      </c>
      <c r="E1211" s="17">
        <f t="shared" si="18"/>
        <v>1.3097758702908915</v>
      </c>
    </row>
    <row r="1212" spans="1:5" x14ac:dyDescent="0.3">
      <c r="A1212" s="5" t="s">
        <v>2409</v>
      </c>
      <c r="B1212" s="9" t="s">
        <v>2410</v>
      </c>
      <c r="C1212" s="13">
        <v>10.619047619047619</v>
      </c>
      <c r="D1212" s="13">
        <v>8.125</v>
      </c>
      <c r="E1212" s="17">
        <f t="shared" si="18"/>
        <v>1.306959706959707</v>
      </c>
    </row>
    <row r="1213" spans="1:5" x14ac:dyDescent="0.3">
      <c r="A1213" s="5" t="s">
        <v>2411</v>
      </c>
      <c r="B1213" s="9" t="s">
        <v>2412</v>
      </c>
      <c r="C1213" s="13">
        <v>35.5</v>
      </c>
      <c r="D1213" s="13">
        <v>27.206349206349206</v>
      </c>
      <c r="E1213" s="17">
        <f t="shared" si="18"/>
        <v>1.3048424737456243</v>
      </c>
    </row>
    <row r="1214" spans="1:5" x14ac:dyDescent="0.3">
      <c r="A1214" s="5" t="s">
        <v>2413</v>
      </c>
      <c r="B1214" s="9" t="s">
        <v>2414</v>
      </c>
      <c r="C1214" s="13">
        <v>629.50819672131149</v>
      </c>
      <c r="D1214" s="13">
        <v>483.84126984126999</v>
      </c>
      <c r="E1214" s="17">
        <f t="shared" si="18"/>
        <v>1.3010634601877373</v>
      </c>
    </row>
    <row r="1215" spans="1:5" x14ac:dyDescent="0.3">
      <c r="A1215" s="5" t="s">
        <v>2415</v>
      </c>
      <c r="B1215" s="9" t="s">
        <v>2416</v>
      </c>
      <c r="C1215" s="13">
        <v>12.272727272727273</v>
      </c>
      <c r="D1215" s="13">
        <v>9.4411764705882355</v>
      </c>
      <c r="E1215" s="17">
        <f t="shared" si="18"/>
        <v>1.2999150382327953</v>
      </c>
    </row>
    <row r="1216" spans="1:5" x14ac:dyDescent="0.3">
      <c r="A1216" s="5" t="s">
        <v>2417</v>
      </c>
      <c r="B1216" s="9" t="s">
        <v>2418</v>
      </c>
      <c r="C1216" s="13">
        <v>8.7692307692307701</v>
      </c>
      <c r="D1216" s="13">
        <v>6.75</v>
      </c>
      <c r="E1216" s="17">
        <f t="shared" si="18"/>
        <v>1.2991452991452992</v>
      </c>
    </row>
    <row r="1217" spans="1:5" x14ac:dyDescent="0.3">
      <c r="A1217" s="5" t="s">
        <v>2419</v>
      </c>
      <c r="B1217" s="9" t="s">
        <v>2420</v>
      </c>
      <c r="C1217" s="13">
        <v>11.416666666666666</v>
      </c>
      <c r="D1217" s="13">
        <v>8.7931034482758612</v>
      </c>
      <c r="E1217" s="17">
        <f t="shared" si="18"/>
        <v>1.2983660130718955</v>
      </c>
    </row>
    <row r="1218" spans="1:5" x14ac:dyDescent="0.3">
      <c r="A1218" s="5" t="s">
        <v>2421</v>
      </c>
      <c r="B1218" s="9" t="s">
        <v>2422</v>
      </c>
      <c r="C1218" s="13">
        <v>5</v>
      </c>
      <c r="D1218" s="13">
        <v>3.8541666666666701</v>
      </c>
      <c r="E1218" s="17">
        <f t="shared" si="18"/>
        <v>1.2972972972972963</v>
      </c>
    </row>
    <row r="1219" spans="1:5" x14ac:dyDescent="0.3">
      <c r="A1219" s="5" t="s">
        <v>2423</v>
      </c>
      <c r="B1219" s="9" t="s">
        <v>2424</v>
      </c>
      <c r="C1219" s="13">
        <v>39.35</v>
      </c>
      <c r="D1219" s="13">
        <v>30.435483870967701</v>
      </c>
      <c r="E1219" s="17">
        <f t="shared" si="18"/>
        <v>1.2928987811340771</v>
      </c>
    </row>
    <row r="1220" spans="1:5" x14ac:dyDescent="0.3">
      <c r="A1220" s="5" t="s">
        <v>2425</v>
      </c>
      <c r="B1220" s="9" t="s">
        <v>2426</v>
      </c>
      <c r="C1220" s="13">
        <v>9.6666666666666661</v>
      </c>
      <c r="D1220" s="13">
        <v>7.4772727272727302</v>
      </c>
      <c r="E1220" s="17">
        <f t="shared" ref="E1220:E1283" si="19">C1220/D1220</f>
        <v>1.2928064842958453</v>
      </c>
    </row>
    <row r="1221" spans="1:5" x14ac:dyDescent="0.3">
      <c r="A1221" s="5" t="s">
        <v>2427</v>
      </c>
      <c r="B1221" s="9" t="s">
        <v>2428</v>
      </c>
      <c r="C1221" s="13">
        <v>6.1020408163265305</v>
      </c>
      <c r="D1221" s="13">
        <v>4.7333333333333298</v>
      </c>
      <c r="E1221" s="17">
        <f t="shared" si="19"/>
        <v>1.2891635527450427</v>
      </c>
    </row>
    <row r="1222" spans="1:5" x14ac:dyDescent="0.3">
      <c r="A1222" s="5" t="s">
        <v>2429</v>
      </c>
      <c r="B1222" s="9" t="s">
        <v>2430</v>
      </c>
      <c r="C1222" s="13">
        <v>15.1</v>
      </c>
      <c r="D1222" s="13">
        <v>11.7272727272727</v>
      </c>
      <c r="E1222" s="17">
        <f t="shared" si="19"/>
        <v>1.2875968992248092</v>
      </c>
    </row>
    <row r="1223" spans="1:5" x14ac:dyDescent="0.3">
      <c r="A1223" s="5" t="s">
        <v>2431</v>
      </c>
      <c r="B1223" s="9" t="s">
        <v>2432</v>
      </c>
      <c r="C1223" s="13">
        <v>208.36507936507937</v>
      </c>
      <c r="D1223" s="13">
        <v>162.26984126984101</v>
      </c>
      <c r="E1223" s="17">
        <f t="shared" si="19"/>
        <v>1.28406534285435</v>
      </c>
    </row>
    <row r="1224" spans="1:5" x14ac:dyDescent="0.3">
      <c r="A1224" s="5" t="s">
        <v>2433</v>
      </c>
      <c r="B1224" s="9" t="s">
        <v>2434</v>
      </c>
      <c r="C1224" s="13">
        <v>28.952380952380953</v>
      </c>
      <c r="D1224" s="13">
        <v>22.548387096774199</v>
      </c>
      <c r="E1224" s="17">
        <f t="shared" si="19"/>
        <v>1.2840111724231893</v>
      </c>
    </row>
    <row r="1225" spans="1:5" x14ac:dyDescent="0.3">
      <c r="A1225" s="5" t="s">
        <v>2435</v>
      </c>
      <c r="B1225" s="9" t="s">
        <v>2436</v>
      </c>
      <c r="C1225" s="13">
        <v>6.2765957446808507</v>
      </c>
      <c r="D1225" s="13">
        <v>4.8888888888888902</v>
      </c>
      <c r="E1225" s="17">
        <f t="shared" si="19"/>
        <v>1.2838491295938099</v>
      </c>
    </row>
    <row r="1226" spans="1:5" x14ac:dyDescent="0.3">
      <c r="A1226" s="5" t="s">
        <v>2437</v>
      </c>
      <c r="B1226" s="9" t="s">
        <v>2438</v>
      </c>
      <c r="C1226" s="13">
        <v>25.639344262295083</v>
      </c>
      <c r="D1226" s="13">
        <v>20</v>
      </c>
      <c r="E1226" s="17">
        <f t="shared" si="19"/>
        <v>1.2819672131147541</v>
      </c>
    </row>
    <row r="1227" spans="1:5" x14ac:dyDescent="0.3">
      <c r="A1227" s="5" t="s">
        <v>2439</v>
      </c>
      <c r="B1227" s="9" t="s">
        <v>2440</v>
      </c>
      <c r="C1227" s="13">
        <v>5</v>
      </c>
      <c r="D1227" s="13">
        <v>3.903225806451613</v>
      </c>
      <c r="E1227" s="17">
        <f t="shared" si="19"/>
        <v>1.28099173553719</v>
      </c>
    </row>
    <row r="1228" spans="1:5" x14ac:dyDescent="0.3">
      <c r="A1228" s="5" t="s">
        <v>2441</v>
      </c>
      <c r="B1228" s="9" t="s">
        <v>2442</v>
      </c>
      <c r="C1228" s="13">
        <v>5.3461538461538458</v>
      </c>
      <c r="D1228" s="13">
        <v>4.1749999999999998</v>
      </c>
      <c r="E1228" s="17">
        <f t="shared" si="19"/>
        <v>1.2805158912943344</v>
      </c>
    </row>
    <row r="1229" spans="1:5" x14ac:dyDescent="0.3">
      <c r="A1229" s="5" t="s">
        <v>2443</v>
      </c>
      <c r="B1229" s="9" t="s">
        <v>2444</v>
      </c>
      <c r="C1229" s="13">
        <v>10.645833333333334</v>
      </c>
      <c r="D1229" s="13">
        <v>8.3137254901960809</v>
      </c>
      <c r="E1229" s="17">
        <f t="shared" si="19"/>
        <v>1.280512971698113</v>
      </c>
    </row>
    <row r="1230" spans="1:5" x14ac:dyDescent="0.3">
      <c r="A1230" s="5" t="s">
        <v>2445</v>
      </c>
      <c r="B1230" s="9" t="s">
        <v>2446</v>
      </c>
      <c r="C1230" s="13">
        <v>15.675000000000001</v>
      </c>
      <c r="D1230" s="13">
        <v>12.266666666666699</v>
      </c>
      <c r="E1230" s="17">
        <f t="shared" si="19"/>
        <v>1.2778532608695619</v>
      </c>
    </row>
    <row r="1231" spans="1:5" x14ac:dyDescent="0.3">
      <c r="A1231" s="5" t="s">
        <v>2447</v>
      </c>
      <c r="B1231" s="9" t="s">
        <v>2448</v>
      </c>
      <c r="C1231" s="13">
        <v>27.379310344827587</v>
      </c>
      <c r="D1231" s="13">
        <v>21.42622950819672</v>
      </c>
      <c r="E1231" s="17">
        <f t="shared" si="19"/>
        <v>1.2778408041579823</v>
      </c>
    </row>
    <row r="1232" spans="1:5" x14ac:dyDescent="0.3">
      <c r="A1232" s="5" t="s">
        <v>2449</v>
      </c>
      <c r="B1232" s="9" t="s">
        <v>2450</v>
      </c>
      <c r="C1232" s="13">
        <v>26.879310344827587</v>
      </c>
      <c r="D1232" s="13">
        <v>21.120689655172399</v>
      </c>
      <c r="E1232" s="17">
        <f t="shared" si="19"/>
        <v>1.2726530612244908</v>
      </c>
    </row>
    <row r="1233" spans="1:5" x14ac:dyDescent="0.3">
      <c r="A1233" s="5" t="s">
        <v>2451</v>
      </c>
      <c r="B1233" s="9" t="s">
        <v>2452</v>
      </c>
      <c r="C1233" s="13">
        <v>4.7142857142857144</v>
      </c>
      <c r="D1233" s="13">
        <v>3.7058823529411802</v>
      </c>
      <c r="E1233" s="17">
        <f t="shared" si="19"/>
        <v>1.2721088435374137</v>
      </c>
    </row>
    <row r="1234" spans="1:5" x14ac:dyDescent="0.3">
      <c r="A1234" s="5" t="s">
        <v>2453</v>
      </c>
      <c r="B1234" s="9" t="s">
        <v>2454</v>
      </c>
      <c r="C1234" s="13">
        <v>14.65</v>
      </c>
      <c r="D1234" s="13">
        <v>11.53225806451613</v>
      </c>
      <c r="E1234" s="17">
        <f t="shared" si="19"/>
        <v>1.2703496503496503</v>
      </c>
    </row>
    <row r="1235" spans="1:5" x14ac:dyDescent="0.3">
      <c r="A1235" s="5" t="s">
        <v>2455</v>
      </c>
      <c r="B1235" s="9" t="s">
        <v>2456</v>
      </c>
      <c r="C1235" s="13">
        <v>12.934426229508198</v>
      </c>
      <c r="D1235" s="13">
        <v>10.211538461538462</v>
      </c>
      <c r="E1235" s="17">
        <f t="shared" si="19"/>
        <v>1.2666481430026859</v>
      </c>
    </row>
    <row r="1236" spans="1:5" x14ac:dyDescent="0.3">
      <c r="A1236" s="5" t="s">
        <v>2457</v>
      </c>
      <c r="B1236" s="9" t="s">
        <v>2458</v>
      </c>
      <c r="C1236" s="13">
        <v>7.2888888888888888</v>
      </c>
      <c r="D1236" s="13">
        <v>5.75555555555556</v>
      </c>
      <c r="E1236" s="17">
        <f t="shared" si="19"/>
        <v>1.2664092664092654</v>
      </c>
    </row>
    <row r="1237" spans="1:5" x14ac:dyDescent="0.3">
      <c r="A1237" s="5" t="s">
        <v>2459</v>
      </c>
      <c r="B1237" s="9" t="s">
        <v>2460</v>
      </c>
      <c r="C1237" s="13">
        <v>9.2807017543859658</v>
      </c>
      <c r="D1237" s="13">
        <v>7.3333333333333304</v>
      </c>
      <c r="E1237" s="17">
        <f t="shared" si="19"/>
        <v>1.2655502392344504</v>
      </c>
    </row>
    <row r="1238" spans="1:5" x14ac:dyDescent="0.3">
      <c r="A1238" s="5" t="s">
        <v>2461</v>
      </c>
      <c r="B1238" s="9" t="s">
        <v>2462</v>
      </c>
      <c r="C1238" s="13">
        <v>23.634920634920636</v>
      </c>
      <c r="D1238" s="13">
        <v>18.692307692307701</v>
      </c>
      <c r="E1238" s="17">
        <f t="shared" si="19"/>
        <v>1.2644196224443134</v>
      </c>
    </row>
    <row r="1239" spans="1:5" x14ac:dyDescent="0.3">
      <c r="A1239" s="5" t="s">
        <v>2463</v>
      </c>
      <c r="B1239" s="9" t="s">
        <v>2464</v>
      </c>
      <c r="C1239" s="13">
        <v>13.311475409836065</v>
      </c>
      <c r="D1239" s="13">
        <v>10.5849056603774</v>
      </c>
      <c r="E1239" s="17">
        <f t="shared" si="19"/>
        <v>1.2575903684871812</v>
      </c>
    </row>
    <row r="1240" spans="1:5" x14ac:dyDescent="0.3">
      <c r="A1240" s="5" t="s">
        <v>2465</v>
      </c>
      <c r="B1240" s="9" t="s">
        <v>2466</v>
      </c>
      <c r="C1240" s="13">
        <v>13.741379310344827</v>
      </c>
      <c r="D1240" s="13">
        <v>11.03448275862069</v>
      </c>
      <c r="E1240" s="17">
        <f t="shared" si="19"/>
        <v>1.2453124999999998</v>
      </c>
    </row>
    <row r="1241" spans="1:5" x14ac:dyDescent="0.3">
      <c r="A1241" s="5" t="s">
        <v>2467</v>
      </c>
      <c r="B1241" s="9" t="s">
        <v>2468</v>
      </c>
      <c r="C1241" s="13">
        <v>8.53125</v>
      </c>
      <c r="D1241" s="13">
        <v>6.8775510204081636</v>
      </c>
      <c r="E1241" s="17">
        <f t="shared" si="19"/>
        <v>1.2404488130563798</v>
      </c>
    </row>
    <row r="1242" spans="1:5" x14ac:dyDescent="0.3">
      <c r="A1242" s="5" t="s">
        <v>2469</v>
      </c>
      <c r="B1242" s="9" t="s">
        <v>2470</v>
      </c>
      <c r="C1242" s="13">
        <v>18.285714285714285</v>
      </c>
      <c r="D1242" s="13">
        <v>14.745762711864399</v>
      </c>
      <c r="E1242" s="17">
        <f t="shared" si="19"/>
        <v>1.2400656814449924</v>
      </c>
    </row>
    <row r="1243" spans="1:5" x14ac:dyDescent="0.3">
      <c r="A1243" s="5" t="s">
        <v>2471</v>
      </c>
      <c r="B1243" s="9" t="s">
        <v>2472</v>
      </c>
      <c r="C1243" s="13">
        <v>156.69841269841271</v>
      </c>
      <c r="D1243" s="13">
        <v>126.80952380952381</v>
      </c>
      <c r="E1243" s="17">
        <f t="shared" si="19"/>
        <v>1.235699086243585</v>
      </c>
    </row>
    <row r="1244" spans="1:5" x14ac:dyDescent="0.3">
      <c r="A1244" s="5" t="s">
        <v>2473</v>
      </c>
      <c r="B1244" s="9" t="s">
        <v>2474</v>
      </c>
      <c r="C1244" s="13">
        <v>95.532258064516128</v>
      </c>
      <c r="D1244" s="13">
        <v>77.539682539682502</v>
      </c>
      <c r="E1244" s="17">
        <f t="shared" si="19"/>
        <v>1.232043450985572</v>
      </c>
    </row>
    <row r="1245" spans="1:5" x14ac:dyDescent="0.3">
      <c r="A1245" s="5" t="s">
        <v>2475</v>
      </c>
      <c r="B1245" s="9" t="s">
        <v>2476</v>
      </c>
      <c r="C1245" s="13">
        <v>14</v>
      </c>
      <c r="D1245" s="13">
        <v>11.435483870967742</v>
      </c>
      <c r="E1245" s="17">
        <f t="shared" si="19"/>
        <v>1.22425952045134</v>
      </c>
    </row>
    <row r="1246" spans="1:5" x14ac:dyDescent="0.3">
      <c r="A1246" s="5" t="s">
        <v>2477</v>
      </c>
      <c r="B1246" s="9" t="s">
        <v>2478</v>
      </c>
      <c r="C1246" s="13">
        <v>5.7884615384615383</v>
      </c>
      <c r="D1246" s="13">
        <v>4.7333333333333298</v>
      </c>
      <c r="E1246" s="17">
        <f t="shared" si="19"/>
        <v>1.2229144095341287</v>
      </c>
    </row>
    <row r="1247" spans="1:5" x14ac:dyDescent="0.3">
      <c r="A1247" s="5" t="s">
        <v>2479</v>
      </c>
      <c r="B1247" s="9" t="s">
        <v>2480</v>
      </c>
      <c r="C1247" s="13">
        <v>9.8269230769230766</v>
      </c>
      <c r="D1247" s="13">
        <v>8.0392156862745097</v>
      </c>
      <c r="E1247" s="17">
        <f t="shared" si="19"/>
        <v>1.222373358348968</v>
      </c>
    </row>
    <row r="1248" spans="1:5" x14ac:dyDescent="0.3">
      <c r="A1248" s="5" t="s">
        <v>2481</v>
      </c>
      <c r="B1248" s="9" t="s">
        <v>2482</v>
      </c>
      <c r="C1248" s="13">
        <v>2192.6507936507937</v>
      </c>
      <c r="D1248" s="13">
        <v>1794.3809523809523</v>
      </c>
      <c r="E1248" s="17">
        <f t="shared" si="19"/>
        <v>1.2219538948746529</v>
      </c>
    </row>
    <row r="1249" spans="1:5" x14ac:dyDescent="0.3">
      <c r="A1249" s="5" t="s">
        <v>2483</v>
      </c>
      <c r="B1249" s="9" t="s">
        <v>2484</v>
      </c>
      <c r="C1249" s="13">
        <v>10</v>
      </c>
      <c r="D1249" s="13">
        <v>8.1875</v>
      </c>
      <c r="E1249" s="17">
        <f t="shared" si="19"/>
        <v>1.2213740458015268</v>
      </c>
    </row>
    <row r="1250" spans="1:5" x14ac:dyDescent="0.3">
      <c r="A1250" s="5" t="s">
        <v>2485</v>
      </c>
      <c r="B1250" s="9" t="s">
        <v>2486</v>
      </c>
      <c r="C1250" s="13">
        <v>47.015873015873019</v>
      </c>
      <c r="D1250" s="13">
        <v>38.523809523809497</v>
      </c>
      <c r="E1250" s="17">
        <f t="shared" si="19"/>
        <v>1.2204367531932436</v>
      </c>
    </row>
    <row r="1251" spans="1:5" x14ac:dyDescent="0.3">
      <c r="A1251" s="5" t="s">
        <v>2487</v>
      </c>
      <c r="B1251" s="9" t="s">
        <v>2488</v>
      </c>
      <c r="C1251" s="13">
        <v>5.7636363636363637</v>
      </c>
      <c r="D1251" s="13">
        <v>4.7333333333333298</v>
      </c>
      <c r="E1251" s="17">
        <f t="shared" si="19"/>
        <v>1.2176696542893735</v>
      </c>
    </row>
    <row r="1252" spans="1:5" x14ac:dyDescent="0.3">
      <c r="A1252" s="5" t="s">
        <v>2489</v>
      </c>
      <c r="B1252" s="9" t="s">
        <v>2490</v>
      </c>
      <c r="C1252" s="13">
        <v>49.761904761904759</v>
      </c>
      <c r="D1252" s="13">
        <v>41.080645161290299</v>
      </c>
      <c r="E1252" s="17">
        <f t="shared" si="19"/>
        <v>1.2113223774001165</v>
      </c>
    </row>
    <row r="1253" spans="1:5" x14ac:dyDescent="0.3">
      <c r="A1253" s="5" t="s">
        <v>2491</v>
      </c>
      <c r="B1253" s="9" t="s">
        <v>2492</v>
      </c>
      <c r="C1253" s="13">
        <v>14.622950819672131</v>
      </c>
      <c r="D1253" s="13">
        <v>12.074074074074074</v>
      </c>
      <c r="E1253" s="17">
        <f t="shared" si="19"/>
        <v>1.2111032887458513</v>
      </c>
    </row>
    <row r="1254" spans="1:5" x14ac:dyDescent="0.3">
      <c r="A1254" s="5" t="s">
        <v>2493</v>
      </c>
      <c r="B1254" s="9" t="s">
        <v>2494</v>
      </c>
      <c r="C1254" s="13">
        <v>10.934782608695652</v>
      </c>
      <c r="D1254" s="13">
        <v>9.03125</v>
      </c>
      <c r="E1254" s="17">
        <f t="shared" si="19"/>
        <v>1.210771776741387</v>
      </c>
    </row>
    <row r="1255" spans="1:5" x14ac:dyDescent="0.3">
      <c r="A1255" s="5" t="s">
        <v>2495</v>
      </c>
      <c r="B1255" s="9" t="s">
        <v>2496</v>
      </c>
      <c r="C1255" s="13">
        <v>10.157894736842104</v>
      </c>
      <c r="D1255" s="13">
        <v>8.4117647058823497</v>
      </c>
      <c r="E1255" s="17">
        <f t="shared" si="19"/>
        <v>1.2075818917924184</v>
      </c>
    </row>
    <row r="1256" spans="1:5" x14ac:dyDescent="0.3">
      <c r="A1256" s="5" t="s">
        <v>2497</v>
      </c>
      <c r="B1256" s="9" t="s">
        <v>2498</v>
      </c>
      <c r="C1256" s="13">
        <v>6.270833333333333</v>
      </c>
      <c r="D1256" s="13">
        <v>5.2</v>
      </c>
      <c r="E1256" s="17">
        <f t="shared" si="19"/>
        <v>1.205929487179487</v>
      </c>
    </row>
    <row r="1257" spans="1:5" x14ac:dyDescent="0.3">
      <c r="A1257" s="5" t="s">
        <v>2499</v>
      </c>
      <c r="B1257" s="9" t="s">
        <v>1400</v>
      </c>
      <c r="C1257" s="13">
        <v>7.3888888888888893</v>
      </c>
      <c r="D1257" s="13">
        <v>6.1290322580645196</v>
      </c>
      <c r="E1257" s="17">
        <f t="shared" si="19"/>
        <v>1.205555555555555</v>
      </c>
    </row>
    <row r="1258" spans="1:5" x14ac:dyDescent="0.3">
      <c r="A1258" s="5" t="s">
        <v>2500</v>
      </c>
      <c r="B1258" s="9" t="s">
        <v>2501</v>
      </c>
      <c r="C1258" s="13">
        <v>10.881355932203389</v>
      </c>
      <c r="D1258" s="13">
        <v>9.03125</v>
      </c>
      <c r="E1258" s="17">
        <f t="shared" si="19"/>
        <v>1.2048560201747698</v>
      </c>
    </row>
    <row r="1259" spans="1:5" x14ac:dyDescent="0.3">
      <c r="A1259" s="5" t="s">
        <v>2502</v>
      </c>
      <c r="B1259" s="9" t="s">
        <v>2503</v>
      </c>
      <c r="C1259" s="13">
        <v>24.031746031746032</v>
      </c>
      <c r="D1259" s="13">
        <v>20</v>
      </c>
      <c r="E1259" s="17">
        <f t="shared" si="19"/>
        <v>1.2015873015873015</v>
      </c>
    </row>
    <row r="1260" spans="1:5" x14ac:dyDescent="0.3">
      <c r="A1260" s="5" t="s">
        <v>2504</v>
      </c>
      <c r="B1260" s="9" t="s">
        <v>2505</v>
      </c>
      <c r="C1260" s="13">
        <v>5.6739130434782608</v>
      </c>
      <c r="D1260" s="13">
        <v>4.7333333333333298</v>
      </c>
      <c r="E1260" s="17">
        <f t="shared" si="19"/>
        <v>1.1987140232700559</v>
      </c>
    </row>
    <row r="1261" spans="1:5" x14ac:dyDescent="0.3">
      <c r="A1261" s="5" t="s">
        <v>2506</v>
      </c>
      <c r="B1261" s="9" t="s">
        <v>2507</v>
      </c>
      <c r="C1261" s="13">
        <v>5</v>
      </c>
      <c r="D1261" s="13">
        <v>4.1749999999999998</v>
      </c>
      <c r="E1261" s="17">
        <f t="shared" si="19"/>
        <v>1.1976047904191618</v>
      </c>
    </row>
    <row r="1262" spans="1:5" x14ac:dyDescent="0.3">
      <c r="A1262" s="5" t="s">
        <v>2508</v>
      </c>
      <c r="B1262" s="9" t="s">
        <v>2509</v>
      </c>
      <c r="C1262" s="13">
        <v>10.033898305084746</v>
      </c>
      <c r="D1262" s="13">
        <v>8.3888888888888893</v>
      </c>
      <c r="E1262" s="17">
        <f t="shared" si="19"/>
        <v>1.1960938376922212</v>
      </c>
    </row>
    <row r="1263" spans="1:5" x14ac:dyDescent="0.3">
      <c r="A1263" s="5" t="s">
        <v>2510</v>
      </c>
      <c r="B1263" s="9" t="s">
        <v>2511</v>
      </c>
      <c r="C1263" s="13">
        <v>61.622950819672134</v>
      </c>
      <c r="D1263" s="13">
        <v>51.540983606557397</v>
      </c>
      <c r="E1263" s="17">
        <f t="shared" si="19"/>
        <v>1.1956106870229004</v>
      </c>
    </row>
    <row r="1264" spans="1:5" x14ac:dyDescent="0.3">
      <c r="A1264" s="5" t="s">
        <v>2512</v>
      </c>
      <c r="B1264" s="9" t="s">
        <v>2513</v>
      </c>
      <c r="C1264" s="13">
        <v>6.204081632653061</v>
      </c>
      <c r="D1264" s="13">
        <v>5.2</v>
      </c>
      <c r="E1264" s="17">
        <f t="shared" si="19"/>
        <v>1.1930926216640501</v>
      </c>
    </row>
    <row r="1265" spans="1:5" x14ac:dyDescent="0.3">
      <c r="A1265" s="5" t="s">
        <v>2514</v>
      </c>
      <c r="B1265" s="9" t="s">
        <v>2515</v>
      </c>
      <c r="C1265" s="13">
        <v>14.610169491525424</v>
      </c>
      <c r="D1265" s="13">
        <v>12.266666666666699</v>
      </c>
      <c r="E1265" s="17">
        <f t="shared" si="19"/>
        <v>1.1910464259395694</v>
      </c>
    </row>
    <row r="1266" spans="1:5" x14ac:dyDescent="0.3">
      <c r="A1266" s="5" t="s">
        <v>2516</v>
      </c>
      <c r="B1266" s="9" t="s">
        <v>2517</v>
      </c>
      <c r="C1266" s="13">
        <v>9.9811320754716988</v>
      </c>
      <c r="D1266" s="13">
        <v>8.4117647058823533</v>
      </c>
      <c r="E1266" s="17">
        <f t="shared" si="19"/>
        <v>1.1865681488322999</v>
      </c>
    </row>
    <row r="1267" spans="1:5" x14ac:dyDescent="0.3">
      <c r="A1267" s="5" t="s">
        <v>2518</v>
      </c>
      <c r="B1267" s="9" t="s">
        <v>2519</v>
      </c>
      <c r="C1267" s="13">
        <v>7.333333333333333</v>
      </c>
      <c r="D1267" s="13">
        <v>6.1818181818181799</v>
      </c>
      <c r="E1267" s="17">
        <f t="shared" si="19"/>
        <v>1.1862745098039218</v>
      </c>
    </row>
    <row r="1268" spans="1:5" x14ac:dyDescent="0.3">
      <c r="A1268" s="5" t="s">
        <v>2520</v>
      </c>
      <c r="B1268" s="9" t="s">
        <v>2521</v>
      </c>
      <c r="C1268" s="13">
        <v>6.166666666666667</v>
      </c>
      <c r="D1268" s="13">
        <v>5.2</v>
      </c>
      <c r="E1268" s="17">
        <f t="shared" si="19"/>
        <v>1.1858974358974359</v>
      </c>
    </row>
    <row r="1269" spans="1:5" x14ac:dyDescent="0.3">
      <c r="A1269" s="5" t="s">
        <v>2522</v>
      </c>
      <c r="B1269" s="9" t="s">
        <v>2523</v>
      </c>
      <c r="C1269" s="13">
        <v>13.079365079365079</v>
      </c>
      <c r="D1269" s="13">
        <v>11.034482758620699</v>
      </c>
      <c r="E1269" s="17">
        <f t="shared" si="19"/>
        <v>1.1853174603174592</v>
      </c>
    </row>
    <row r="1270" spans="1:5" x14ac:dyDescent="0.3">
      <c r="A1270" s="5" t="s">
        <v>2524</v>
      </c>
      <c r="B1270" s="9" t="s">
        <v>2525</v>
      </c>
      <c r="C1270" s="13">
        <v>24.322033898305083</v>
      </c>
      <c r="D1270" s="13">
        <v>20.596774193548388</v>
      </c>
      <c r="E1270" s="17">
        <f t="shared" si="19"/>
        <v>1.1808661720398708</v>
      </c>
    </row>
    <row r="1271" spans="1:5" x14ac:dyDescent="0.3">
      <c r="A1271" s="5" t="s">
        <v>2526</v>
      </c>
      <c r="B1271" s="9" t="s">
        <v>2527</v>
      </c>
      <c r="C1271" s="13">
        <v>67.857142857142861</v>
      </c>
      <c r="D1271" s="13">
        <v>57.777777777777779</v>
      </c>
      <c r="E1271" s="17">
        <f t="shared" si="19"/>
        <v>1.1744505494505495</v>
      </c>
    </row>
    <row r="1272" spans="1:5" x14ac:dyDescent="0.3">
      <c r="A1272" s="5" t="s">
        <v>2528</v>
      </c>
      <c r="B1272" s="9" t="s">
        <v>2529</v>
      </c>
      <c r="C1272" s="13">
        <v>4.5217391304347823</v>
      </c>
      <c r="D1272" s="13">
        <v>3.8541666666666665</v>
      </c>
      <c r="E1272" s="17">
        <f t="shared" si="19"/>
        <v>1.1732079905992949</v>
      </c>
    </row>
    <row r="1273" spans="1:5" x14ac:dyDescent="0.3">
      <c r="A1273" s="5" t="s">
        <v>2530</v>
      </c>
      <c r="B1273" s="9" t="s">
        <v>2531</v>
      </c>
      <c r="C1273" s="13">
        <v>6.0952380952380949</v>
      </c>
      <c r="D1273" s="13">
        <v>5.2</v>
      </c>
      <c r="E1273" s="17">
        <f t="shared" si="19"/>
        <v>1.172161172161172</v>
      </c>
    </row>
    <row r="1274" spans="1:5" x14ac:dyDescent="0.3">
      <c r="A1274" s="5" t="s">
        <v>2532</v>
      </c>
      <c r="B1274" s="9" t="s">
        <v>2533</v>
      </c>
      <c r="C1274" s="13">
        <v>21.607843137254903</v>
      </c>
      <c r="D1274" s="13">
        <v>18.440677966101699</v>
      </c>
      <c r="E1274" s="17">
        <f t="shared" si="19"/>
        <v>1.1717488465974624</v>
      </c>
    </row>
    <row r="1275" spans="1:5" x14ac:dyDescent="0.3">
      <c r="A1275" s="5" t="s">
        <v>2534</v>
      </c>
      <c r="B1275" s="9" t="s">
        <v>2535</v>
      </c>
      <c r="C1275" s="13">
        <v>8.5862068965517242</v>
      </c>
      <c r="D1275" s="13">
        <v>7.3333333333333304</v>
      </c>
      <c r="E1275" s="17">
        <f t="shared" si="19"/>
        <v>1.1708463949843264</v>
      </c>
    </row>
    <row r="1276" spans="1:5" x14ac:dyDescent="0.3">
      <c r="A1276" s="5" t="s">
        <v>2536</v>
      </c>
      <c r="B1276" s="9" t="s">
        <v>2537</v>
      </c>
      <c r="C1276" s="13">
        <v>5.2647058823529411</v>
      </c>
      <c r="D1276" s="13">
        <v>4.5</v>
      </c>
      <c r="E1276" s="17">
        <f t="shared" si="19"/>
        <v>1.1699346405228759</v>
      </c>
    </row>
    <row r="1277" spans="1:5" x14ac:dyDescent="0.3">
      <c r="A1277" s="5" t="s">
        <v>2538</v>
      </c>
      <c r="B1277" s="9" t="s">
        <v>2539</v>
      </c>
      <c r="C1277" s="13">
        <v>24.050847457627118</v>
      </c>
      <c r="D1277" s="13">
        <v>20.596774193548399</v>
      </c>
      <c r="E1277" s="17">
        <f t="shared" si="19"/>
        <v>1.1676997199474397</v>
      </c>
    </row>
    <row r="1278" spans="1:5" x14ac:dyDescent="0.3">
      <c r="A1278" s="5" t="s">
        <v>2540</v>
      </c>
      <c r="B1278" s="9" t="s">
        <v>2541</v>
      </c>
      <c r="C1278" s="13">
        <v>76.634920634920633</v>
      </c>
      <c r="D1278" s="13">
        <v>65.758064516128997</v>
      </c>
      <c r="E1278" s="17">
        <f t="shared" si="19"/>
        <v>1.165407181595556</v>
      </c>
    </row>
    <row r="1279" spans="1:5" x14ac:dyDescent="0.3">
      <c r="A1279" s="5" t="s">
        <v>2542</v>
      </c>
      <c r="B1279" s="9" t="s">
        <v>2543</v>
      </c>
      <c r="C1279" s="13">
        <v>17.016393442622952</v>
      </c>
      <c r="D1279" s="13">
        <v>14.633333333333301</v>
      </c>
      <c r="E1279" s="17">
        <f t="shared" si="19"/>
        <v>1.1628514881063547</v>
      </c>
    </row>
    <row r="1280" spans="1:5" x14ac:dyDescent="0.3">
      <c r="A1280" s="5" t="s">
        <v>2544</v>
      </c>
      <c r="B1280" s="9" t="s">
        <v>2545</v>
      </c>
      <c r="C1280" s="13">
        <v>10.98</v>
      </c>
      <c r="D1280" s="13">
        <v>9.4545454545454604</v>
      </c>
      <c r="E1280" s="17">
        <f t="shared" si="19"/>
        <v>1.1613461538461531</v>
      </c>
    </row>
    <row r="1281" spans="1:5" x14ac:dyDescent="0.3">
      <c r="A1281" s="5" t="s">
        <v>2546</v>
      </c>
      <c r="B1281" s="9" t="s">
        <v>2547</v>
      </c>
      <c r="C1281" s="13">
        <v>5.6730769230769234</v>
      </c>
      <c r="D1281" s="13">
        <v>4.8888888888888893</v>
      </c>
      <c r="E1281" s="17">
        <f t="shared" si="19"/>
        <v>1.1604020979020979</v>
      </c>
    </row>
    <row r="1282" spans="1:5" x14ac:dyDescent="0.3">
      <c r="A1282" s="5" t="s">
        <v>2548</v>
      </c>
      <c r="B1282" s="9" t="s">
        <v>2549</v>
      </c>
      <c r="C1282" s="13">
        <v>47.603174603174601</v>
      </c>
      <c r="D1282" s="13">
        <v>41.080645161290299</v>
      </c>
      <c r="E1282" s="17">
        <f t="shared" si="19"/>
        <v>1.1587737830376235</v>
      </c>
    </row>
    <row r="1283" spans="1:5" x14ac:dyDescent="0.3">
      <c r="A1283" s="5" t="s">
        <v>2550</v>
      </c>
      <c r="B1283" s="9" t="s">
        <v>2551</v>
      </c>
      <c r="C1283" s="13">
        <v>4.290909090909091</v>
      </c>
      <c r="D1283" s="13">
        <v>3.7058823529411802</v>
      </c>
      <c r="E1283" s="17">
        <f t="shared" si="19"/>
        <v>1.1578643578643568</v>
      </c>
    </row>
    <row r="1284" spans="1:5" x14ac:dyDescent="0.3">
      <c r="A1284" s="5" t="s">
        <v>2552</v>
      </c>
      <c r="B1284" s="9" t="s">
        <v>2553</v>
      </c>
      <c r="C1284" s="13">
        <v>22.841269841269842</v>
      </c>
      <c r="D1284" s="13">
        <v>19.759259259259299</v>
      </c>
      <c r="E1284" s="17">
        <f t="shared" ref="E1284:E1347" si="20">C1284/D1284</f>
        <v>1.1559780425759785</v>
      </c>
    </row>
    <row r="1285" spans="1:5" x14ac:dyDescent="0.3">
      <c r="A1285" s="5" t="s">
        <v>2554</v>
      </c>
      <c r="B1285" s="9" t="s">
        <v>2555</v>
      </c>
      <c r="C1285" s="13">
        <v>18.385964912280702</v>
      </c>
      <c r="D1285" s="13">
        <v>15.911111111111101</v>
      </c>
      <c r="E1285" s="17">
        <f t="shared" si="20"/>
        <v>1.1555424875036762</v>
      </c>
    </row>
    <row r="1286" spans="1:5" x14ac:dyDescent="0.3">
      <c r="A1286" s="5" t="s">
        <v>2556</v>
      </c>
      <c r="B1286" s="9" t="s">
        <v>2557</v>
      </c>
      <c r="C1286" s="13">
        <v>7.645833333333333</v>
      </c>
      <c r="D1286" s="13">
        <v>6.6603773584905701</v>
      </c>
      <c r="E1286" s="17">
        <f t="shared" si="20"/>
        <v>1.1479579792256838</v>
      </c>
    </row>
    <row r="1287" spans="1:5" x14ac:dyDescent="0.3">
      <c r="A1287" s="5" t="s">
        <v>2558</v>
      </c>
      <c r="B1287" s="9" t="s">
        <v>2559</v>
      </c>
      <c r="C1287" s="13">
        <v>26.158730158730158</v>
      </c>
      <c r="D1287" s="13">
        <v>22.79032258064516</v>
      </c>
      <c r="E1287" s="17">
        <f t="shared" si="20"/>
        <v>1.1477999078848335</v>
      </c>
    </row>
    <row r="1288" spans="1:5" x14ac:dyDescent="0.3">
      <c r="A1288" s="5" t="s">
        <v>2560</v>
      </c>
      <c r="B1288" s="9" t="s">
        <v>2561</v>
      </c>
      <c r="C1288" s="13">
        <v>5.6111111111111107</v>
      </c>
      <c r="D1288" s="13">
        <v>4.8888888888888902</v>
      </c>
      <c r="E1288" s="17">
        <f t="shared" si="20"/>
        <v>1.1477272727272723</v>
      </c>
    </row>
    <row r="1289" spans="1:5" x14ac:dyDescent="0.3">
      <c r="A1289" s="5" t="s">
        <v>2562</v>
      </c>
      <c r="B1289" s="9" t="s">
        <v>2563</v>
      </c>
      <c r="C1289" s="13">
        <v>52.61904761904762</v>
      </c>
      <c r="D1289" s="13">
        <v>45.868852459016402</v>
      </c>
      <c r="E1289" s="17">
        <f t="shared" si="20"/>
        <v>1.147162939514619</v>
      </c>
    </row>
    <row r="1290" spans="1:5" x14ac:dyDescent="0.3">
      <c r="A1290" s="5" t="s">
        <v>2564</v>
      </c>
      <c r="B1290" s="9" t="s">
        <v>2565</v>
      </c>
      <c r="C1290" s="13">
        <v>47.081967213114751</v>
      </c>
      <c r="D1290" s="13">
        <v>41.080645161290299</v>
      </c>
      <c r="E1290" s="17">
        <f t="shared" si="20"/>
        <v>1.1460863632560332</v>
      </c>
    </row>
    <row r="1291" spans="1:5" x14ac:dyDescent="0.3">
      <c r="A1291" s="5" t="s">
        <v>2566</v>
      </c>
      <c r="B1291" s="9" t="s">
        <v>2567</v>
      </c>
      <c r="C1291" s="13">
        <v>9.2978723404255312</v>
      </c>
      <c r="D1291" s="13">
        <v>8.125</v>
      </c>
      <c r="E1291" s="17">
        <f t="shared" si="20"/>
        <v>1.1443535188216039</v>
      </c>
    </row>
    <row r="1292" spans="1:5" x14ac:dyDescent="0.3">
      <c r="A1292" s="5" t="s">
        <v>2568</v>
      </c>
      <c r="B1292" s="9" t="s">
        <v>2569</v>
      </c>
      <c r="C1292" s="13">
        <v>29.758064516129032</v>
      </c>
      <c r="D1292" s="13">
        <v>26.152173913043502</v>
      </c>
      <c r="E1292" s="17">
        <f t="shared" si="20"/>
        <v>1.1378811036923808</v>
      </c>
    </row>
    <row r="1293" spans="1:5" x14ac:dyDescent="0.3">
      <c r="A1293" s="5" t="s">
        <v>2570</v>
      </c>
      <c r="B1293" s="9" t="s">
        <v>2571</v>
      </c>
      <c r="C1293" s="13">
        <v>5.8181818181818183</v>
      </c>
      <c r="D1293" s="13">
        <v>5.1190476190476204</v>
      </c>
      <c r="E1293" s="17">
        <f t="shared" si="20"/>
        <v>1.1365750528541223</v>
      </c>
    </row>
    <row r="1294" spans="1:5" x14ac:dyDescent="0.3">
      <c r="A1294" s="5" t="s">
        <v>2572</v>
      </c>
      <c r="B1294" s="9" t="s">
        <v>2573</v>
      </c>
      <c r="C1294" s="13">
        <v>6.5365853658536581</v>
      </c>
      <c r="D1294" s="13">
        <v>5.75555555555556</v>
      </c>
      <c r="E1294" s="17">
        <f t="shared" si="20"/>
        <v>1.1357001600904031</v>
      </c>
    </row>
    <row r="1295" spans="1:5" x14ac:dyDescent="0.3">
      <c r="A1295" s="5" t="s">
        <v>2574</v>
      </c>
      <c r="B1295" s="9" t="s">
        <v>2575</v>
      </c>
      <c r="C1295" s="13">
        <v>7.5535714285714288</v>
      </c>
      <c r="D1295" s="13">
        <v>6.6603773584905701</v>
      </c>
      <c r="E1295" s="17">
        <f t="shared" si="20"/>
        <v>1.1341056252529333</v>
      </c>
    </row>
    <row r="1296" spans="1:5" x14ac:dyDescent="0.3">
      <c r="A1296" s="5" t="s">
        <v>2576</v>
      </c>
      <c r="B1296" s="9" t="s">
        <v>2577</v>
      </c>
      <c r="C1296" s="13">
        <v>6.9814814814814818</v>
      </c>
      <c r="D1296" s="13">
        <v>6.1818181818181799</v>
      </c>
      <c r="E1296" s="17">
        <f t="shared" si="20"/>
        <v>1.129357298474946</v>
      </c>
    </row>
    <row r="1297" spans="1:5" x14ac:dyDescent="0.3">
      <c r="A1297" s="5" t="s">
        <v>2578</v>
      </c>
      <c r="B1297" s="9" t="s">
        <v>2579</v>
      </c>
      <c r="C1297" s="13">
        <v>8.2708333333333339</v>
      </c>
      <c r="D1297" s="13">
        <v>7.3333333333333304</v>
      </c>
      <c r="E1297" s="17">
        <f t="shared" si="20"/>
        <v>1.1278409090909096</v>
      </c>
    </row>
    <row r="1298" spans="1:5" x14ac:dyDescent="0.3">
      <c r="A1298" s="5" t="s">
        <v>2580</v>
      </c>
      <c r="B1298" s="9" t="s">
        <v>2581</v>
      </c>
      <c r="C1298" s="13">
        <v>10.652173913043478</v>
      </c>
      <c r="D1298" s="13">
        <v>9.4545454545454604</v>
      </c>
      <c r="E1298" s="17">
        <f t="shared" si="20"/>
        <v>1.1266722408026748</v>
      </c>
    </row>
    <row r="1299" spans="1:5" x14ac:dyDescent="0.3">
      <c r="A1299" s="5" t="s">
        <v>2582</v>
      </c>
      <c r="B1299" s="9" t="s">
        <v>2583</v>
      </c>
      <c r="C1299" s="13">
        <v>30.571428571428573</v>
      </c>
      <c r="D1299" s="13">
        <v>27.206349206349199</v>
      </c>
      <c r="E1299" s="17">
        <f t="shared" si="20"/>
        <v>1.1236872812135359</v>
      </c>
    </row>
    <row r="1300" spans="1:5" x14ac:dyDescent="0.3">
      <c r="A1300" s="5" t="s">
        <v>2584</v>
      </c>
      <c r="B1300" s="9" t="s">
        <v>2585</v>
      </c>
      <c r="C1300" s="13">
        <v>7.4615384615384617</v>
      </c>
      <c r="D1300" s="13">
        <v>6.6603773584905701</v>
      </c>
      <c r="E1300" s="17">
        <f t="shared" si="20"/>
        <v>1.1202876443669638</v>
      </c>
    </row>
    <row r="1301" spans="1:5" x14ac:dyDescent="0.3">
      <c r="A1301" s="5" t="s">
        <v>2586</v>
      </c>
      <c r="B1301" s="9" t="s">
        <v>2587</v>
      </c>
      <c r="C1301" s="13">
        <v>7.4545454545454541</v>
      </c>
      <c r="D1301" s="13">
        <v>6.6603773584905701</v>
      </c>
      <c r="E1301" s="17">
        <f t="shared" si="20"/>
        <v>1.1192377028071072</v>
      </c>
    </row>
    <row r="1302" spans="1:5" x14ac:dyDescent="0.3">
      <c r="A1302" s="5" t="s">
        <v>2588</v>
      </c>
      <c r="B1302" s="9" t="s">
        <v>2589</v>
      </c>
      <c r="C1302" s="13">
        <v>4.5277777777777777</v>
      </c>
      <c r="D1302" s="13">
        <v>4.0454545454545503</v>
      </c>
      <c r="E1302" s="17">
        <f t="shared" si="20"/>
        <v>1.1192259675405729</v>
      </c>
    </row>
    <row r="1303" spans="1:5" x14ac:dyDescent="0.3">
      <c r="A1303" s="5" t="s">
        <v>2590</v>
      </c>
      <c r="B1303" s="9" t="s">
        <v>2591</v>
      </c>
      <c r="C1303" s="13">
        <v>6.854166666666667</v>
      </c>
      <c r="D1303" s="13">
        <v>6.132075471698113</v>
      </c>
      <c r="E1303" s="17">
        <f t="shared" si="20"/>
        <v>1.1177564102564104</v>
      </c>
    </row>
    <row r="1304" spans="1:5" x14ac:dyDescent="0.3">
      <c r="A1304" s="5" t="s">
        <v>2592</v>
      </c>
      <c r="B1304" s="9" t="s">
        <v>2593</v>
      </c>
      <c r="C1304" s="13">
        <v>9.6285714285714281</v>
      </c>
      <c r="D1304" s="13">
        <v>8.6181818181818191</v>
      </c>
      <c r="E1304" s="17">
        <f t="shared" si="20"/>
        <v>1.1172393007836043</v>
      </c>
    </row>
    <row r="1305" spans="1:5" x14ac:dyDescent="0.3">
      <c r="A1305" s="5" t="s">
        <v>2594</v>
      </c>
      <c r="B1305" s="9" t="s">
        <v>2595</v>
      </c>
      <c r="C1305" s="13">
        <v>8.92</v>
      </c>
      <c r="D1305" s="13">
        <v>8</v>
      </c>
      <c r="E1305" s="17">
        <f t="shared" si="20"/>
        <v>1.115</v>
      </c>
    </row>
    <row r="1306" spans="1:5" x14ac:dyDescent="0.3">
      <c r="A1306" s="5" t="s">
        <v>2596</v>
      </c>
      <c r="B1306" s="9" t="s">
        <v>2597</v>
      </c>
      <c r="C1306" s="13">
        <v>19.666666666666668</v>
      </c>
      <c r="D1306" s="13">
        <v>17.7017543859649</v>
      </c>
      <c r="E1306" s="17">
        <f t="shared" si="20"/>
        <v>1.1110009910802783</v>
      </c>
    </row>
    <row r="1307" spans="1:5" x14ac:dyDescent="0.3">
      <c r="A1307" s="5" t="s">
        <v>2598</v>
      </c>
      <c r="B1307" s="9" t="s">
        <v>2599</v>
      </c>
      <c r="C1307" s="13">
        <v>6.4444444444444446</v>
      </c>
      <c r="D1307" s="13">
        <v>5.8032786885245899</v>
      </c>
      <c r="E1307" s="17">
        <f t="shared" si="20"/>
        <v>1.1104833647206529</v>
      </c>
    </row>
    <row r="1308" spans="1:5" x14ac:dyDescent="0.3">
      <c r="A1308" s="5" t="s">
        <v>2600</v>
      </c>
      <c r="B1308" s="9" t="s">
        <v>2601</v>
      </c>
      <c r="C1308" s="13">
        <v>6.8461538461538458</v>
      </c>
      <c r="D1308" s="13">
        <v>6.1818181818181799</v>
      </c>
      <c r="E1308" s="17">
        <f t="shared" si="20"/>
        <v>1.1074660633484166</v>
      </c>
    </row>
    <row r="1309" spans="1:5" x14ac:dyDescent="0.3">
      <c r="A1309" s="5" t="s">
        <v>2602</v>
      </c>
      <c r="B1309" s="9" t="s">
        <v>2603</v>
      </c>
      <c r="C1309" s="13">
        <v>3.875</v>
      </c>
      <c r="D1309" s="13">
        <v>3.5</v>
      </c>
      <c r="E1309" s="17">
        <f t="shared" si="20"/>
        <v>1.1071428571428572</v>
      </c>
    </row>
    <row r="1310" spans="1:5" x14ac:dyDescent="0.3">
      <c r="A1310" s="5" t="s">
        <v>2604</v>
      </c>
      <c r="B1310" s="9" t="s">
        <v>2605</v>
      </c>
      <c r="C1310" s="13">
        <v>29.6875</v>
      </c>
      <c r="D1310" s="13">
        <v>26.882352941176471</v>
      </c>
      <c r="E1310" s="17">
        <f t="shared" si="20"/>
        <v>1.1043490153172866</v>
      </c>
    </row>
    <row r="1311" spans="1:5" x14ac:dyDescent="0.3">
      <c r="A1311" s="5" t="s">
        <v>2606</v>
      </c>
      <c r="B1311" s="9" t="s">
        <v>2607</v>
      </c>
      <c r="C1311" s="13">
        <v>8.9019607843137258</v>
      </c>
      <c r="D1311" s="13">
        <v>8.0740740740740744</v>
      </c>
      <c r="E1311" s="17">
        <f t="shared" si="20"/>
        <v>1.1025364274150027</v>
      </c>
    </row>
    <row r="1312" spans="1:5" x14ac:dyDescent="0.3">
      <c r="A1312" s="5" t="s">
        <v>2608</v>
      </c>
      <c r="B1312" s="9" t="s">
        <v>2609</v>
      </c>
      <c r="C1312" s="13">
        <v>21.736842105263158</v>
      </c>
      <c r="D1312" s="13">
        <v>19.75925925925926</v>
      </c>
      <c r="E1312" s="17">
        <f t="shared" si="20"/>
        <v>1.100083855374143</v>
      </c>
    </row>
    <row r="1313" spans="1:5" x14ac:dyDescent="0.3">
      <c r="A1313" s="5" t="s">
        <v>2610</v>
      </c>
      <c r="B1313" s="9" t="s">
        <v>2611</v>
      </c>
      <c r="C1313" s="13">
        <v>29.603174603174605</v>
      </c>
      <c r="D1313" s="13">
        <v>26.9206349206349</v>
      </c>
      <c r="E1313" s="17">
        <f t="shared" si="20"/>
        <v>1.0996462264150952</v>
      </c>
    </row>
    <row r="1314" spans="1:5" x14ac:dyDescent="0.3">
      <c r="A1314" s="5" t="s">
        <v>2612</v>
      </c>
      <c r="B1314" s="9" t="s">
        <v>2613</v>
      </c>
      <c r="C1314" s="13">
        <v>570.3650793650794</v>
      </c>
      <c r="D1314" s="13">
        <v>520.57142857142856</v>
      </c>
      <c r="E1314" s="17">
        <f t="shared" si="20"/>
        <v>1.0956519087693621</v>
      </c>
    </row>
    <row r="1315" spans="1:5" x14ac:dyDescent="0.3">
      <c r="A1315" s="5" t="s">
        <v>2614</v>
      </c>
      <c r="B1315" s="9" t="s">
        <v>2615</v>
      </c>
      <c r="C1315" s="13">
        <v>4.2666666666666666</v>
      </c>
      <c r="D1315" s="13">
        <v>3.903225806451613</v>
      </c>
      <c r="E1315" s="17">
        <f t="shared" si="20"/>
        <v>1.0931129476584021</v>
      </c>
    </row>
    <row r="1316" spans="1:5" x14ac:dyDescent="0.3">
      <c r="A1316" s="5" t="s">
        <v>2616</v>
      </c>
      <c r="B1316" s="9" t="s">
        <v>2617</v>
      </c>
      <c r="C1316" s="13">
        <v>6.557377049180328</v>
      </c>
      <c r="D1316" s="13">
        <v>6</v>
      </c>
      <c r="E1316" s="17">
        <f t="shared" si="20"/>
        <v>1.0928961748633881</v>
      </c>
    </row>
    <row r="1317" spans="1:5" x14ac:dyDescent="0.3">
      <c r="A1317" s="5" t="s">
        <v>2618</v>
      </c>
      <c r="B1317" s="9" t="s">
        <v>2619</v>
      </c>
      <c r="C1317" s="13">
        <v>8.8125</v>
      </c>
      <c r="D1317" s="13">
        <v>8.0740740740740709</v>
      </c>
      <c r="E1317" s="17">
        <f t="shared" si="20"/>
        <v>1.0914564220183491</v>
      </c>
    </row>
    <row r="1318" spans="1:5" x14ac:dyDescent="0.3">
      <c r="A1318" s="5" t="s">
        <v>2620</v>
      </c>
      <c r="B1318" s="9" t="s">
        <v>2621</v>
      </c>
      <c r="C1318" s="13">
        <v>4.3392857142857144</v>
      </c>
      <c r="D1318" s="13">
        <v>4</v>
      </c>
      <c r="E1318" s="17">
        <f t="shared" si="20"/>
        <v>1.0848214285714286</v>
      </c>
    </row>
    <row r="1319" spans="1:5" x14ac:dyDescent="0.3">
      <c r="A1319" s="5" t="s">
        <v>2622</v>
      </c>
      <c r="B1319" s="9" t="s">
        <v>2623</v>
      </c>
      <c r="C1319" s="13">
        <v>222.82539682539684</v>
      </c>
      <c r="D1319" s="13">
        <v>205.50793650793651</v>
      </c>
      <c r="E1319" s="17">
        <f t="shared" si="20"/>
        <v>1.0842666254730826</v>
      </c>
    </row>
    <row r="1320" spans="1:5" x14ac:dyDescent="0.3">
      <c r="A1320" s="5" t="s">
        <v>2624</v>
      </c>
      <c r="B1320" s="9" t="s">
        <v>2625</v>
      </c>
      <c r="C1320" s="13">
        <v>14.090909090909092</v>
      </c>
      <c r="D1320" s="13">
        <v>13.052631578947368</v>
      </c>
      <c r="E1320" s="17">
        <f t="shared" si="20"/>
        <v>1.0795454545454546</v>
      </c>
    </row>
    <row r="1321" spans="1:5" x14ac:dyDescent="0.3">
      <c r="A1321" s="5" t="s">
        <v>2626</v>
      </c>
      <c r="B1321" s="9" t="s">
        <v>2627</v>
      </c>
      <c r="C1321" s="13">
        <v>5.479166666666667</v>
      </c>
      <c r="D1321" s="13">
        <v>5.0769230769230766</v>
      </c>
      <c r="E1321" s="17">
        <f t="shared" si="20"/>
        <v>1.079229797979798</v>
      </c>
    </row>
    <row r="1322" spans="1:5" x14ac:dyDescent="0.3">
      <c r="A1322" s="5" t="s">
        <v>2628</v>
      </c>
      <c r="B1322" s="9" t="s">
        <v>2629</v>
      </c>
      <c r="C1322" s="13">
        <v>11.596774193548388</v>
      </c>
      <c r="D1322" s="13">
        <v>10.7619047619048</v>
      </c>
      <c r="E1322" s="17">
        <f t="shared" si="20"/>
        <v>1.0775763631173243</v>
      </c>
    </row>
    <row r="1323" spans="1:5" x14ac:dyDescent="0.3">
      <c r="A1323" s="5" t="s">
        <v>2630</v>
      </c>
      <c r="B1323" s="9" t="s">
        <v>2631</v>
      </c>
      <c r="C1323" s="13">
        <v>4.6226415094339623</v>
      </c>
      <c r="D1323" s="13">
        <v>4.290322580645161</v>
      </c>
      <c r="E1323" s="17">
        <f t="shared" si="20"/>
        <v>1.0774577954319762</v>
      </c>
    </row>
    <row r="1324" spans="1:5" x14ac:dyDescent="0.3">
      <c r="A1324" s="5" t="s">
        <v>2632</v>
      </c>
      <c r="B1324" s="9" t="s">
        <v>2633</v>
      </c>
      <c r="C1324" s="13">
        <v>6.1960784313725492</v>
      </c>
      <c r="D1324" s="13">
        <v>5.75555555555556</v>
      </c>
      <c r="E1324" s="17">
        <f t="shared" si="20"/>
        <v>1.0765387235975463</v>
      </c>
    </row>
    <row r="1325" spans="1:5" x14ac:dyDescent="0.3">
      <c r="A1325" s="5" t="s">
        <v>2634</v>
      </c>
      <c r="B1325" s="9" t="s">
        <v>2635</v>
      </c>
      <c r="C1325" s="13">
        <v>7.16</v>
      </c>
      <c r="D1325" s="13">
        <v>6.6603773584905657</v>
      </c>
      <c r="E1325" s="17">
        <f t="shared" si="20"/>
        <v>1.075014164305949</v>
      </c>
    </row>
    <row r="1326" spans="1:5" x14ac:dyDescent="0.3">
      <c r="A1326" s="5" t="s">
        <v>2636</v>
      </c>
      <c r="B1326" s="9" t="s">
        <v>2637</v>
      </c>
      <c r="C1326" s="13">
        <v>10.12962962962963</v>
      </c>
      <c r="D1326" s="13">
        <v>9.4411764705882408</v>
      </c>
      <c r="E1326" s="17">
        <f t="shared" si="20"/>
        <v>1.0729202722972186</v>
      </c>
    </row>
    <row r="1327" spans="1:5" x14ac:dyDescent="0.3">
      <c r="A1327" s="5" t="s">
        <v>2638</v>
      </c>
      <c r="B1327" s="9" t="s">
        <v>2639</v>
      </c>
      <c r="C1327" s="13">
        <v>9</v>
      </c>
      <c r="D1327" s="13">
        <v>8.3888888888888893</v>
      </c>
      <c r="E1327" s="17">
        <f t="shared" si="20"/>
        <v>1.0728476821192052</v>
      </c>
    </row>
    <row r="1328" spans="1:5" x14ac:dyDescent="0.3">
      <c r="A1328" s="5" t="s">
        <v>2640</v>
      </c>
      <c r="B1328" s="9" t="s">
        <v>2641</v>
      </c>
      <c r="C1328" s="13">
        <v>9.2413793103448274</v>
      </c>
      <c r="D1328" s="13">
        <v>8.6181818181818191</v>
      </c>
      <c r="E1328" s="17">
        <f t="shared" si="20"/>
        <v>1.072311945293176</v>
      </c>
    </row>
    <row r="1329" spans="1:5" x14ac:dyDescent="0.3">
      <c r="A1329" s="5" t="s">
        <v>2642</v>
      </c>
      <c r="B1329" s="9" t="s">
        <v>2643</v>
      </c>
      <c r="C1329" s="13">
        <v>13.135593220338983</v>
      </c>
      <c r="D1329" s="13">
        <v>12.2727272727273</v>
      </c>
      <c r="E1329" s="17">
        <f t="shared" si="20"/>
        <v>1.0703075957313222</v>
      </c>
    </row>
    <row r="1330" spans="1:5" x14ac:dyDescent="0.3">
      <c r="A1330" s="5" t="s">
        <v>2644</v>
      </c>
      <c r="B1330" s="9" t="s">
        <v>2645</v>
      </c>
      <c r="C1330" s="13">
        <v>40</v>
      </c>
      <c r="D1330" s="13">
        <v>37.380952380952401</v>
      </c>
      <c r="E1330" s="17">
        <f t="shared" si="20"/>
        <v>1.0700636942675152</v>
      </c>
    </row>
    <row r="1331" spans="1:5" x14ac:dyDescent="0.3">
      <c r="A1331" s="5" t="s">
        <v>2646</v>
      </c>
      <c r="B1331" s="9" t="s">
        <v>2647</v>
      </c>
      <c r="C1331" s="13">
        <v>8.7391304347826093</v>
      </c>
      <c r="D1331" s="13">
        <v>8.1875</v>
      </c>
      <c r="E1331" s="17">
        <f t="shared" si="20"/>
        <v>1.0673747095917692</v>
      </c>
    </row>
    <row r="1332" spans="1:5" x14ac:dyDescent="0.3">
      <c r="A1332" s="5" t="s">
        <v>2648</v>
      </c>
      <c r="B1332" s="9" t="s">
        <v>2649</v>
      </c>
      <c r="C1332" s="13">
        <v>28.721311475409838</v>
      </c>
      <c r="D1332" s="13">
        <v>26.9206349206349</v>
      </c>
      <c r="E1332" s="17">
        <f t="shared" si="20"/>
        <v>1.066888339004022</v>
      </c>
    </row>
    <row r="1333" spans="1:5" x14ac:dyDescent="0.3">
      <c r="A1333" s="5" t="s">
        <v>2650</v>
      </c>
      <c r="B1333" s="9" t="s">
        <v>2651</v>
      </c>
      <c r="C1333" s="13">
        <v>6.615384615384615</v>
      </c>
      <c r="D1333" s="13">
        <v>6.2307692307692299</v>
      </c>
      <c r="E1333" s="17">
        <f t="shared" si="20"/>
        <v>1.0617283950617284</v>
      </c>
    </row>
    <row r="1334" spans="1:5" x14ac:dyDescent="0.3">
      <c r="A1334" s="5" t="s">
        <v>2652</v>
      </c>
      <c r="B1334" s="9" t="s">
        <v>2653</v>
      </c>
      <c r="C1334" s="13">
        <v>11.333333333333334</v>
      </c>
      <c r="D1334" s="13">
        <v>10.677966101694899</v>
      </c>
      <c r="E1334" s="17">
        <f t="shared" si="20"/>
        <v>1.0613756613756631</v>
      </c>
    </row>
    <row r="1335" spans="1:5" x14ac:dyDescent="0.3">
      <c r="A1335" s="5" t="s">
        <v>2654</v>
      </c>
      <c r="B1335" s="9" t="s">
        <v>2655</v>
      </c>
      <c r="C1335" s="13">
        <v>4.9622641509433958</v>
      </c>
      <c r="D1335" s="13">
        <v>4.6818181818181799</v>
      </c>
      <c r="E1335" s="17">
        <f t="shared" si="20"/>
        <v>1.0599010807840268</v>
      </c>
    </row>
    <row r="1336" spans="1:5" x14ac:dyDescent="0.3">
      <c r="A1336" s="5" t="s">
        <v>2656</v>
      </c>
      <c r="B1336" s="9" t="s">
        <v>2657</v>
      </c>
      <c r="C1336" s="13">
        <v>4.28125</v>
      </c>
      <c r="D1336" s="13">
        <v>4.0540540540540499</v>
      </c>
      <c r="E1336" s="17">
        <f t="shared" si="20"/>
        <v>1.0560416666666677</v>
      </c>
    </row>
    <row r="1337" spans="1:5" x14ac:dyDescent="0.3">
      <c r="A1337" s="5" t="s">
        <v>2658</v>
      </c>
      <c r="B1337" s="9" t="s">
        <v>2659</v>
      </c>
      <c r="C1337" s="13">
        <v>13.661016949152541</v>
      </c>
      <c r="D1337" s="13">
        <v>12.943396226415095</v>
      </c>
      <c r="E1337" s="17">
        <f t="shared" si="20"/>
        <v>1.0554430004447299</v>
      </c>
    </row>
    <row r="1338" spans="1:5" x14ac:dyDescent="0.3">
      <c r="A1338" s="5" t="s">
        <v>2660</v>
      </c>
      <c r="B1338" s="9" t="s">
        <v>2661</v>
      </c>
      <c r="C1338" s="13">
        <v>1069.984126984127</v>
      </c>
      <c r="D1338" s="13">
        <v>1020.7619047619048</v>
      </c>
      <c r="E1338" s="17">
        <f t="shared" si="20"/>
        <v>1.0482210611432481</v>
      </c>
    </row>
    <row r="1339" spans="1:5" x14ac:dyDescent="0.3">
      <c r="A1339" s="5" t="s">
        <v>2662</v>
      </c>
      <c r="B1339" s="9" t="s">
        <v>2663</v>
      </c>
      <c r="C1339" s="13">
        <v>19.322580645161292</v>
      </c>
      <c r="D1339" s="13">
        <v>18.440677966101699</v>
      </c>
      <c r="E1339" s="17">
        <f t="shared" si="20"/>
        <v>1.0478237666034154</v>
      </c>
    </row>
    <row r="1340" spans="1:5" x14ac:dyDescent="0.3">
      <c r="A1340" s="5" t="s">
        <v>2664</v>
      </c>
      <c r="B1340" s="9" t="s">
        <v>2665</v>
      </c>
      <c r="C1340" s="13">
        <v>6.5217391304347823</v>
      </c>
      <c r="D1340" s="13">
        <v>6.2307692307692308</v>
      </c>
      <c r="E1340" s="17">
        <f t="shared" si="20"/>
        <v>1.0466988727858293</v>
      </c>
    </row>
    <row r="1341" spans="1:5" x14ac:dyDescent="0.3">
      <c r="A1341" s="5" t="s">
        <v>2666</v>
      </c>
      <c r="B1341" s="9" t="s">
        <v>2667</v>
      </c>
      <c r="C1341" s="13">
        <v>55.593220338983052</v>
      </c>
      <c r="D1341" s="13">
        <v>53.147540983606561</v>
      </c>
      <c r="E1341" s="17">
        <f t="shared" si="20"/>
        <v>1.0460167923127595</v>
      </c>
    </row>
    <row r="1342" spans="1:5" x14ac:dyDescent="0.3">
      <c r="A1342" s="5" t="s">
        <v>2668</v>
      </c>
      <c r="B1342" s="9" t="s">
        <v>2669</v>
      </c>
      <c r="C1342" s="13">
        <v>7.2750000000000004</v>
      </c>
      <c r="D1342" s="13">
        <v>6.9655172413793096</v>
      </c>
      <c r="E1342" s="17">
        <f t="shared" si="20"/>
        <v>1.044430693069307</v>
      </c>
    </row>
    <row r="1343" spans="1:5" x14ac:dyDescent="0.3">
      <c r="A1343" s="5" t="s">
        <v>2670</v>
      </c>
      <c r="B1343" s="9" t="s">
        <v>2671</v>
      </c>
      <c r="C1343" s="13">
        <v>16.606557377049182</v>
      </c>
      <c r="D1343" s="13">
        <v>15.911111111111101</v>
      </c>
      <c r="E1343" s="17">
        <f t="shared" si="20"/>
        <v>1.0437082150380079</v>
      </c>
    </row>
    <row r="1344" spans="1:5" x14ac:dyDescent="0.3">
      <c r="A1344" s="5" t="s">
        <v>2672</v>
      </c>
      <c r="B1344" s="9" t="s">
        <v>2673</v>
      </c>
      <c r="C1344" s="13">
        <v>8.431034482758621</v>
      </c>
      <c r="D1344" s="13">
        <v>8.0925925925925934</v>
      </c>
      <c r="E1344" s="17">
        <f t="shared" si="20"/>
        <v>1.0418211946658249</v>
      </c>
    </row>
    <row r="1345" spans="1:5" x14ac:dyDescent="0.3">
      <c r="A1345" s="5" t="s">
        <v>2674</v>
      </c>
      <c r="B1345" s="9" t="s">
        <v>2675</v>
      </c>
      <c r="C1345" s="13">
        <v>54.825396825396822</v>
      </c>
      <c r="D1345" s="13">
        <v>52.761904761904802</v>
      </c>
      <c r="E1345" s="17">
        <f t="shared" si="20"/>
        <v>1.039109506618531</v>
      </c>
    </row>
    <row r="1346" spans="1:5" x14ac:dyDescent="0.3">
      <c r="A1346" s="5" t="s">
        <v>2676</v>
      </c>
      <c r="B1346" s="9" t="s">
        <v>2677</v>
      </c>
      <c r="C1346" s="13">
        <v>8.8974358974358978</v>
      </c>
      <c r="D1346" s="13">
        <v>8.5689655172413808</v>
      </c>
      <c r="E1346" s="17">
        <f t="shared" si="20"/>
        <v>1.0383325594593198</v>
      </c>
    </row>
    <row r="1347" spans="1:5" x14ac:dyDescent="0.3">
      <c r="A1347" s="5" t="s">
        <v>2678</v>
      </c>
      <c r="B1347" s="9" t="s">
        <v>2679</v>
      </c>
      <c r="C1347" s="13">
        <v>17.40625</v>
      </c>
      <c r="D1347" s="13">
        <v>16.766666666666701</v>
      </c>
      <c r="E1347" s="17">
        <f t="shared" si="20"/>
        <v>1.0381461232604352</v>
      </c>
    </row>
    <row r="1348" spans="1:5" x14ac:dyDescent="0.3">
      <c r="A1348" s="5" t="s">
        <v>2680</v>
      </c>
      <c r="B1348" s="9" t="s">
        <v>2681</v>
      </c>
      <c r="C1348" s="13">
        <v>4.8510638297872344</v>
      </c>
      <c r="D1348" s="13">
        <v>4.6818181818181799</v>
      </c>
      <c r="E1348" s="17">
        <f t="shared" ref="E1348:E1411" si="21">C1348/D1348</f>
        <v>1.0361495558768854</v>
      </c>
    </row>
    <row r="1349" spans="1:5" x14ac:dyDescent="0.3">
      <c r="A1349" s="5" t="s">
        <v>2682</v>
      </c>
      <c r="B1349" s="9" t="s">
        <v>2683</v>
      </c>
      <c r="C1349" s="13">
        <v>14.767857142857142</v>
      </c>
      <c r="D1349" s="13">
        <v>14.258064516129032</v>
      </c>
      <c r="E1349" s="17">
        <f t="shared" si="21"/>
        <v>1.0357546864899805</v>
      </c>
    </row>
    <row r="1350" spans="1:5" x14ac:dyDescent="0.3">
      <c r="A1350" s="5" t="s">
        <v>2684</v>
      </c>
      <c r="B1350" s="9" t="s">
        <v>2685</v>
      </c>
      <c r="C1350" s="13">
        <v>28.15</v>
      </c>
      <c r="D1350" s="13">
        <v>27.206349206349199</v>
      </c>
      <c r="E1350" s="17">
        <f t="shared" si="21"/>
        <v>1.0346849474912487</v>
      </c>
    </row>
    <row r="1351" spans="1:5" x14ac:dyDescent="0.3">
      <c r="A1351" s="5" t="s">
        <v>2686</v>
      </c>
      <c r="B1351" s="9" t="s">
        <v>2687</v>
      </c>
      <c r="C1351" s="13">
        <v>31.454545454545453</v>
      </c>
      <c r="D1351" s="13">
        <v>30.435483870967701</v>
      </c>
      <c r="E1351" s="17">
        <f t="shared" si="21"/>
        <v>1.0334826805415054</v>
      </c>
    </row>
    <row r="1352" spans="1:5" x14ac:dyDescent="0.3">
      <c r="A1352" s="5" t="s">
        <v>2688</v>
      </c>
      <c r="B1352" s="9" t="s">
        <v>2689</v>
      </c>
      <c r="C1352" s="13">
        <v>31.424242424242426</v>
      </c>
      <c r="D1352" s="13">
        <v>30.43548387096774</v>
      </c>
      <c r="E1352" s="17">
        <f t="shared" si="21"/>
        <v>1.0324870324870326</v>
      </c>
    </row>
    <row r="1353" spans="1:5" x14ac:dyDescent="0.3">
      <c r="A1353" s="5" t="s">
        <v>2690</v>
      </c>
      <c r="B1353" s="9" t="s">
        <v>2691</v>
      </c>
      <c r="C1353" s="13">
        <v>4.1632653061224492</v>
      </c>
      <c r="D1353" s="13">
        <v>4.0454545454545503</v>
      </c>
      <c r="E1353" s="17">
        <f t="shared" si="21"/>
        <v>1.0291217610639749</v>
      </c>
    </row>
    <row r="1354" spans="1:5" x14ac:dyDescent="0.3">
      <c r="A1354" s="5" t="s">
        <v>2692</v>
      </c>
      <c r="B1354" s="9" t="s">
        <v>2693</v>
      </c>
      <c r="C1354" s="13">
        <v>39.603174603174601</v>
      </c>
      <c r="D1354" s="13">
        <v>38.523809523809497</v>
      </c>
      <c r="E1354" s="17">
        <f t="shared" si="21"/>
        <v>1.0280181293778334</v>
      </c>
    </row>
    <row r="1355" spans="1:5" x14ac:dyDescent="0.3">
      <c r="A1355" s="5" t="s">
        <v>2694</v>
      </c>
      <c r="B1355" s="9" t="s">
        <v>2695</v>
      </c>
      <c r="C1355" s="13">
        <v>6.7115384615384617</v>
      </c>
      <c r="D1355" s="13">
        <v>6.5333333333333297</v>
      </c>
      <c r="E1355" s="17">
        <f t="shared" si="21"/>
        <v>1.0272762951334387</v>
      </c>
    </row>
    <row r="1356" spans="1:5" x14ac:dyDescent="0.3">
      <c r="A1356" s="5" t="s">
        <v>2696</v>
      </c>
      <c r="B1356" s="9" t="s">
        <v>2697</v>
      </c>
      <c r="C1356" s="13">
        <v>7.865384615384615</v>
      </c>
      <c r="D1356" s="13">
        <v>7.666666666666667</v>
      </c>
      <c r="E1356" s="17">
        <f t="shared" si="21"/>
        <v>1.0259197324414715</v>
      </c>
    </row>
    <row r="1357" spans="1:5" x14ac:dyDescent="0.3">
      <c r="A1357" s="5" t="s">
        <v>2698</v>
      </c>
      <c r="B1357" s="9" t="s">
        <v>2699</v>
      </c>
      <c r="C1357" s="13">
        <v>3.795918367346939</v>
      </c>
      <c r="D1357" s="13">
        <v>3.7058823529411802</v>
      </c>
      <c r="E1357" s="17">
        <f t="shared" si="21"/>
        <v>1.0242954324586968</v>
      </c>
    </row>
    <row r="1358" spans="1:5" x14ac:dyDescent="0.3">
      <c r="A1358" s="5" t="s">
        <v>2700</v>
      </c>
      <c r="B1358" s="9" t="s">
        <v>2701</v>
      </c>
      <c r="C1358" s="13">
        <v>6.4210526315789478</v>
      </c>
      <c r="D1358" s="13">
        <v>6.2750000000000004</v>
      </c>
      <c r="E1358" s="17">
        <f t="shared" si="21"/>
        <v>1.0232753197735374</v>
      </c>
    </row>
    <row r="1359" spans="1:5" x14ac:dyDescent="0.3">
      <c r="A1359" s="5" t="s">
        <v>2702</v>
      </c>
      <c r="B1359" s="9" t="s">
        <v>2703</v>
      </c>
      <c r="C1359" s="13">
        <v>6.2678571428571432</v>
      </c>
      <c r="D1359" s="13">
        <v>6.132075471698113</v>
      </c>
      <c r="E1359" s="17">
        <f t="shared" si="21"/>
        <v>1.0221428571428572</v>
      </c>
    </row>
    <row r="1360" spans="1:5" x14ac:dyDescent="0.3">
      <c r="A1360" s="5" t="s">
        <v>2704</v>
      </c>
      <c r="B1360" s="9" t="s">
        <v>2705</v>
      </c>
      <c r="C1360" s="13">
        <v>44.4</v>
      </c>
      <c r="D1360" s="13">
        <v>43.442622950819697</v>
      </c>
      <c r="E1360" s="17">
        <f t="shared" si="21"/>
        <v>1.022037735849056</v>
      </c>
    </row>
    <row r="1361" spans="1:5" x14ac:dyDescent="0.3">
      <c r="A1361" s="5" t="s">
        <v>2706</v>
      </c>
      <c r="B1361" s="9" t="s">
        <v>2707</v>
      </c>
      <c r="C1361" s="13">
        <v>6.2666666666666666</v>
      </c>
      <c r="D1361" s="13">
        <v>6.1403508771929802</v>
      </c>
      <c r="E1361" s="17">
        <f t="shared" si="21"/>
        <v>1.0205714285714289</v>
      </c>
    </row>
    <row r="1362" spans="1:5" x14ac:dyDescent="0.3">
      <c r="A1362" s="5" t="s">
        <v>2708</v>
      </c>
      <c r="B1362" s="9" t="s">
        <v>2709</v>
      </c>
      <c r="C1362" s="13">
        <v>7.4782608695652177</v>
      </c>
      <c r="D1362" s="13">
        <v>7.3333333333333304</v>
      </c>
      <c r="E1362" s="17">
        <f t="shared" si="21"/>
        <v>1.0197628458498029</v>
      </c>
    </row>
    <row r="1363" spans="1:5" x14ac:dyDescent="0.3">
      <c r="A1363" s="5" t="s">
        <v>2710</v>
      </c>
      <c r="B1363" s="9" t="s">
        <v>2711</v>
      </c>
      <c r="C1363" s="13">
        <v>6.7796610169491522</v>
      </c>
      <c r="D1363" s="13">
        <v>6.6603773584905701</v>
      </c>
      <c r="E1363" s="17">
        <f t="shared" si="21"/>
        <v>1.0179094444711185</v>
      </c>
    </row>
    <row r="1364" spans="1:5" x14ac:dyDescent="0.3">
      <c r="A1364" s="5" t="s">
        <v>2712</v>
      </c>
      <c r="B1364" s="9" t="s">
        <v>2713</v>
      </c>
      <c r="C1364" s="13">
        <v>52.413793103448278</v>
      </c>
      <c r="D1364" s="13">
        <v>51.540983606557397</v>
      </c>
      <c r="E1364" s="17">
        <f t="shared" si="21"/>
        <v>1.016934280951127</v>
      </c>
    </row>
    <row r="1365" spans="1:5" x14ac:dyDescent="0.3">
      <c r="A1365" s="5" t="s">
        <v>2714</v>
      </c>
      <c r="B1365" s="9" t="s">
        <v>2715</v>
      </c>
      <c r="C1365" s="13">
        <v>21.732142857142858</v>
      </c>
      <c r="D1365" s="13">
        <v>21.409836065573771</v>
      </c>
      <c r="E1365" s="17">
        <f t="shared" si="21"/>
        <v>1.0150541457011595</v>
      </c>
    </row>
    <row r="1366" spans="1:5" x14ac:dyDescent="0.3">
      <c r="A1366" s="5" t="s">
        <v>2716</v>
      </c>
      <c r="B1366" s="9" t="s">
        <v>2717</v>
      </c>
      <c r="C1366" s="13">
        <v>18.950819672131146</v>
      </c>
      <c r="D1366" s="13">
        <v>18.692307692307701</v>
      </c>
      <c r="E1366" s="17">
        <f t="shared" si="21"/>
        <v>1.0138298590029005</v>
      </c>
    </row>
    <row r="1367" spans="1:5" x14ac:dyDescent="0.3">
      <c r="A1367" s="5" t="s">
        <v>2718</v>
      </c>
      <c r="B1367" s="9" t="s">
        <v>70</v>
      </c>
      <c r="C1367" s="13">
        <v>6.2115384615384617</v>
      </c>
      <c r="D1367" s="13">
        <v>6.1290322580645196</v>
      </c>
      <c r="E1367" s="17">
        <f t="shared" si="21"/>
        <v>1.013461538461538</v>
      </c>
    </row>
    <row r="1368" spans="1:5" x14ac:dyDescent="0.3">
      <c r="A1368" s="5" t="s">
        <v>2719</v>
      </c>
      <c r="B1368" s="9" t="s">
        <v>2720</v>
      </c>
      <c r="C1368" s="13">
        <v>6.615384615384615</v>
      </c>
      <c r="D1368" s="13">
        <v>6.5333333333333332</v>
      </c>
      <c r="E1368" s="17">
        <f t="shared" si="21"/>
        <v>1.0125588697017267</v>
      </c>
    </row>
    <row r="1369" spans="1:5" x14ac:dyDescent="0.3">
      <c r="A1369" s="5" t="s">
        <v>2721</v>
      </c>
      <c r="B1369" s="9" t="s">
        <v>2722</v>
      </c>
      <c r="C1369" s="13">
        <v>5.9814814814814818</v>
      </c>
      <c r="D1369" s="13">
        <v>5.92</v>
      </c>
      <c r="E1369" s="17">
        <f t="shared" si="21"/>
        <v>1.0103853853853855</v>
      </c>
    </row>
    <row r="1370" spans="1:5" x14ac:dyDescent="0.3">
      <c r="A1370" s="5" t="s">
        <v>2723</v>
      </c>
      <c r="B1370" s="9" t="s">
        <v>2724</v>
      </c>
      <c r="C1370" s="13">
        <v>317.27419354838707</v>
      </c>
      <c r="D1370" s="13">
        <v>314.49206349206349</v>
      </c>
      <c r="E1370" s="17">
        <f t="shared" si="21"/>
        <v>1.0088464237393826</v>
      </c>
    </row>
    <row r="1371" spans="1:5" x14ac:dyDescent="0.3">
      <c r="A1371" s="5" t="s">
        <v>2725</v>
      </c>
      <c r="B1371" s="9" t="s">
        <v>2726</v>
      </c>
      <c r="C1371" s="13">
        <v>5.870967741935484</v>
      </c>
      <c r="D1371" s="13">
        <v>5.8235294117647101</v>
      </c>
      <c r="E1371" s="17">
        <f t="shared" si="21"/>
        <v>1.0081459758879108</v>
      </c>
    </row>
    <row r="1372" spans="1:5" x14ac:dyDescent="0.3">
      <c r="A1372" s="5" t="s">
        <v>2727</v>
      </c>
      <c r="B1372" s="9" t="s">
        <v>2728</v>
      </c>
      <c r="C1372" s="13">
        <v>9.0819672131147549</v>
      </c>
      <c r="D1372" s="13">
        <v>9.03125</v>
      </c>
      <c r="E1372" s="17">
        <f t="shared" si="21"/>
        <v>1.0056157467808724</v>
      </c>
    </row>
    <row r="1373" spans="1:5" x14ac:dyDescent="0.3">
      <c r="A1373" s="5" t="s">
        <v>2729</v>
      </c>
      <c r="B1373" s="9" t="s">
        <v>2730</v>
      </c>
      <c r="C1373" s="13">
        <v>5.4318181818181817</v>
      </c>
      <c r="D1373" s="13">
        <v>5.4042553191489358</v>
      </c>
      <c r="E1373" s="17">
        <f t="shared" si="21"/>
        <v>1.0051002147458841</v>
      </c>
    </row>
    <row r="1374" spans="1:5" x14ac:dyDescent="0.3">
      <c r="A1374" s="5" t="s">
        <v>2731</v>
      </c>
      <c r="B1374" s="9" t="s">
        <v>2732</v>
      </c>
      <c r="C1374" s="13">
        <v>10.714285714285714</v>
      </c>
      <c r="D1374" s="13">
        <v>10.677966101694899</v>
      </c>
      <c r="E1374" s="17">
        <f t="shared" si="21"/>
        <v>1.0034013605442191</v>
      </c>
    </row>
    <row r="1375" spans="1:5" x14ac:dyDescent="0.3">
      <c r="A1375" s="5" t="s">
        <v>2733</v>
      </c>
      <c r="B1375" s="9" t="s">
        <v>2734</v>
      </c>
      <c r="C1375" s="13">
        <v>5.7727272727272725</v>
      </c>
      <c r="D1375" s="13">
        <v>5.75555555555556</v>
      </c>
      <c r="E1375" s="17">
        <f t="shared" si="21"/>
        <v>1.0029835029835021</v>
      </c>
    </row>
    <row r="1376" spans="1:5" x14ac:dyDescent="0.3">
      <c r="A1376" s="5" t="s">
        <v>2735</v>
      </c>
      <c r="B1376" s="9" t="s">
        <v>2736</v>
      </c>
      <c r="C1376" s="13">
        <v>252.04838709677421</v>
      </c>
      <c r="D1376" s="13">
        <v>251.47619047619</v>
      </c>
      <c r="E1376" s="17">
        <f t="shared" si="21"/>
        <v>1.0022753510759834</v>
      </c>
    </row>
    <row r="1377" spans="1:5" x14ac:dyDescent="0.3">
      <c r="A1377" s="5" t="s">
        <v>2737</v>
      </c>
      <c r="B1377" s="9" t="s">
        <v>2738</v>
      </c>
      <c r="C1377" s="13">
        <v>6.1764705882352944</v>
      </c>
      <c r="D1377" s="13">
        <v>6.1818181818181817</v>
      </c>
      <c r="E1377" s="17">
        <f t="shared" si="21"/>
        <v>0.99913494809688586</v>
      </c>
    </row>
    <row r="1378" spans="1:5" x14ac:dyDescent="0.3">
      <c r="A1378" s="5" t="s">
        <v>2739</v>
      </c>
      <c r="B1378" s="9" t="s">
        <v>2740</v>
      </c>
      <c r="C1378" s="13">
        <v>26.12280701754386</v>
      </c>
      <c r="D1378" s="13">
        <v>26.152173913043502</v>
      </c>
      <c r="E1378" s="17">
        <f t="shared" si="21"/>
        <v>0.9988770763150594</v>
      </c>
    </row>
    <row r="1379" spans="1:5" x14ac:dyDescent="0.3">
      <c r="A1379" s="5" t="s">
        <v>2741</v>
      </c>
      <c r="B1379" s="9" t="s">
        <v>2742</v>
      </c>
      <c r="C1379" s="13">
        <v>5.1833333333333336</v>
      </c>
      <c r="D1379" s="13">
        <v>5.2</v>
      </c>
      <c r="E1379" s="17">
        <f t="shared" si="21"/>
        <v>0.99679487179487181</v>
      </c>
    </row>
    <row r="1380" spans="1:5" x14ac:dyDescent="0.3">
      <c r="A1380" s="5" t="s">
        <v>2743</v>
      </c>
      <c r="B1380" s="9" t="s">
        <v>2744</v>
      </c>
      <c r="C1380" s="13">
        <v>33.43333333333333</v>
      </c>
      <c r="D1380" s="13">
        <v>33.548387096774192</v>
      </c>
      <c r="E1380" s="17">
        <f t="shared" si="21"/>
        <v>0.99657051282051279</v>
      </c>
    </row>
    <row r="1381" spans="1:5" x14ac:dyDescent="0.3">
      <c r="A1381" s="5" t="s">
        <v>2745</v>
      </c>
      <c r="B1381" s="9" t="s">
        <v>2746</v>
      </c>
      <c r="C1381" s="13">
        <v>38.517241379310342</v>
      </c>
      <c r="D1381" s="13">
        <v>38.743589743589745</v>
      </c>
      <c r="E1381" s="17">
        <f t="shared" si="21"/>
        <v>0.99415778543554156</v>
      </c>
    </row>
    <row r="1382" spans="1:5" x14ac:dyDescent="0.3">
      <c r="A1382" s="5" t="s">
        <v>2747</v>
      </c>
      <c r="B1382" s="9" t="s">
        <v>2748</v>
      </c>
      <c r="C1382" s="13">
        <v>8.0294117647058822</v>
      </c>
      <c r="D1382" s="13">
        <v>8.0833333333333304</v>
      </c>
      <c r="E1382" s="17">
        <f t="shared" si="21"/>
        <v>0.99332929047907859</v>
      </c>
    </row>
    <row r="1383" spans="1:5" x14ac:dyDescent="0.3">
      <c r="A1383" s="5" t="s">
        <v>2749</v>
      </c>
      <c r="B1383" s="9" t="s">
        <v>2750</v>
      </c>
      <c r="C1383" s="13">
        <v>7.2549019607843137</v>
      </c>
      <c r="D1383" s="13">
        <v>7.3333333333333304</v>
      </c>
      <c r="E1383" s="17">
        <f t="shared" si="21"/>
        <v>0.989304812834225</v>
      </c>
    </row>
    <row r="1384" spans="1:5" x14ac:dyDescent="0.3">
      <c r="A1384" s="5" t="s">
        <v>2751</v>
      </c>
      <c r="B1384" s="9" t="s">
        <v>2752</v>
      </c>
      <c r="C1384" s="13">
        <v>64.873015873015873</v>
      </c>
      <c r="D1384" s="13">
        <v>65.758064516128997</v>
      </c>
      <c r="E1384" s="17">
        <f t="shared" si="21"/>
        <v>0.98654083495878986</v>
      </c>
    </row>
    <row r="1385" spans="1:5" x14ac:dyDescent="0.3">
      <c r="A1385" s="5" t="s">
        <v>2753</v>
      </c>
      <c r="B1385" s="9" t="s">
        <v>2754</v>
      </c>
      <c r="C1385" s="13">
        <v>4.807017543859649</v>
      </c>
      <c r="D1385" s="13">
        <v>4.8888888888888902</v>
      </c>
      <c r="E1385" s="17">
        <f t="shared" si="21"/>
        <v>0.98325358851674616</v>
      </c>
    </row>
    <row r="1386" spans="1:5" x14ac:dyDescent="0.3">
      <c r="A1386" s="5" t="s">
        <v>2755</v>
      </c>
      <c r="B1386" s="9" t="s">
        <v>2756</v>
      </c>
      <c r="C1386" s="13">
        <v>6.870967741935484</v>
      </c>
      <c r="D1386" s="13">
        <v>7</v>
      </c>
      <c r="E1386" s="17">
        <f t="shared" si="21"/>
        <v>0.98156682027649766</v>
      </c>
    </row>
    <row r="1387" spans="1:5" x14ac:dyDescent="0.3">
      <c r="A1387" s="5" t="s">
        <v>2757</v>
      </c>
      <c r="B1387" s="9" t="s">
        <v>2758</v>
      </c>
      <c r="C1387" s="13">
        <v>5.5333333333333332</v>
      </c>
      <c r="D1387" s="13">
        <v>5.6875</v>
      </c>
      <c r="E1387" s="17">
        <f t="shared" si="21"/>
        <v>0.97289377289377288</v>
      </c>
    </row>
    <row r="1388" spans="1:5" x14ac:dyDescent="0.3">
      <c r="A1388" s="5" t="s">
        <v>2759</v>
      </c>
      <c r="B1388" s="9" t="s">
        <v>2760</v>
      </c>
      <c r="C1388" s="13">
        <v>11.379310344827585</v>
      </c>
      <c r="D1388" s="13">
        <v>11.7272727272727</v>
      </c>
      <c r="E1388" s="17">
        <f t="shared" si="21"/>
        <v>0.97032878909382736</v>
      </c>
    </row>
    <row r="1389" spans="1:5" x14ac:dyDescent="0.3">
      <c r="A1389" s="5" t="s">
        <v>2761</v>
      </c>
      <c r="B1389" s="9" t="s">
        <v>2762</v>
      </c>
      <c r="C1389" s="13">
        <v>7.8148148148148149</v>
      </c>
      <c r="D1389" s="13">
        <v>8.0740740740740709</v>
      </c>
      <c r="E1389" s="17">
        <f t="shared" si="21"/>
        <v>0.96788990825688115</v>
      </c>
    </row>
    <row r="1390" spans="1:5" x14ac:dyDescent="0.3">
      <c r="A1390" s="5" t="s">
        <v>2763</v>
      </c>
      <c r="B1390" s="9" t="s">
        <v>2764</v>
      </c>
      <c r="C1390" s="13">
        <v>48.5</v>
      </c>
      <c r="D1390" s="13">
        <v>50.112903225806399</v>
      </c>
      <c r="E1390" s="17">
        <f t="shared" si="21"/>
        <v>0.96781461216607767</v>
      </c>
    </row>
    <row r="1391" spans="1:5" x14ac:dyDescent="0.3">
      <c r="A1391" s="5" t="s">
        <v>2765</v>
      </c>
      <c r="B1391" s="9" t="s">
        <v>2766</v>
      </c>
      <c r="C1391" s="13">
        <v>18.56451612903226</v>
      </c>
      <c r="D1391" s="13">
        <v>19.1864406779661</v>
      </c>
      <c r="E1391" s="17">
        <f t="shared" si="21"/>
        <v>0.96758520460503838</v>
      </c>
    </row>
    <row r="1392" spans="1:5" x14ac:dyDescent="0.3">
      <c r="A1392" s="5" t="s">
        <v>2767</v>
      </c>
      <c r="B1392" s="9" t="s">
        <v>2768</v>
      </c>
      <c r="C1392" s="13">
        <v>10.483870967741936</v>
      </c>
      <c r="D1392" s="13">
        <v>10.836734693877551</v>
      </c>
      <c r="E1392" s="17">
        <f t="shared" si="21"/>
        <v>0.96743818723042352</v>
      </c>
    </row>
    <row r="1393" spans="1:5" x14ac:dyDescent="0.3">
      <c r="A1393" s="5" t="s">
        <v>2769</v>
      </c>
      <c r="B1393" s="9" t="s">
        <v>2770</v>
      </c>
      <c r="C1393" s="13">
        <v>7.8103448275862073</v>
      </c>
      <c r="D1393" s="13">
        <v>8.0925925925925934</v>
      </c>
      <c r="E1393" s="17">
        <f t="shared" si="21"/>
        <v>0.96512270180699122</v>
      </c>
    </row>
    <row r="1394" spans="1:5" x14ac:dyDescent="0.3">
      <c r="A1394" s="5" t="s">
        <v>2771</v>
      </c>
      <c r="B1394" s="9" t="s">
        <v>2772</v>
      </c>
      <c r="C1394" s="13">
        <v>17.983333333333334</v>
      </c>
      <c r="D1394" s="13">
        <v>18.692307692307701</v>
      </c>
      <c r="E1394" s="17">
        <f t="shared" si="21"/>
        <v>0.96207133058984873</v>
      </c>
    </row>
    <row r="1395" spans="1:5" x14ac:dyDescent="0.3">
      <c r="A1395" s="5" t="s">
        <v>2773</v>
      </c>
      <c r="B1395" s="9" t="s">
        <v>2774</v>
      </c>
      <c r="C1395" s="13">
        <v>4.7450980392156863</v>
      </c>
      <c r="D1395" s="13">
        <v>4.9464285714285703</v>
      </c>
      <c r="E1395" s="17">
        <f t="shared" si="21"/>
        <v>0.95929779854179964</v>
      </c>
    </row>
    <row r="1396" spans="1:5" x14ac:dyDescent="0.3">
      <c r="A1396" s="5" t="s">
        <v>2775</v>
      </c>
      <c r="B1396" s="9" t="s">
        <v>2776</v>
      </c>
      <c r="C1396" s="13">
        <v>21.783333333333335</v>
      </c>
      <c r="D1396" s="13">
        <v>22.758064516129032</v>
      </c>
      <c r="E1396" s="17">
        <f t="shared" si="21"/>
        <v>0.95716985589416492</v>
      </c>
    </row>
    <row r="1397" spans="1:5" x14ac:dyDescent="0.3">
      <c r="A1397" s="5" t="s">
        <v>2777</v>
      </c>
      <c r="B1397" s="9" t="s">
        <v>2778</v>
      </c>
      <c r="C1397" s="13">
        <v>4.5277777777777777</v>
      </c>
      <c r="D1397" s="13">
        <v>4.7333333333333298</v>
      </c>
      <c r="E1397" s="17">
        <f t="shared" si="21"/>
        <v>0.95657276995305229</v>
      </c>
    </row>
    <row r="1398" spans="1:5" x14ac:dyDescent="0.3">
      <c r="A1398" s="5" t="s">
        <v>2779</v>
      </c>
      <c r="B1398" s="9" t="s">
        <v>2780</v>
      </c>
      <c r="C1398" s="13">
        <v>5.5</v>
      </c>
      <c r="D1398" s="13">
        <v>5.75555555555556</v>
      </c>
      <c r="E1398" s="17">
        <f t="shared" si="21"/>
        <v>0.95559845559845491</v>
      </c>
    </row>
    <row r="1399" spans="1:5" x14ac:dyDescent="0.3">
      <c r="A1399" s="5" t="s">
        <v>2781</v>
      </c>
      <c r="B1399" s="9" t="s">
        <v>2782</v>
      </c>
      <c r="C1399" s="13">
        <v>6.2368421052631575</v>
      </c>
      <c r="D1399" s="13">
        <v>6.5333333333333297</v>
      </c>
      <c r="E1399" s="17">
        <f t="shared" si="21"/>
        <v>0.95461868958109608</v>
      </c>
    </row>
    <row r="1400" spans="1:5" x14ac:dyDescent="0.3">
      <c r="A1400" s="5" t="s">
        <v>2783</v>
      </c>
      <c r="B1400" s="9" t="s">
        <v>2784</v>
      </c>
      <c r="C1400" s="13">
        <v>5.8545454545454545</v>
      </c>
      <c r="D1400" s="13">
        <v>6.1428571428571432</v>
      </c>
      <c r="E1400" s="17">
        <f t="shared" si="21"/>
        <v>0.95306553911205072</v>
      </c>
    </row>
    <row r="1401" spans="1:5" x14ac:dyDescent="0.3">
      <c r="A1401" s="5" t="s">
        <v>2785</v>
      </c>
      <c r="B1401" s="9" t="s">
        <v>1400</v>
      </c>
      <c r="C1401" s="13">
        <v>5.8367346938775508</v>
      </c>
      <c r="D1401" s="13">
        <v>6.1290322580645196</v>
      </c>
      <c r="E1401" s="17">
        <f t="shared" si="21"/>
        <v>0.95230934479054719</v>
      </c>
    </row>
    <row r="1402" spans="1:5" x14ac:dyDescent="0.3">
      <c r="A1402" s="5" t="s">
        <v>2786</v>
      </c>
      <c r="B1402" s="9" t="s">
        <v>2787</v>
      </c>
      <c r="C1402" s="13">
        <v>3.8048780487804876</v>
      </c>
      <c r="D1402" s="13">
        <v>4</v>
      </c>
      <c r="E1402" s="17">
        <f t="shared" si="21"/>
        <v>0.95121951219512191</v>
      </c>
    </row>
    <row r="1403" spans="1:5" x14ac:dyDescent="0.3">
      <c r="A1403" s="5" t="s">
        <v>2788</v>
      </c>
      <c r="B1403" s="9" t="s">
        <v>2789</v>
      </c>
      <c r="C1403" s="13">
        <v>23.983870967741936</v>
      </c>
      <c r="D1403" s="13">
        <v>25.238095238095202</v>
      </c>
      <c r="E1403" s="17">
        <f t="shared" si="21"/>
        <v>0.95030432136336107</v>
      </c>
    </row>
    <row r="1404" spans="1:5" x14ac:dyDescent="0.3">
      <c r="A1404" s="5" t="s">
        <v>2790</v>
      </c>
      <c r="B1404" s="9" t="s">
        <v>2791</v>
      </c>
      <c r="C1404" s="13">
        <v>57.934426229508198</v>
      </c>
      <c r="D1404" s="13">
        <v>61.16393442622951</v>
      </c>
      <c r="E1404" s="17">
        <f t="shared" si="21"/>
        <v>0.94719914232109348</v>
      </c>
    </row>
    <row r="1405" spans="1:5" x14ac:dyDescent="0.3">
      <c r="A1405" s="5" t="s">
        <v>2792</v>
      </c>
      <c r="B1405" s="9" t="s">
        <v>2793</v>
      </c>
      <c r="C1405" s="13">
        <v>35.280701754385966</v>
      </c>
      <c r="D1405" s="13">
        <v>37.380952380952401</v>
      </c>
      <c r="E1405" s="17">
        <f t="shared" si="21"/>
        <v>0.94381495139121641</v>
      </c>
    </row>
    <row r="1406" spans="1:5" x14ac:dyDescent="0.3">
      <c r="A1406" s="5" t="s">
        <v>2794</v>
      </c>
      <c r="B1406" s="9" t="s">
        <v>2795</v>
      </c>
      <c r="C1406" s="13">
        <v>35.253968253968253</v>
      </c>
      <c r="D1406" s="13">
        <v>37.380952380952401</v>
      </c>
      <c r="E1406" s="17">
        <f t="shared" si="21"/>
        <v>0.9430997876857744</v>
      </c>
    </row>
    <row r="1407" spans="1:5" x14ac:dyDescent="0.3">
      <c r="A1407" s="5" t="s">
        <v>2796</v>
      </c>
      <c r="B1407" s="9" t="s">
        <v>2797</v>
      </c>
      <c r="C1407" s="13">
        <v>87.816666666666663</v>
      </c>
      <c r="D1407" s="13">
        <v>93.7916666666667</v>
      </c>
      <c r="E1407" s="17">
        <f t="shared" si="21"/>
        <v>0.93629498000888456</v>
      </c>
    </row>
    <row r="1408" spans="1:5" x14ac:dyDescent="0.3">
      <c r="A1408" s="5" t="s">
        <v>2798</v>
      </c>
      <c r="B1408" s="9" t="s">
        <v>2799</v>
      </c>
      <c r="C1408" s="13">
        <v>101.65517241379311</v>
      </c>
      <c r="D1408" s="13">
        <v>108.71739130434783</v>
      </c>
      <c r="E1408" s="17">
        <f t="shared" si="21"/>
        <v>0.93504057809127838</v>
      </c>
    </row>
    <row r="1409" spans="1:5" x14ac:dyDescent="0.3">
      <c r="A1409" s="5" t="s">
        <v>2800</v>
      </c>
      <c r="B1409" s="9" t="s">
        <v>2742</v>
      </c>
      <c r="C1409" s="13">
        <v>4.8571428571428568</v>
      </c>
      <c r="D1409" s="13">
        <v>5.2</v>
      </c>
      <c r="E1409" s="17">
        <f t="shared" si="21"/>
        <v>0.93406593406593397</v>
      </c>
    </row>
    <row r="1410" spans="1:5" x14ac:dyDescent="0.3">
      <c r="A1410" s="5" t="s">
        <v>2801</v>
      </c>
      <c r="B1410" s="9" t="s">
        <v>2802</v>
      </c>
      <c r="C1410" s="13">
        <v>31.783333333333335</v>
      </c>
      <c r="D1410" s="13">
        <v>34.081967213114751</v>
      </c>
      <c r="E1410" s="17">
        <f t="shared" si="21"/>
        <v>0.9325557158890494</v>
      </c>
    </row>
    <row r="1411" spans="1:5" x14ac:dyDescent="0.3">
      <c r="A1411" s="5" t="s">
        <v>2803</v>
      </c>
      <c r="B1411" s="9" t="s">
        <v>2804</v>
      </c>
      <c r="C1411" s="13">
        <v>6.8135593220338979</v>
      </c>
      <c r="D1411" s="13">
        <v>7.3333333333333304</v>
      </c>
      <c r="E1411" s="17">
        <f t="shared" si="21"/>
        <v>0.92912172573189555</v>
      </c>
    </row>
    <row r="1412" spans="1:5" x14ac:dyDescent="0.3">
      <c r="A1412" s="5" t="s">
        <v>2805</v>
      </c>
      <c r="B1412" s="9" t="s">
        <v>2806</v>
      </c>
      <c r="C1412" s="13">
        <v>12.442307692307692</v>
      </c>
      <c r="D1412" s="13">
        <v>13.418181818181818</v>
      </c>
      <c r="E1412" s="17">
        <f t="shared" ref="E1412:E1475" si="22">C1412/D1412</f>
        <v>0.92727225349176567</v>
      </c>
    </row>
    <row r="1413" spans="1:5" x14ac:dyDescent="0.3">
      <c r="A1413" s="5" t="s">
        <v>2807</v>
      </c>
      <c r="B1413" s="9" t="s">
        <v>2808</v>
      </c>
      <c r="C1413" s="13">
        <v>5</v>
      </c>
      <c r="D1413" s="13">
        <v>5.4042553191489402</v>
      </c>
      <c r="E1413" s="17">
        <f t="shared" si="22"/>
        <v>0.92519685039370014</v>
      </c>
    </row>
    <row r="1414" spans="1:5" x14ac:dyDescent="0.3">
      <c r="A1414" s="5" t="s">
        <v>2809</v>
      </c>
      <c r="B1414" s="9" t="s">
        <v>2810</v>
      </c>
      <c r="C1414" s="13">
        <v>3.7</v>
      </c>
      <c r="D1414" s="13">
        <v>4</v>
      </c>
      <c r="E1414" s="17">
        <f t="shared" si="22"/>
        <v>0.92500000000000004</v>
      </c>
    </row>
    <row r="1415" spans="1:5" x14ac:dyDescent="0.3">
      <c r="A1415" s="5" t="s">
        <v>2811</v>
      </c>
      <c r="B1415" s="9" t="s">
        <v>2812</v>
      </c>
      <c r="C1415" s="13">
        <v>5.5660377358490569</v>
      </c>
      <c r="D1415" s="13">
        <v>6.02</v>
      </c>
      <c r="E1415" s="17">
        <f t="shared" si="22"/>
        <v>0.92459098602143808</v>
      </c>
    </row>
    <row r="1416" spans="1:5" x14ac:dyDescent="0.3">
      <c r="A1416" s="5" t="s">
        <v>2813</v>
      </c>
      <c r="B1416" s="9" t="s">
        <v>2814</v>
      </c>
      <c r="C1416" s="13">
        <v>31.725806451612904</v>
      </c>
      <c r="D1416" s="13">
        <v>34.349206349206348</v>
      </c>
      <c r="E1416" s="17">
        <f t="shared" si="22"/>
        <v>0.92362560372070845</v>
      </c>
    </row>
    <row r="1417" spans="1:5" x14ac:dyDescent="0.3">
      <c r="A1417" s="5" t="s">
        <v>2815</v>
      </c>
      <c r="B1417" s="9" t="s">
        <v>2816</v>
      </c>
      <c r="C1417" s="13">
        <v>4.5</v>
      </c>
      <c r="D1417" s="13">
        <v>4.8888888888888902</v>
      </c>
      <c r="E1417" s="17">
        <f t="shared" si="22"/>
        <v>0.92045454545454519</v>
      </c>
    </row>
    <row r="1418" spans="1:5" x14ac:dyDescent="0.3">
      <c r="A1418" s="5" t="s">
        <v>2817</v>
      </c>
      <c r="B1418" s="9" t="s">
        <v>2818</v>
      </c>
      <c r="C1418" s="13">
        <v>6.9782608695652177</v>
      </c>
      <c r="D1418" s="13">
        <v>7.5869565217391299</v>
      </c>
      <c r="E1418" s="17">
        <f t="shared" si="22"/>
        <v>0.91977077363896864</v>
      </c>
    </row>
    <row r="1419" spans="1:5" x14ac:dyDescent="0.3">
      <c r="A1419" s="5" t="s">
        <v>2819</v>
      </c>
      <c r="B1419" s="9" t="s">
        <v>2820</v>
      </c>
      <c r="C1419" s="13">
        <v>9.8148148148148149</v>
      </c>
      <c r="D1419" s="13">
        <v>10.677966101694899</v>
      </c>
      <c r="E1419" s="17">
        <f t="shared" si="22"/>
        <v>0.91916519694297616</v>
      </c>
    </row>
    <row r="1420" spans="1:5" x14ac:dyDescent="0.3">
      <c r="A1420" s="5" t="s">
        <v>2821</v>
      </c>
      <c r="B1420" s="9" t="s">
        <v>2822</v>
      </c>
      <c r="C1420" s="13">
        <v>47.229508196721312</v>
      </c>
      <c r="D1420" s="13">
        <v>51.540983606557397</v>
      </c>
      <c r="E1420" s="17">
        <f t="shared" si="22"/>
        <v>0.91634860050890554</v>
      </c>
    </row>
    <row r="1421" spans="1:5" x14ac:dyDescent="0.3">
      <c r="A1421" s="5" t="s">
        <v>2823</v>
      </c>
      <c r="B1421" s="9" t="s">
        <v>2824</v>
      </c>
      <c r="C1421" s="13">
        <v>5.3061224489795915</v>
      </c>
      <c r="D1421" s="13">
        <v>5.8032786885245899</v>
      </c>
      <c r="E1421" s="17">
        <f t="shared" si="22"/>
        <v>0.91433183442868671</v>
      </c>
    </row>
    <row r="1422" spans="1:5" x14ac:dyDescent="0.3">
      <c r="A1422" s="5" t="s">
        <v>2825</v>
      </c>
      <c r="B1422" s="9" t="s">
        <v>2826</v>
      </c>
      <c r="C1422" s="13">
        <v>13.481481481481481</v>
      </c>
      <c r="D1422" s="13">
        <v>14.745762711864399</v>
      </c>
      <c r="E1422" s="17">
        <f t="shared" si="22"/>
        <v>0.91426138782460664</v>
      </c>
    </row>
    <row r="1423" spans="1:5" x14ac:dyDescent="0.3">
      <c r="A1423" s="5" t="s">
        <v>2827</v>
      </c>
      <c r="B1423" s="9" t="s">
        <v>2828</v>
      </c>
      <c r="C1423" s="13">
        <v>7.92</v>
      </c>
      <c r="D1423" s="13">
        <v>8.7090909090909108</v>
      </c>
      <c r="E1423" s="17">
        <f t="shared" si="22"/>
        <v>0.90939457202505203</v>
      </c>
    </row>
    <row r="1424" spans="1:5" x14ac:dyDescent="0.3">
      <c r="A1424" s="5" t="s">
        <v>2829</v>
      </c>
      <c r="B1424" s="9" t="s">
        <v>2830</v>
      </c>
      <c r="C1424" s="13">
        <v>9.1578947368421044</v>
      </c>
      <c r="D1424" s="13">
        <v>10.081967213114799</v>
      </c>
      <c r="E1424" s="17">
        <f t="shared" si="22"/>
        <v>0.90834403080872494</v>
      </c>
    </row>
    <row r="1425" spans="1:5" x14ac:dyDescent="0.3">
      <c r="A1425" s="5" t="s">
        <v>2831</v>
      </c>
      <c r="B1425" s="9" t="s">
        <v>2832</v>
      </c>
      <c r="C1425" s="13">
        <v>4.7115384615384617</v>
      </c>
      <c r="D1425" s="13">
        <v>5.2</v>
      </c>
      <c r="E1425" s="17">
        <f t="shared" si="22"/>
        <v>0.90606508875739644</v>
      </c>
    </row>
    <row r="1426" spans="1:5" x14ac:dyDescent="0.3">
      <c r="A1426" s="5" t="s">
        <v>2833</v>
      </c>
      <c r="B1426" s="9" t="s">
        <v>2834</v>
      </c>
      <c r="C1426" s="13">
        <v>12.220338983050848</v>
      </c>
      <c r="D1426" s="13">
        <v>13.523809523809524</v>
      </c>
      <c r="E1426" s="17">
        <f t="shared" si="22"/>
        <v>0.90361661494390078</v>
      </c>
    </row>
    <row r="1427" spans="1:5" x14ac:dyDescent="0.3">
      <c r="A1427" s="5" t="s">
        <v>2835</v>
      </c>
      <c r="B1427" s="9" t="s">
        <v>2836</v>
      </c>
      <c r="C1427" s="13">
        <v>11.051282051282051</v>
      </c>
      <c r="D1427" s="13">
        <v>12.266666666666699</v>
      </c>
      <c r="E1427" s="17">
        <f t="shared" si="22"/>
        <v>0.90091973244146917</v>
      </c>
    </row>
    <row r="1428" spans="1:5" x14ac:dyDescent="0.3">
      <c r="A1428" s="5" t="s">
        <v>2837</v>
      </c>
      <c r="B1428" s="9" t="s">
        <v>2838</v>
      </c>
      <c r="C1428" s="13">
        <v>5.6122448979591839</v>
      </c>
      <c r="D1428" s="13">
        <v>6.2307692307692299</v>
      </c>
      <c r="E1428" s="17">
        <f t="shared" si="22"/>
        <v>0.90073066263542467</v>
      </c>
    </row>
    <row r="1429" spans="1:5" x14ac:dyDescent="0.3">
      <c r="A1429" s="5" t="s">
        <v>2839</v>
      </c>
      <c r="B1429" s="9" t="s">
        <v>2840</v>
      </c>
      <c r="C1429" s="13">
        <v>975.19047619047615</v>
      </c>
      <c r="D1429" s="13">
        <v>1085.7142857142901</v>
      </c>
      <c r="E1429" s="17">
        <f t="shared" si="22"/>
        <v>0.89820175438596128</v>
      </c>
    </row>
    <row r="1430" spans="1:5" x14ac:dyDescent="0.3">
      <c r="A1430" s="5" t="s">
        <v>2841</v>
      </c>
      <c r="B1430" s="9" t="s">
        <v>2842</v>
      </c>
      <c r="C1430" s="13">
        <v>8.1632653061224492</v>
      </c>
      <c r="D1430" s="13">
        <v>9.1</v>
      </c>
      <c r="E1430" s="17">
        <f t="shared" si="22"/>
        <v>0.89706212155191756</v>
      </c>
    </row>
    <row r="1431" spans="1:5" x14ac:dyDescent="0.3">
      <c r="A1431" s="5" t="s">
        <v>2843</v>
      </c>
      <c r="B1431" s="9" t="s">
        <v>2844</v>
      </c>
      <c r="C1431" s="13">
        <v>5.4905660377358494</v>
      </c>
      <c r="D1431" s="13">
        <v>6.1290322580645196</v>
      </c>
      <c r="E1431" s="17">
        <f t="shared" si="22"/>
        <v>0.8958291956305855</v>
      </c>
    </row>
    <row r="1432" spans="1:5" x14ac:dyDescent="0.3">
      <c r="A1432" s="5" t="s">
        <v>2845</v>
      </c>
      <c r="B1432" s="9" t="s">
        <v>2846</v>
      </c>
      <c r="C1432" s="13">
        <v>709.42857142857144</v>
      </c>
      <c r="D1432" s="13">
        <v>792.50793650793696</v>
      </c>
      <c r="E1432" s="17">
        <f t="shared" si="22"/>
        <v>0.8951690434225279</v>
      </c>
    </row>
    <row r="1433" spans="1:5" x14ac:dyDescent="0.3">
      <c r="A1433" s="5" t="s">
        <v>2847</v>
      </c>
      <c r="B1433" s="9" t="s">
        <v>2848</v>
      </c>
      <c r="C1433" s="13">
        <v>22.763636363636362</v>
      </c>
      <c r="D1433" s="13">
        <v>25.482758620689701</v>
      </c>
      <c r="E1433" s="17">
        <f t="shared" si="22"/>
        <v>0.89329560831590438</v>
      </c>
    </row>
    <row r="1434" spans="1:5" x14ac:dyDescent="0.3">
      <c r="A1434" s="5" t="s">
        <v>2849</v>
      </c>
      <c r="B1434" s="9" t="s">
        <v>2850</v>
      </c>
      <c r="C1434" s="13">
        <v>8.137931034482758</v>
      </c>
      <c r="D1434" s="13">
        <v>9.1111111111111107</v>
      </c>
      <c r="E1434" s="17">
        <f t="shared" si="22"/>
        <v>0.89318755256518079</v>
      </c>
    </row>
    <row r="1435" spans="1:5" x14ac:dyDescent="0.3">
      <c r="A1435" s="5" t="s">
        <v>2851</v>
      </c>
      <c r="B1435" s="9" t="s">
        <v>2852</v>
      </c>
      <c r="C1435" s="13">
        <v>8.5</v>
      </c>
      <c r="D1435" s="13">
        <v>9.5178571428571423</v>
      </c>
      <c r="E1435" s="17">
        <f t="shared" si="22"/>
        <v>0.89305816135084437</v>
      </c>
    </row>
    <row r="1436" spans="1:5" x14ac:dyDescent="0.3">
      <c r="A1436" s="5" t="s">
        <v>2853</v>
      </c>
      <c r="B1436" s="9" t="s">
        <v>2854</v>
      </c>
      <c r="C1436" s="13">
        <v>101.16129032258064</v>
      </c>
      <c r="D1436" s="13">
        <v>113.52380952381</v>
      </c>
      <c r="E1436" s="17">
        <f t="shared" si="22"/>
        <v>0.89110197012339953</v>
      </c>
    </row>
    <row r="1437" spans="1:5" x14ac:dyDescent="0.3">
      <c r="A1437" s="5" t="s">
        <v>2855</v>
      </c>
      <c r="B1437" s="9" t="s">
        <v>2856</v>
      </c>
      <c r="C1437" s="13">
        <v>5.2641509433962268</v>
      </c>
      <c r="D1437" s="13">
        <v>5.92</v>
      </c>
      <c r="E1437" s="17">
        <f t="shared" si="22"/>
        <v>0.88921468638449774</v>
      </c>
    </row>
    <row r="1438" spans="1:5" x14ac:dyDescent="0.3">
      <c r="A1438" s="5" t="s">
        <v>2857</v>
      </c>
      <c r="B1438" s="9" t="s">
        <v>2858</v>
      </c>
      <c r="C1438" s="13">
        <v>4.5471698113207548</v>
      </c>
      <c r="D1438" s="13">
        <v>5.1190476190476204</v>
      </c>
      <c r="E1438" s="17">
        <f t="shared" si="22"/>
        <v>0.88828433523475192</v>
      </c>
    </row>
    <row r="1439" spans="1:5" x14ac:dyDescent="0.3">
      <c r="A1439" s="5" t="s">
        <v>2859</v>
      </c>
      <c r="B1439" s="9" t="s">
        <v>2860</v>
      </c>
      <c r="C1439" s="13">
        <v>5.4888888888888889</v>
      </c>
      <c r="D1439" s="13">
        <v>6.1818181818181799</v>
      </c>
      <c r="E1439" s="17">
        <f t="shared" si="22"/>
        <v>0.88790849673202643</v>
      </c>
    </row>
    <row r="1440" spans="1:5" x14ac:dyDescent="0.3">
      <c r="A1440" s="5" t="s">
        <v>2861</v>
      </c>
      <c r="B1440" s="9" t="s">
        <v>2862</v>
      </c>
      <c r="C1440" s="13">
        <v>8</v>
      </c>
      <c r="D1440" s="13">
        <v>9.03125</v>
      </c>
      <c r="E1440" s="17">
        <f t="shared" si="22"/>
        <v>0.88581314878892736</v>
      </c>
    </row>
    <row r="1441" spans="1:5" x14ac:dyDescent="0.3">
      <c r="A1441" s="5" t="s">
        <v>2863</v>
      </c>
      <c r="B1441" s="9" t="s">
        <v>2864</v>
      </c>
      <c r="C1441" s="13">
        <v>41.344262295081968</v>
      </c>
      <c r="D1441" s="13">
        <v>46.806451612903203</v>
      </c>
      <c r="E1441" s="17">
        <f t="shared" si="22"/>
        <v>0.88330264034978745</v>
      </c>
    </row>
    <row r="1442" spans="1:5" x14ac:dyDescent="0.3">
      <c r="A1442" s="5" t="s">
        <v>2865</v>
      </c>
      <c r="B1442" s="9" t="s">
        <v>2866</v>
      </c>
      <c r="C1442" s="13">
        <v>5.4038461538461542</v>
      </c>
      <c r="D1442" s="13">
        <v>6.1290322580645196</v>
      </c>
      <c r="E1442" s="17">
        <f t="shared" si="22"/>
        <v>0.88168016194331944</v>
      </c>
    </row>
    <row r="1443" spans="1:5" x14ac:dyDescent="0.3">
      <c r="A1443" s="5" t="s">
        <v>2867</v>
      </c>
      <c r="B1443" s="9" t="s">
        <v>2868</v>
      </c>
      <c r="C1443" s="13">
        <v>9.6792452830188687</v>
      </c>
      <c r="D1443" s="13">
        <v>10.983333333333333</v>
      </c>
      <c r="E1443" s="17">
        <f t="shared" si="22"/>
        <v>0.88126664185300785</v>
      </c>
    </row>
    <row r="1444" spans="1:5" x14ac:dyDescent="0.3">
      <c r="A1444" s="5" t="s">
        <v>2869</v>
      </c>
      <c r="B1444" s="9" t="s">
        <v>2870</v>
      </c>
      <c r="C1444" s="13">
        <v>4.5625</v>
      </c>
      <c r="D1444" s="13">
        <v>5.2</v>
      </c>
      <c r="E1444" s="17">
        <f t="shared" si="22"/>
        <v>0.87740384615384615</v>
      </c>
    </row>
    <row r="1445" spans="1:5" x14ac:dyDescent="0.3">
      <c r="A1445" s="5" t="s">
        <v>2871</v>
      </c>
      <c r="B1445" s="9" t="s">
        <v>2872</v>
      </c>
      <c r="C1445" s="13">
        <v>4.5471698113207548</v>
      </c>
      <c r="D1445" s="13">
        <v>5.2</v>
      </c>
      <c r="E1445" s="17">
        <f t="shared" si="22"/>
        <v>0.87445573294629897</v>
      </c>
    </row>
    <row r="1446" spans="1:5" x14ac:dyDescent="0.3">
      <c r="A1446" s="5" t="s">
        <v>2873</v>
      </c>
      <c r="B1446" s="9" t="s">
        <v>2874</v>
      </c>
      <c r="C1446" s="13">
        <v>9.4038461538461533</v>
      </c>
      <c r="D1446" s="13">
        <v>10.7619047619048</v>
      </c>
      <c r="E1446" s="17">
        <f t="shared" si="22"/>
        <v>0.87380871341048016</v>
      </c>
    </row>
    <row r="1447" spans="1:5" x14ac:dyDescent="0.3">
      <c r="A1447" s="5" t="s">
        <v>2875</v>
      </c>
      <c r="B1447" s="9" t="s">
        <v>2876</v>
      </c>
      <c r="C1447" s="13">
        <v>33.637931034482762</v>
      </c>
      <c r="D1447" s="13">
        <v>38.523809523809497</v>
      </c>
      <c r="E1447" s="17">
        <f t="shared" si="22"/>
        <v>0.87317249904096228</v>
      </c>
    </row>
    <row r="1448" spans="1:5" x14ac:dyDescent="0.3">
      <c r="A1448" s="5" t="s">
        <v>2877</v>
      </c>
      <c r="B1448" s="9" t="s">
        <v>2878</v>
      </c>
      <c r="C1448" s="13">
        <v>8.018518518518519</v>
      </c>
      <c r="D1448" s="13">
        <v>9.2033898305084705</v>
      </c>
      <c r="E1448" s="17">
        <f t="shared" si="22"/>
        <v>0.87125707659777685</v>
      </c>
    </row>
    <row r="1449" spans="1:5" x14ac:dyDescent="0.3">
      <c r="A1449" s="5" t="s">
        <v>2879</v>
      </c>
      <c r="B1449" s="9" t="s">
        <v>2880</v>
      </c>
      <c r="C1449" s="13">
        <v>346.46031746031747</v>
      </c>
      <c r="D1449" s="13">
        <v>398.079365079365</v>
      </c>
      <c r="E1449" s="17">
        <f t="shared" si="22"/>
        <v>0.87032975796483136</v>
      </c>
    </row>
    <row r="1450" spans="1:5" x14ac:dyDescent="0.3">
      <c r="A1450" s="5" t="s">
        <v>2881</v>
      </c>
      <c r="B1450" s="9" t="s">
        <v>2882</v>
      </c>
      <c r="C1450" s="13">
        <v>4.5227272727272725</v>
      </c>
      <c r="D1450" s="13">
        <v>5.2</v>
      </c>
      <c r="E1450" s="17">
        <f t="shared" si="22"/>
        <v>0.86975524475524468</v>
      </c>
    </row>
    <row r="1451" spans="1:5" x14ac:dyDescent="0.3">
      <c r="A1451" s="5" t="s">
        <v>2883</v>
      </c>
      <c r="B1451" s="9" t="s">
        <v>2884</v>
      </c>
      <c r="C1451" s="13">
        <v>44.81666666666667</v>
      </c>
      <c r="D1451" s="13">
        <v>51.540983606557397</v>
      </c>
      <c r="E1451" s="17">
        <f t="shared" si="22"/>
        <v>0.86953456318914302</v>
      </c>
    </row>
    <row r="1452" spans="1:5" x14ac:dyDescent="0.3">
      <c r="A1452" s="5" t="s">
        <v>2885</v>
      </c>
      <c r="B1452" s="9" t="s">
        <v>2886</v>
      </c>
      <c r="C1452" s="13">
        <v>17.896551724137932</v>
      </c>
      <c r="D1452" s="13">
        <v>20.596774193548399</v>
      </c>
      <c r="E1452" s="17">
        <f t="shared" si="22"/>
        <v>0.86890071017740889</v>
      </c>
    </row>
    <row r="1453" spans="1:5" x14ac:dyDescent="0.3">
      <c r="A1453" s="5" t="s">
        <v>2887</v>
      </c>
      <c r="B1453" s="9" t="s">
        <v>2888</v>
      </c>
      <c r="C1453" s="13">
        <v>7.2162162162162158</v>
      </c>
      <c r="D1453" s="13">
        <v>8.3137254901960809</v>
      </c>
      <c r="E1453" s="17">
        <f t="shared" si="22"/>
        <v>0.86798827129015776</v>
      </c>
    </row>
    <row r="1454" spans="1:5" x14ac:dyDescent="0.3">
      <c r="A1454" s="5" t="s">
        <v>2889</v>
      </c>
      <c r="B1454" s="9" t="s">
        <v>2890</v>
      </c>
      <c r="C1454" s="13">
        <v>4.979166666666667</v>
      </c>
      <c r="D1454" s="13">
        <v>5.7555555555555555</v>
      </c>
      <c r="E1454" s="17">
        <f t="shared" si="22"/>
        <v>0.8651061776061777</v>
      </c>
    </row>
    <row r="1455" spans="1:5" x14ac:dyDescent="0.3">
      <c r="A1455" s="5" t="s">
        <v>2891</v>
      </c>
      <c r="B1455" s="9" t="s">
        <v>2892</v>
      </c>
      <c r="C1455" s="13">
        <v>3.2045454545454546</v>
      </c>
      <c r="D1455" s="13">
        <v>3.7058823529411766</v>
      </c>
      <c r="E1455" s="17">
        <f t="shared" si="22"/>
        <v>0.86471861471861466</v>
      </c>
    </row>
    <row r="1456" spans="1:5" x14ac:dyDescent="0.3">
      <c r="A1456" s="5" t="s">
        <v>2893</v>
      </c>
      <c r="B1456" s="9" t="s">
        <v>2894</v>
      </c>
      <c r="C1456" s="13">
        <v>150.73015873015873</v>
      </c>
      <c r="D1456" s="13">
        <v>174.58730158730199</v>
      </c>
      <c r="E1456" s="17">
        <f t="shared" si="22"/>
        <v>0.86335121374670221</v>
      </c>
    </row>
    <row r="1457" spans="1:5" x14ac:dyDescent="0.3">
      <c r="A1457" s="5" t="s">
        <v>2895</v>
      </c>
      <c r="B1457" s="9" t="s">
        <v>2896</v>
      </c>
      <c r="C1457" s="13">
        <v>6.541666666666667</v>
      </c>
      <c r="D1457" s="13">
        <v>7.5869565217391299</v>
      </c>
      <c r="E1457" s="17">
        <f t="shared" si="22"/>
        <v>0.86222540592168107</v>
      </c>
    </row>
    <row r="1458" spans="1:5" x14ac:dyDescent="0.3">
      <c r="A1458" s="5" t="s">
        <v>2897</v>
      </c>
      <c r="B1458" s="9" t="s">
        <v>2898</v>
      </c>
      <c r="C1458" s="13">
        <v>6.9827586206896548</v>
      </c>
      <c r="D1458" s="13">
        <v>8.125</v>
      </c>
      <c r="E1458" s="17">
        <f t="shared" si="22"/>
        <v>0.85941644562334218</v>
      </c>
    </row>
    <row r="1459" spans="1:5" x14ac:dyDescent="0.3">
      <c r="A1459" s="5" t="s">
        <v>2899</v>
      </c>
      <c r="B1459" s="9" t="s">
        <v>2900</v>
      </c>
      <c r="C1459" s="13">
        <v>5.3090909090909095</v>
      </c>
      <c r="D1459" s="13">
        <v>6.1818181818181799</v>
      </c>
      <c r="E1459" s="17">
        <f t="shared" si="22"/>
        <v>0.8588235294117651</v>
      </c>
    </row>
    <row r="1460" spans="1:5" x14ac:dyDescent="0.3">
      <c r="A1460" s="5" t="s">
        <v>2901</v>
      </c>
      <c r="B1460" s="9" t="s">
        <v>2902</v>
      </c>
      <c r="C1460" s="13">
        <v>9.0566037735849054</v>
      </c>
      <c r="D1460" s="13">
        <v>10.566037735849056</v>
      </c>
      <c r="E1460" s="17">
        <f t="shared" si="22"/>
        <v>0.85714285714285721</v>
      </c>
    </row>
    <row r="1461" spans="1:5" x14ac:dyDescent="0.3">
      <c r="A1461" s="5" t="s">
        <v>2903</v>
      </c>
      <c r="B1461" s="9" t="s">
        <v>2904</v>
      </c>
      <c r="C1461" s="13">
        <v>17.649999999999999</v>
      </c>
      <c r="D1461" s="13">
        <v>20.596774193548399</v>
      </c>
      <c r="E1461" s="17">
        <f t="shared" si="22"/>
        <v>0.85693030540328841</v>
      </c>
    </row>
    <row r="1462" spans="1:5" x14ac:dyDescent="0.3">
      <c r="A1462" s="5" t="s">
        <v>2905</v>
      </c>
      <c r="B1462" s="9" t="s">
        <v>2906</v>
      </c>
      <c r="C1462" s="13">
        <v>9.0535714285714288</v>
      </c>
      <c r="D1462" s="13">
        <v>10.5849056603774</v>
      </c>
      <c r="E1462" s="17">
        <f t="shared" si="22"/>
        <v>0.85532849503437403</v>
      </c>
    </row>
    <row r="1463" spans="1:5" x14ac:dyDescent="0.3">
      <c r="A1463" s="5" t="s">
        <v>2907</v>
      </c>
      <c r="B1463" s="9" t="s">
        <v>2908</v>
      </c>
      <c r="C1463" s="13">
        <v>6.9375</v>
      </c>
      <c r="D1463" s="13">
        <v>8.125</v>
      </c>
      <c r="E1463" s="17">
        <f t="shared" si="22"/>
        <v>0.85384615384615381</v>
      </c>
    </row>
    <row r="1464" spans="1:5" x14ac:dyDescent="0.3">
      <c r="A1464" s="5" t="s">
        <v>2909</v>
      </c>
      <c r="B1464" s="9" t="s">
        <v>2910</v>
      </c>
      <c r="C1464" s="13">
        <v>23.222222222222221</v>
      </c>
      <c r="D1464" s="13">
        <v>27.206349206349199</v>
      </c>
      <c r="E1464" s="17">
        <f t="shared" si="22"/>
        <v>0.85355892648774823</v>
      </c>
    </row>
    <row r="1465" spans="1:5" x14ac:dyDescent="0.3">
      <c r="A1465" s="5" t="s">
        <v>2911</v>
      </c>
      <c r="B1465" s="9" t="s">
        <v>2912</v>
      </c>
      <c r="C1465" s="13">
        <v>32.87096774193548</v>
      </c>
      <c r="D1465" s="13">
        <v>38.523809523809526</v>
      </c>
      <c r="E1465" s="17">
        <f t="shared" si="22"/>
        <v>0.8532636867498703</v>
      </c>
    </row>
    <row r="1466" spans="1:5" x14ac:dyDescent="0.3">
      <c r="A1466" s="5" t="s">
        <v>2913</v>
      </c>
      <c r="B1466" s="9" t="s">
        <v>2914</v>
      </c>
      <c r="C1466" s="13">
        <v>5.26</v>
      </c>
      <c r="D1466" s="13">
        <v>6.1818181818181799</v>
      </c>
      <c r="E1466" s="17">
        <f t="shared" si="22"/>
        <v>0.85088235294117676</v>
      </c>
    </row>
    <row r="1467" spans="1:5" x14ac:dyDescent="0.3">
      <c r="A1467" s="5" t="s">
        <v>2915</v>
      </c>
      <c r="B1467" s="9" t="s">
        <v>2916</v>
      </c>
      <c r="C1467" s="13">
        <v>15</v>
      </c>
      <c r="D1467" s="13">
        <v>17.64516129032258</v>
      </c>
      <c r="E1467" s="17">
        <f t="shared" si="22"/>
        <v>0.85009140767824498</v>
      </c>
    </row>
    <row r="1468" spans="1:5" x14ac:dyDescent="0.3">
      <c r="A1468" s="5" t="s">
        <v>2917</v>
      </c>
      <c r="B1468" s="9" t="s">
        <v>2918</v>
      </c>
      <c r="C1468" s="13">
        <v>17.949152542372882</v>
      </c>
      <c r="D1468" s="13">
        <v>21.120689655172399</v>
      </c>
      <c r="E1468" s="17">
        <f t="shared" si="22"/>
        <v>0.84983742649602279</v>
      </c>
    </row>
    <row r="1469" spans="1:5" x14ac:dyDescent="0.3">
      <c r="A1469" s="5" t="s">
        <v>2919</v>
      </c>
      <c r="B1469" s="9" t="s">
        <v>2920</v>
      </c>
      <c r="C1469" s="13">
        <v>5.822222222222222</v>
      </c>
      <c r="D1469" s="13">
        <v>6.8510638297872344</v>
      </c>
      <c r="E1469" s="17">
        <f t="shared" si="22"/>
        <v>0.84982746721877145</v>
      </c>
    </row>
    <row r="1470" spans="1:5" x14ac:dyDescent="0.3">
      <c r="A1470" s="5" t="s">
        <v>2921</v>
      </c>
      <c r="B1470" s="9" t="s">
        <v>2922</v>
      </c>
      <c r="C1470" s="13">
        <v>4.0196078431372548</v>
      </c>
      <c r="D1470" s="13">
        <v>4.7333333333333298</v>
      </c>
      <c r="E1470" s="17">
        <f t="shared" si="22"/>
        <v>0.84921292460646292</v>
      </c>
    </row>
    <row r="1471" spans="1:5" x14ac:dyDescent="0.3">
      <c r="A1471" s="5" t="s">
        <v>2923</v>
      </c>
      <c r="B1471" s="9" t="s">
        <v>2924</v>
      </c>
      <c r="C1471" s="13">
        <v>6.8644067796610173</v>
      </c>
      <c r="D1471" s="13">
        <v>8.0833333333333304</v>
      </c>
      <c r="E1471" s="17">
        <f t="shared" si="22"/>
        <v>0.84920496243229115</v>
      </c>
    </row>
    <row r="1472" spans="1:5" x14ac:dyDescent="0.3">
      <c r="A1472" s="5" t="s">
        <v>2925</v>
      </c>
      <c r="B1472" s="9" t="s">
        <v>2926</v>
      </c>
      <c r="C1472" s="13">
        <v>5.8378378378378377</v>
      </c>
      <c r="D1472" s="13">
        <v>6.8775510204081636</v>
      </c>
      <c r="E1472" s="17">
        <f t="shared" si="22"/>
        <v>0.84882508621381014</v>
      </c>
    </row>
    <row r="1473" spans="1:5" x14ac:dyDescent="0.3">
      <c r="A1473" s="5" t="s">
        <v>2927</v>
      </c>
      <c r="B1473" s="9" t="s">
        <v>2928</v>
      </c>
      <c r="C1473" s="13">
        <v>3.3703703703703702</v>
      </c>
      <c r="D1473" s="13">
        <v>3.9772727272727302</v>
      </c>
      <c r="E1473" s="17">
        <f t="shared" si="22"/>
        <v>0.84740740740740672</v>
      </c>
    </row>
    <row r="1474" spans="1:5" x14ac:dyDescent="0.3">
      <c r="A1474" s="5" t="s">
        <v>2929</v>
      </c>
      <c r="B1474" s="9" t="s">
        <v>2930</v>
      </c>
      <c r="C1474" s="13">
        <v>25.73076923076923</v>
      </c>
      <c r="D1474" s="13">
        <v>30.43548387096774</v>
      </c>
      <c r="E1474" s="17">
        <f t="shared" si="22"/>
        <v>0.84542008071419839</v>
      </c>
    </row>
    <row r="1475" spans="1:5" x14ac:dyDescent="0.3">
      <c r="A1475" s="5" t="s">
        <v>2931</v>
      </c>
      <c r="B1475" s="9" t="s">
        <v>2932</v>
      </c>
      <c r="C1475" s="13">
        <v>5.18</v>
      </c>
      <c r="D1475" s="13">
        <v>6.1290322580645196</v>
      </c>
      <c r="E1475" s="17">
        <f t="shared" si="22"/>
        <v>0.84515789473684155</v>
      </c>
    </row>
    <row r="1476" spans="1:5" x14ac:dyDescent="0.3">
      <c r="A1476" s="5" t="s">
        <v>2933</v>
      </c>
      <c r="B1476" s="9" t="s">
        <v>2934</v>
      </c>
      <c r="C1476" s="13">
        <v>39.492063492063494</v>
      </c>
      <c r="D1476" s="13">
        <v>46.806451612903224</v>
      </c>
      <c r="E1476" s="17">
        <f t="shared" ref="E1476:E1539" si="23">C1476/D1476</f>
        <v>0.84373119796965423</v>
      </c>
    </row>
    <row r="1477" spans="1:5" x14ac:dyDescent="0.3">
      <c r="A1477" s="5" t="s">
        <v>2935</v>
      </c>
      <c r="B1477" s="9" t="s">
        <v>2936</v>
      </c>
      <c r="C1477" s="13">
        <v>4.3148148148148149</v>
      </c>
      <c r="D1477" s="13">
        <v>5.1190476190476204</v>
      </c>
      <c r="E1477" s="17">
        <f t="shared" si="23"/>
        <v>0.84289405684754504</v>
      </c>
    </row>
    <row r="1478" spans="1:5" x14ac:dyDescent="0.3">
      <c r="A1478" s="5" t="s">
        <v>2937</v>
      </c>
      <c r="B1478" s="9" t="s">
        <v>2938</v>
      </c>
      <c r="C1478" s="13">
        <v>5.6101694915254239</v>
      </c>
      <c r="D1478" s="13">
        <v>6.6603773584905701</v>
      </c>
      <c r="E1478" s="17">
        <f t="shared" si="23"/>
        <v>0.84232006529985071</v>
      </c>
    </row>
    <row r="1479" spans="1:5" x14ac:dyDescent="0.3">
      <c r="A1479" s="5" t="s">
        <v>2939</v>
      </c>
      <c r="B1479" s="9" t="s">
        <v>2940</v>
      </c>
      <c r="C1479" s="13">
        <v>8.8857142857142861</v>
      </c>
      <c r="D1479" s="13">
        <v>10.566037735849056</v>
      </c>
      <c r="E1479" s="17">
        <f t="shared" si="23"/>
        <v>0.8409693877551021</v>
      </c>
    </row>
    <row r="1480" spans="1:5" x14ac:dyDescent="0.3">
      <c r="A1480" s="5" t="s">
        <v>2941</v>
      </c>
      <c r="B1480" s="9" t="s">
        <v>2942</v>
      </c>
      <c r="C1480" s="13">
        <v>5.5961538461538458</v>
      </c>
      <c r="D1480" s="13">
        <v>6.6603773584905701</v>
      </c>
      <c r="E1480" s="17">
        <f t="shared" si="23"/>
        <v>0.84021573327522281</v>
      </c>
    </row>
    <row r="1481" spans="1:5" x14ac:dyDescent="0.3">
      <c r="A1481" s="5" t="s">
        <v>2943</v>
      </c>
      <c r="B1481" s="9" t="s">
        <v>2944</v>
      </c>
      <c r="C1481" s="13">
        <v>6.2777777777777777</v>
      </c>
      <c r="D1481" s="13">
        <v>7.4772727272727302</v>
      </c>
      <c r="E1481" s="17">
        <f t="shared" si="23"/>
        <v>0.83958122255994561</v>
      </c>
    </row>
    <row r="1482" spans="1:5" x14ac:dyDescent="0.3">
      <c r="A1482" s="5" t="s">
        <v>2945</v>
      </c>
      <c r="B1482" s="9" t="s">
        <v>2946</v>
      </c>
      <c r="C1482" s="13">
        <v>6.3636363636363633</v>
      </c>
      <c r="D1482" s="13">
        <v>7.5869565217391299</v>
      </c>
      <c r="E1482" s="17">
        <f t="shared" si="23"/>
        <v>0.8387600937744204</v>
      </c>
    </row>
    <row r="1483" spans="1:5" x14ac:dyDescent="0.3">
      <c r="A1483" s="5" t="s">
        <v>2947</v>
      </c>
      <c r="B1483" s="9" t="s">
        <v>2948</v>
      </c>
      <c r="C1483" s="13">
        <v>16.694915254237287</v>
      </c>
      <c r="D1483" s="13">
        <v>19.934426229508201</v>
      </c>
      <c r="E1483" s="17">
        <f t="shared" si="23"/>
        <v>0.83749163693131112</v>
      </c>
    </row>
    <row r="1484" spans="1:5" x14ac:dyDescent="0.3">
      <c r="A1484" s="5" t="s">
        <v>2949</v>
      </c>
      <c r="B1484" s="9" t="s">
        <v>2950</v>
      </c>
      <c r="C1484" s="13">
        <v>5.14</v>
      </c>
      <c r="D1484" s="13">
        <v>6.1509433962264204</v>
      </c>
      <c r="E1484" s="17">
        <f t="shared" si="23"/>
        <v>0.8356441717791403</v>
      </c>
    </row>
    <row r="1485" spans="1:5" x14ac:dyDescent="0.3">
      <c r="A1485" s="5" t="s">
        <v>2951</v>
      </c>
      <c r="B1485" s="9" t="s">
        <v>2952</v>
      </c>
      <c r="C1485" s="13">
        <v>4.7037037037037033</v>
      </c>
      <c r="D1485" s="13">
        <v>5.6304347826086998</v>
      </c>
      <c r="E1485" s="17">
        <f t="shared" si="23"/>
        <v>0.83540683540683469</v>
      </c>
    </row>
    <row r="1486" spans="1:5" x14ac:dyDescent="0.3">
      <c r="A1486" s="5" t="s">
        <v>2953</v>
      </c>
      <c r="B1486" s="9" t="s">
        <v>2954</v>
      </c>
      <c r="C1486" s="13">
        <v>5.5636363636363635</v>
      </c>
      <c r="D1486" s="13">
        <v>6.6603773584905701</v>
      </c>
      <c r="E1486" s="17">
        <f t="shared" si="23"/>
        <v>0.83533350502188974</v>
      </c>
    </row>
    <row r="1487" spans="1:5" x14ac:dyDescent="0.3">
      <c r="A1487" s="5" t="s">
        <v>2955</v>
      </c>
      <c r="B1487" s="9" t="s">
        <v>2956</v>
      </c>
      <c r="C1487" s="13">
        <v>5.5227272727272725</v>
      </c>
      <c r="D1487" s="13">
        <v>6.6603773584905701</v>
      </c>
      <c r="E1487" s="17">
        <f t="shared" si="23"/>
        <v>0.8291913468967288</v>
      </c>
    </row>
    <row r="1488" spans="1:5" x14ac:dyDescent="0.3">
      <c r="A1488" s="5" t="s">
        <v>2957</v>
      </c>
      <c r="B1488" s="9" t="s">
        <v>2958</v>
      </c>
      <c r="C1488" s="13">
        <v>38.303571428571431</v>
      </c>
      <c r="D1488" s="13">
        <v>46.516129032258064</v>
      </c>
      <c r="E1488" s="17">
        <f t="shared" si="23"/>
        <v>0.82344709728551624</v>
      </c>
    </row>
    <row r="1489" spans="1:5" x14ac:dyDescent="0.3">
      <c r="A1489" s="5" t="s">
        <v>2959</v>
      </c>
      <c r="B1489" s="9" t="s">
        <v>2960</v>
      </c>
      <c r="C1489" s="13">
        <v>2.8666666666666667</v>
      </c>
      <c r="D1489" s="13">
        <v>3.5</v>
      </c>
      <c r="E1489" s="17">
        <f t="shared" si="23"/>
        <v>0.81904761904761902</v>
      </c>
    </row>
    <row r="1490" spans="1:5" x14ac:dyDescent="0.3">
      <c r="A1490" s="5" t="s">
        <v>2961</v>
      </c>
      <c r="B1490" s="9" t="s">
        <v>2962</v>
      </c>
      <c r="C1490" s="13">
        <v>4.75</v>
      </c>
      <c r="D1490" s="13">
        <v>5.8235294117647101</v>
      </c>
      <c r="E1490" s="17">
        <f t="shared" si="23"/>
        <v>0.81565656565656508</v>
      </c>
    </row>
    <row r="1491" spans="1:5" x14ac:dyDescent="0.3">
      <c r="A1491" s="5" t="s">
        <v>2963</v>
      </c>
      <c r="B1491" s="9" t="s">
        <v>2964</v>
      </c>
      <c r="C1491" s="13">
        <v>7.354166666666667</v>
      </c>
      <c r="D1491" s="13">
        <v>9.03125</v>
      </c>
      <c r="E1491" s="17">
        <f t="shared" si="23"/>
        <v>0.8143021914648213</v>
      </c>
    </row>
    <row r="1492" spans="1:5" x14ac:dyDescent="0.3">
      <c r="A1492" s="5" t="s">
        <v>2965</v>
      </c>
      <c r="B1492" s="9" t="s">
        <v>2966</v>
      </c>
      <c r="C1492" s="13">
        <v>5.4782608695652177</v>
      </c>
      <c r="D1492" s="13">
        <v>6.75</v>
      </c>
      <c r="E1492" s="17">
        <f t="shared" si="23"/>
        <v>0.81159420289855078</v>
      </c>
    </row>
    <row r="1493" spans="1:5" x14ac:dyDescent="0.3">
      <c r="A1493" s="5" t="s">
        <v>2967</v>
      </c>
      <c r="B1493" s="9" t="s">
        <v>2968</v>
      </c>
      <c r="C1493" s="13">
        <v>3.5384615384615383</v>
      </c>
      <c r="D1493" s="13">
        <v>4.4038461538461542</v>
      </c>
      <c r="E1493" s="17">
        <f t="shared" si="23"/>
        <v>0.80349344978165926</v>
      </c>
    </row>
    <row r="1494" spans="1:5" x14ac:dyDescent="0.3">
      <c r="A1494" s="5" t="s">
        <v>2969</v>
      </c>
      <c r="B1494" s="9" t="s">
        <v>2970</v>
      </c>
      <c r="C1494" s="13">
        <v>6.4909090909090912</v>
      </c>
      <c r="D1494" s="13">
        <v>8.0833333333333304</v>
      </c>
      <c r="E1494" s="17">
        <f t="shared" si="23"/>
        <v>0.80299906279287758</v>
      </c>
    </row>
    <row r="1495" spans="1:5" x14ac:dyDescent="0.3">
      <c r="A1495" s="5" t="s">
        <v>2971</v>
      </c>
      <c r="B1495" s="9" t="s">
        <v>2972</v>
      </c>
      <c r="C1495" s="13">
        <v>16.516129032258064</v>
      </c>
      <c r="D1495" s="13">
        <v>20.596774193548399</v>
      </c>
      <c r="E1495" s="17">
        <f t="shared" si="23"/>
        <v>0.80187940485512876</v>
      </c>
    </row>
    <row r="1496" spans="1:5" x14ac:dyDescent="0.3">
      <c r="A1496" s="5" t="s">
        <v>2973</v>
      </c>
      <c r="B1496" s="9" t="s">
        <v>2974</v>
      </c>
      <c r="C1496" s="13">
        <v>8.6885245901639347</v>
      </c>
      <c r="D1496" s="13">
        <v>10.836734693877551</v>
      </c>
      <c r="E1496" s="17">
        <f t="shared" si="23"/>
        <v>0.8017659226328302</v>
      </c>
    </row>
    <row r="1497" spans="1:5" x14ac:dyDescent="0.3">
      <c r="A1497" s="5" t="s">
        <v>2975</v>
      </c>
      <c r="B1497" s="9" t="s">
        <v>2976</v>
      </c>
      <c r="C1497" s="13">
        <v>7.2325581395348841</v>
      </c>
      <c r="D1497" s="13">
        <v>9.03125</v>
      </c>
      <c r="E1497" s="17">
        <f t="shared" si="23"/>
        <v>0.80083688742254777</v>
      </c>
    </row>
    <row r="1498" spans="1:5" x14ac:dyDescent="0.3">
      <c r="A1498" s="5" t="s">
        <v>2977</v>
      </c>
      <c r="B1498" s="9" t="s">
        <v>2978</v>
      </c>
      <c r="C1498" s="13">
        <v>4.2962962962962967</v>
      </c>
      <c r="D1498" s="13">
        <v>5.3703703703703702</v>
      </c>
      <c r="E1498" s="17">
        <f t="shared" si="23"/>
        <v>0.8</v>
      </c>
    </row>
    <row r="1499" spans="1:5" x14ac:dyDescent="0.3">
      <c r="A1499" s="5" t="s">
        <v>2979</v>
      </c>
      <c r="B1499" s="9" t="s">
        <v>2980</v>
      </c>
      <c r="C1499" s="13">
        <v>5.32258064516129</v>
      </c>
      <c r="D1499" s="13">
        <v>6.6603773584905701</v>
      </c>
      <c r="E1499" s="17">
        <f t="shared" si="23"/>
        <v>0.79914100338115635</v>
      </c>
    </row>
    <row r="1500" spans="1:5" x14ac:dyDescent="0.3">
      <c r="A1500" s="5" t="s">
        <v>2981</v>
      </c>
      <c r="B1500" s="9" t="s">
        <v>2982</v>
      </c>
      <c r="C1500" s="13">
        <v>31.483870967741936</v>
      </c>
      <c r="D1500" s="13">
        <v>39.542857142857102</v>
      </c>
      <c r="E1500" s="17">
        <f t="shared" si="23"/>
        <v>0.79619615886630701</v>
      </c>
    </row>
    <row r="1501" spans="1:5" x14ac:dyDescent="0.3">
      <c r="A1501" s="5" t="s">
        <v>2983</v>
      </c>
      <c r="B1501" s="9" t="s">
        <v>2984</v>
      </c>
      <c r="C1501" s="13">
        <v>5.8148148148148149</v>
      </c>
      <c r="D1501" s="13">
        <v>7.3333333333333304</v>
      </c>
      <c r="E1501" s="17">
        <f t="shared" si="23"/>
        <v>0.79292929292929326</v>
      </c>
    </row>
    <row r="1502" spans="1:5" x14ac:dyDescent="0.3">
      <c r="A1502" s="5" t="s">
        <v>2985</v>
      </c>
      <c r="B1502" s="9" t="s">
        <v>2986</v>
      </c>
      <c r="C1502" s="13">
        <v>3.0263157894736841</v>
      </c>
      <c r="D1502" s="13">
        <v>3.8333333333333299</v>
      </c>
      <c r="E1502" s="17">
        <f t="shared" si="23"/>
        <v>0.78947368421052699</v>
      </c>
    </row>
    <row r="1503" spans="1:5" x14ac:dyDescent="0.3">
      <c r="A1503" s="5" t="s">
        <v>2987</v>
      </c>
      <c r="B1503" s="9" t="s">
        <v>2988</v>
      </c>
      <c r="C1503" s="13">
        <v>3.2</v>
      </c>
      <c r="D1503" s="13">
        <v>4.0540540540540499</v>
      </c>
      <c r="E1503" s="17">
        <f t="shared" si="23"/>
        <v>0.78933333333333422</v>
      </c>
    </row>
    <row r="1504" spans="1:5" x14ac:dyDescent="0.3">
      <c r="A1504" s="5" t="s">
        <v>2989</v>
      </c>
      <c r="B1504" s="9" t="s">
        <v>2990</v>
      </c>
      <c r="C1504" s="13">
        <v>6.56</v>
      </c>
      <c r="D1504" s="13">
        <v>8.3137254901960791</v>
      </c>
      <c r="E1504" s="17">
        <f t="shared" si="23"/>
        <v>0.78905660377358477</v>
      </c>
    </row>
    <row r="1505" spans="1:5" x14ac:dyDescent="0.3">
      <c r="A1505" s="5" t="s">
        <v>2991</v>
      </c>
      <c r="B1505" s="9" t="s">
        <v>2992</v>
      </c>
      <c r="C1505" s="13">
        <v>38.80952380952381</v>
      </c>
      <c r="D1505" s="13">
        <v>49.274193548387103</v>
      </c>
      <c r="E1505" s="17">
        <f t="shared" si="23"/>
        <v>0.78762372379393653</v>
      </c>
    </row>
    <row r="1506" spans="1:5" x14ac:dyDescent="0.3">
      <c r="A1506" s="5" t="s">
        <v>2993</v>
      </c>
      <c r="B1506" s="9" t="s">
        <v>2994</v>
      </c>
      <c r="C1506" s="13">
        <v>14.883333333333333</v>
      </c>
      <c r="D1506" s="13">
        <v>18.899999999999999</v>
      </c>
      <c r="E1506" s="17">
        <f t="shared" si="23"/>
        <v>0.78747795414462085</v>
      </c>
    </row>
    <row r="1507" spans="1:5" x14ac:dyDescent="0.3">
      <c r="A1507" s="5" t="s">
        <v>2995</v>
      </c>
      <c r="B1507" s="9" t="s">
        <v>2996</v>
      </c>
      <c r="C1507" s="13">
        <v>38.772727272727273</v>
      </c>
      <c r="D1507" s="13">
        <v>49.274193548387103</v>
      </c>
      <c r="E1507" s="17">
        <f t="shared" si="23"/>
        <v>0.78687695283439951</v>
      </c>
    </row>
    <row r="1508" spans="1:5" x14ac:dyDescent="0.3">
      <c r="A1508" s="5" t="s">
        <v>2997</v>
      </c>
      <c r="B1508" s="9" t="s">
        <v>2998</v>
      </c>
      <c r="C1508" s="13">
        <v>9.9491525423728806</v>
      </c>
      <c r="D1508" s="13">
        <v>12.661016949152541</v>
      </c>
      <c r="E1508" s="17">
        <f t="shared" si="23"/>
        <v>0.785809906291834</v>
      </c>
    </row>
    <row r="1509" spans="1:5" x14ac:dyDescent="0.3">
      <c r="A1509" s="5" t="s">
        <v>2999</v>
      </c>
      <c r="B1509" s="9" t="s">
        <v>3000</v>
      </c>
      <c r="C1509" s="13">
        <v>19.825396825396826</v>
      </c>
      <c r="D1509" s="13">
        <v>25.238095238095202</v>
      </c>
      <c r="E1509" s="17">
        <f t="shared" si="23"/>
        <v>0.78553459119496971</v>
      </c>
    </row>
    <row r="1510" spans="1:5" x14ac:dyDescent="0.3">
      <c r="A1510" s="5" t="s">
        <v>3001</v>
      </c>
      <c r="B1510" s="9" t="s">
        <v>3002</v>
      </c>
      <c r="C1510" s="13">
        <v>36</v>
      </c>
      <c r="D1510" s="13">
        <v>45.868852459016402</v>
      </c>
      <c r="E1510" s="17">
        <f t="shared" si="23"/>
        <v>0.78484631879914213</v>
      </c>
    </row>
    <row r="1511" spans="1:5" x14ac:dyDescent="0.3">
      <c r="A1511" s="5" t="s">
        <v>3003</v>
      </c>
      <c r="B1511" s="9" t="s">
        <v>3004</v>
      </c>
      <c r="C1511" s="13">
        <v>4.064516129032258</v>
      </c>
      <c r="D1511" s="13">
        <v>5.2</v>
      </c>
      <c r="E1511" s="17">
        <f t="shared" si="23"/>
        <v>0.78163771712158803</v>
      </c>
    </row>
    <row r="1512" spans="1:5" x14ac:dyDescent="0.3">
      <c r="A1512" s="5" t="s">
        <v>3005</v>
      </c>
      <c r="B1512" s="9" t="s">
        <v>3006</v>
      </c>
      <c r="C1512" s="13">
        <v>6.7254901960784315</v>
      </c>
      <c r="D1512" s="13">
        <v>8.6181818181818191</v>
      </c>
      <c r="E1512" s="17">
        <f t="shared" si="23"/>
        <v>0.78038388351121035</v>
      </c>
    </row>
    <row r="1513" spans="1:5" x14ac:dyDescent="0.3">
      <c r="A1513" s="5" t="s">
        <v>3007</v>
      </c>
      <c r="B1513" s="9" t="s">
        <v>3008</v>
      </c>
      <c r="C1513" s="13">
        <v>4.7804878048780486</v>
      </c>
      <c r="D1513" s="13">
        <v>6.1290322580645196</v>
      </c>
      <c r="E1513" s="17">
        <f t="shared" si="23"/>
        <v>0.77997432605904959</v>
      </c>
    </row>
    <row r="1514" spans="1:5" x14ac:dyDescent="0.3">
      <c r="A1514" s="5" t="s">
        <v>3009</v>
      </c>
      <c r="B1514" s="9" t="s">
        <v>3010</v>
      </c>
      <c r="C1514" s="13">
        <v>6.2931034482758621</v>
      </c>
      <c r="D1514" s="13">
        <v>8.0833333333333304</v>
      </c>
      <c r="E1514" s="17">
        <f t="shared" si="23"/>
        <v>0.77852826164237499</v>
      </c>
    </row>
    <row r="1515" spans="1:5" x14ac:dyDescent="0.3">
      <c r="A1515" s="5" t="s">
        <v>3011</v>
      </c>
      <c r="B1515" s="9" t="s">
        <v>3012</v>
      </c>
      <c r="C1515" s="13">
        <v>7.884615384615385</v>
      </c>
      <c r="D1515" s="13">
        <v>10.211538461538501</v>
      </c>
      <c r="E1515" s="17">
        <f t="shared" si="23"/>
        <v>0.77212806026365055</v>
      </c>
    </row>
    <row r="1516" spans="1:5" x14ac:dyDescent="0.3">
      <c r="A1516" s="5" t="s">
        <v>3013</v>
      </c>
      <c r="B1516" s="9" t="s">
        <v>3014</v>
      </c>
      <c r="C1516" s="13">
        <v>4.7317073170731705</v>
      </c>
      <c r="D1516" s="13">
        <v>6.1290322580645196</v>
      </c>
      <c r="E1516" s="17">
        <f t="shared" si="23"/>
        <v>0.7720154043645695</v>
      </c>
    </row>
    <row r="1517" spans="1:5" x14ac:dyDescent="0.3">
      <c r="A1517" s="5" t="s">
        <v>3015</v>
      </c>
      <c r="B1517" s="9" t="s">
        <v>3016</v>
      </c>
      <c r="C1517" s="13">
        <v>5.134615384615385</v>
      </c>
      <c r="D1517" s="13">
        <v>6.6603773584905701</v>
      </c>
      <c r="E1517" s="17">
        <f t="shared" si="23"/>
        <v>0.77091959032468904</v>
      </c>
    </row>
    <row r="1518" spans="1:5" x14ac:dyDescent="0.3">
      <c r="A1518" s="5" t="s">
        <v>3017</v>
      </c>
      <c r="B1518" s="9" t="s">
        <v>3018</v>
      </c>
      <c r="C1518" s="13">
        <v>10.423076923076923</v>
      </c>
      <c r="D1518" s="13">
        <v>13.523809523809524</v>
      </c>
      <c r="E1518" s="17">
        <f t="shared" si="23"/>
        <v>0.77072047670639221</v>
      </c>
    </row>
    <row r="1519" spans="1:5" x14ac:dyDescent="0.3">
      <c r="A1519" s="5" t="s">
        <v>3019</v>
      </c>
      <c r="B1519" s="9" t="s">
        <v>3020</v>
      </c>
      <c r="C1519" s="13">
        <v>20.152542372881356</v>
      </c>
      <c r="D1519" s="13">
        <v>26.152173913043502</v>
      </c>
      <c r="E1519" s="17">
        <f t="shared" si="23"/>
        <v>0.77058765515589489</v>
      </c>
    </row>
    <row r="1520" spans="1:5" x14ac:dyDescent="0.3">
      <c r="A1520" s="5" t="s">
        <v>3021</v>
      </c>
      <c r="B1520" s="9" t="s">
        <v>3022</v>
      </c>
      <c r="C1520" s="13">
        <v>6.395833333333333</v>
      </c>
      <c r="D1520" s="13">
        <v>8.3137254901960809</v>
      </c>
      <c r="E1520" s="17">
        <f t="shared" si="23"/>
        <v>0.76931014150943366</v>
      </c>
    </row>
    <row r="1521" spans="1:5" x14ac:dyDescent="0.3">
      <c r="A1521" s="5" t="s">
        <v>3023</v>
      </c>
      <c r="B1521" s="9" t="s">
        <v>3024</v>
      </c>
      <c r="C1521" s="13">
        <v>5.0175438596491224</v>
      </c>
      <c r="D1521" s="13">
        <v>6.5333333333333297</v>
      </c>
      <c r="E1521" s="17">
        <f t="shared" si="23"/>
        <v>0.76799140708915181</v>
      </c>
    </row>
    <row r="1522" spans="1:5" x14ac:dyDescent="0.3">
      <c r="A1522" s="5" t="s">
        <v>3025</v>
      </c>
      <c r="B1522" s="9" t="s">
        <v>3026</v>
      </c>
      <c r="C1522" s="13">
        <v>11.274193548387096</v>
      </c>
      <c r="D1522" s="13">
        <v>14.745762711864399</v>
      </c>
      <c r="E1522" s="17">
        <f t="shared" si="23"/>
        <v>0.76457174638487246</v>
      </c>
    </row>
    <row r="1523" spans="1:5" x14ac:dyDescent="0.3">
      <c r="A1523" s="5" t="s">
        <v>3027</v>
      </c>
      <c r="B1523" s="9" t="s">
        <v>3028</v>
      </c>
      <c r="C1523" s="13">
        <v>7.1311475409836067</v>
      </c>
      <c r="D1523" s="13">
        <v>9.3333333333333304</v>
      </c>
      <c r="E1523" s="17">
        <f t="shared" si="23"/>
        <v>0.7640515222482438</v>
      </c>
    </row>
    <row r="1524" spans="1:5" x14ac:dyDescent="0.3">
      <c r="A1524" s="5" t="s">
        <v>3029</v>
      </c>
      <c r="B1524" s="9" t="s">
        <v>3030</v>
      </c>
      <c r="C1524" s="13">
        <v>4.7192982456140351</v>
      </c>
      <c r="D1524" s="13">
        <v>6.1818181818181799</v>
      </c>
      <c r="E1524" s="17">
        <f t="shared" si="23"/>
        <v>0.76341589267285881</v>
      </c>
    </row>
    <row r="1525" spans="1:5" x14ac:dyDescent="0.3">
      <c r="A1525" s="5" t="s">
        <v>3031</v>
      </c>
      <c r="B1525" s="9" t="s">
        <v>1696</v>
      </c>
      <c r="C1525" s="13">
        <v>3.9622641509433962</v>
      </c>
      <c r="D1525" s="13">
        <v>5.2</v>
      </c>
      <c r="E1525" s="17">
        <f t="shared" si="23"/>
        <v>0.76197387518142234</v>
      </c>
    </row>
    <row r="1526" spans="1:5" x14ac:dyDescent="0.3">
      <c r="A1526" s="5" t="s">
        <v>3032</v>
      </c>
      <c r="B1526" s="9" t="s">
        <v>3033</v>
      </c>
      <c r="C1526" s="13">
        <v>8.2982456140350873</v>
      </c>
      <c r="D1526" s="13">
        <v>10.8928571428571</v>
      </c>
      <c r="E1526" s="17">
        <f t="shared" si="23"/>
        <v>0.76180615473109303</v>
      </c>
    </row>
    <row r="1527" spans="1:5" x14ac:dyDescent="0.3">
      <c r="A1527" s="5" t="s">
        <v>3034</v>
      </c>
      <c r="B1527" s="9" t="s">
        <v>3035</v>
      </c>
      <c r="C1527" s="13">
        <v>67.37777777777778</v>
      </c>
      <c r="D1527" s="13">
        <v>88.516129032258107</v>
      </c>
      <c r="E1527" s="17">
        <f t="shared" si="23"/>
        <v>0.76119209588597314</v>
      </c>
    </row>
    <row r="1528" spans="1:5" x14ac:dyDescent="0.3">
      <c r="A1528" s="5" t="s">
        <v>3036</v>
      </c>
      <c r="B1528" s="9" t="s">
        <v>3037</v>
      </c>
      <c r="C1528" s="13">
        <v>67.275862068965523</v>
      </c>
      <c r="D1528" s="13">
        <v>88.516129032258107</v>
      </c>
      <c r="E1528" s="17">
        <f t="shared" si="23"/>
        <v>0.76004071579370636</v>
      </c>
    </row>
    <row r="1529" spans="1:5" x14ac:dyDescent="0.3">
      <c r="A1529" s="5" t="s">
        <v>3038</v>
      </c>
      <c r="B1529" s="9" t="s">
        <v>3039</v>
      </c>
      <c r="C1529" s="13">
        <v>3.7142857142857144</v>
      </c>
      <c r="D1529" s="13">
        <v>4.8888888888888893</v>
      </c>
      <c r="E1529" s="17">
        <f t="shared" si="23"/>
        <v>0.75974025974025972</v>
      </c>
    </row>
    <row r="1530" spans="1:5" x14ac:dyDescent="0.3">
      <c r="A1530" s="5" t="s">
        <v>3040</v>
      </c>
      <c r="B1530" s="9" t="s">
        <v>3041</v>
      </c>
      <c r="C1530" s="13">
        <v>156.11111111111111</v>
      </c>
      <c r="D1530" s="13">
        <v>205.50793650793651</v>
      </c>
      <c r="E1530" s="17">
        <f t="shared" si="23"/>
        <v>0.75963543678072143</v>
      </c>
    </row>
    <row r="1531" spans="1:5" x14ac:dyDescent="0.3">
      <c r="A1531" s="5" t="s">
        <v>3042</v>
      </c>
      <c r="B1531" s="9" t="s">
        <v>3043</v>
      </c>
      <c r="C1531" s="13">
        <v>5.2222222222222223</v>
      </c>
      <c r="D1531" s="13">
        <v>6.8775510204081636</v>
      </c>
      <c r="E1531" s="17">
        <f t="shared" si="23"/>
        <v>0.75931421035278601</v>
      </c>
    </row>
    <row r="1532" spans="1:5" x14ac:dyDescent="0.3">
      <c r="A1532" s="5" t="s">
        <v>3044</v>
      </c>
      <c r="B1532" s="9" t="s">
        <v>3045</v>
      </c>
      <c r="C1532" s="13">
        <v>5.3043478260869561</v>
      </c>
      <c r="D1532" s="13">
        <v>7</v>
      </c>
      <c r="E1532" s="17">
        <f t="shared" si="23"/>
        <v>0.75776397515527949</v>
      </c>
    </row>
    <row r="1533" spans="1:5" x14ac:dyDescent="0.3">
      <c r="A1533" s="5" t="s">
        <v>3046</v>
      </c>
      <c r="B1533" s="9" t="s">
        <v>3047</v>
      </c>
      <c r="C1533" s="13">
        <v>4.9347826086956523</v>
      </c>
      <c r="D1533" s="13">
        <v>6.5333333333333297</v>
      </c>
      <c r="E1533" s="17">
        <f t="shared" si="23"/>
        <v>0.75532386867790635</v>
      </c>
    </row>
    <row r="1534" spans="1:5" x14ac:dyDescent="0.3">
      <c r="A1534" s="5" t="s">
        <v>3048</v>
      </c>
      <c r="B1534" s="9" t="s">
        <v>3049</v>
      </c>
      <c r="C1534" s="13">
        <v>10.483870967741936</v>
      </c>
      <c r="D1534" s="13">
        <v>13.918032786885245</v>
      </c>
      <c r="E1534" s="17">
        <f t="shared" si="23"/>
        <v>0.75325810251149372</v>
      </c>
    </row>
    <row r="1535" spans="1:5" x14ac:dyDescent="0.3">
      <c r="A1535" s="5" t="s">
        <v>3050</v>
      </c>
      <c r="B1535" s="9" t="s">
        <v>3051</v>
      </c>
      <c r="C1535" s="13">
        <v>6.15625</v>
      </c>
      <c r="D1535" s="13">
        <v>8.1875</v>
      </c>
      <c r="E1535" s="17">
        <f t="shared" si="23"/>
        <v>0.75190839694656486</v>
      </c>
    </row>
    <row r="1536" spans="1:5" x14ac:dyDescent="0.3">
      <c r="A1536" s="5" t="s">
        <v>3052</v>
      </c>
      <c r="B1536" s="9" t="s">
        <v>3053</v>
      </c>
      <c r="C1536" s="13">
        <v>70.714285714285708</v>
      </c>
      <c r="D1536" s="13">
        <v>94.047619047619051</v>
      </c>
      <c r="E1536" s="17">
        <f t="shared" si="23"/>
        <v>0.75189873417721509</v>
      </c>
    </row>
    <row r="1537" spans="1:5" x14ac:dyDescent="0.3">
      <c r="A1537" s="5" t="s">
        <v>3054</v>
      </c>
      <c r="B1537" s="9" t="s">
        <v>3055</v>
      </c>
      <c r="C1537" s="13">
        <v>15.864406779661017</v>
      </c>
      <c r="D1537" s="13">
        <v>21.120689655172399</v>
      </c>
      <c r="E1537" s="17">
        <f t="shared" si="23"/>
        <v>0.75113109650639975</v>
      </c>
    </row>
    <row r="1538" spans="1:5" x14ac:dyDescent="0.3">
      <c r="A1538" s="5" t="s">
        <v>3056</v>
      </c>
      <c r="B1538" s="9" t="s">
        <v>3057</v>
      </c>
      <c r="C1538" s="13">
        <v>9.5500000000000007</v>
      </c>
      <c r="D1538" s="13">
        <v>12.7627118644068</v>
      </c>
      <c r="E1538" s="17">
        <f t="shared" si="23"/>
        <v>0.74827357237715686</v>
      </c>
    </row>
    <row r="1539" spans="1:5" x14ac:dyDescent="0.3">
      <c r="A1539" s="5" t="s">
        <v>3058</v>
      </c>
      <c r="B1539" s="9" t="s">
        <v>3059</v>
      </c>
      <c r="C1539" s="13">
        <v>11.6</v>
      </c>
      <c r="D1539" s="13">
        <v>15.5322580645161</v>
      </c>
      <c r="E1539" s="17">
        <f t="shared" si="23"/>
        <v>0.7468328141225351</v>
      </c>
    </row>
    <row r="1540" spans="1:5" x14ac:dyDescent="0.3">
      <c r="A1540" s="5" t="s">
        <v>3060</v>
      </c>
      <c r="B1540" s="9" t="s">
        <v>3061</v>
      </c>
      <c r="C1540" s="13">
        <v>38.269841269841272</v>
      </c>
      <c r="D1540" s="13">
        <v>51.540983606557397</v>
      </c>
      <c r="E1540" s="17">
        <f t="shared" ref="E1540:E1603" si="24">C1540/D1540</f>
        <v>0.74251282361969362</v>
      </c>
    </row>
    <row r="1541" spans="1:5" x14ac:dyDescent="0.3">
      <c r="A1541" s="5" t="s">
        <v>3062</v>
      </c>
      <c r="B1541" s="9" t="s">
        <v>3063</v>
      </c>
      <c r="C1541" s="13">
        <v>22.592592592592592</v>
      </c>
      <c r="D1541" s="13">
        <v>30.435483870967701</v>
      </c>
      <c r="E1541" s="17">
        <f t="shared" si="24"/>
        <v>0.74231093838937068</v>
      </c>
    </row>
    <row r="1542" spans="1:5" x14ac:dyDescent="0.3">
      <c r="A1542" s="5" t="s">
        <v>3064</v>
      </c>
      <c r="B1542" s="9" t="s">
        <v>3065</v>
      </c>
      <c r="C1542" s="13">
        <v>4.9400000000000004</v>
      </c>
      <c r="D1542" s="13">
        <v>6.6603773584905701</v>
      </c>
      <c r="E1542" s="17">
        <f t="shared" si="24"/>
        <v>0.74169971671388057</v>
      </c>
    </row>
    <row r="1543" spans="1:5" x14ac:dyDescent="0.3">
      <c r="A1543" s="5" t="s">
        <v>3066</v>
      </c>
      <c r="B1543" s="9" t="s">
        <v>3067</v>
      </c>
      <c r="C1543" s="13">
        <v>3.978723404255319</v>
      </c>
      <c r="D1543" s="13">
        <v>5.3703703703703702</v>
      </c>
      <c r="E1543" s="17">
        <f t="shared" si="24"/>
        <v>0.74086573734409389</v>
      </c>
    </row>
    <row r="1544" spans="1:5" x14ac:dyDescent="0.3">
      <c r="A1544" s="5" t="s">
        <v>3068</v>
      </c>
      <c r="B1544" s="9" t="s">
        <v>3069</v>
      </c>
      <c r="C1544" s="13">
        <v>4.5384615384615383</v>
      </c>
      <c r="D1544" s="13">
        <v>6.1290322580645196</v>
      </c>
      <c r="E1544" s="17">
        <f t="shared" si="24"/>
        <v>0.74048582995951373</v>
      </c>
    </row>
    <row r="1545" spans="1:5" x14ac:dyDescent="0.3">
      <c r="A1545" s="5" t="s">
        <v>3070</v>
      </c>
      <c r="B1545" s="9" t="s">
        <v>3071</v>
      </c>
      <c r="C1545" s="13">
        <v>10.827586206896552</v>
      </c>
      <c r="D1545" s="13">
        <v>14.633333333333333</v>
      </c>
      <c r="E1545" s="17">
        <f t="shared" si="24"/>
        <v>0.73992616448040216</v>
      </c>
    </row>
    <row r="1546" spans="1:5" x14ac:dyDescent="0.3">
      <c r="A1546" s="5" t="s">
        <v>3072</v>
      </c>
      <c r="B1546" s="9" t="s">
        <v>3073</v>
      </c>
      <c r="C1546" s="13">
        <v>6.1454545454545455</v>
      </c>
      <c r="D1546" s="13">
        <v>8.3137254901960809</v>
      </c>
      <c r="E1546" s="17">
        <f t="shared" si="24"/>
        <v>0.73919382504288145</v>
      </c>
    </row>
    <row r="1547" spans="1:5" x14ac:dyDescent="0.3">
      <c r="A1547" s="5" t="s">
        <v>3074</v>
      </c>
      <c r="B1547" s="9" t="s">
        <v>3075</v>
      </c>
      <c r="C1547" s="13">
        <v>37.904761904761905</v>
      </c>
      <c r="D1547" s="13">
        <v>51.540983606557397</v>
      </c>
      <c r="E1547" s="17">
        <f t="shared" si="24"/>
        <v>0.73542954077305189</v>
      </c>
    </row>
    <row r="1548" spans="1:5" x14ac:dyDescent="0.3">
      <c r="A1548" s="5" t="s">
        <v>3076</v>
      </c>
      <c r="B1548" s="9" t="s">
        <v>3077</v>
      </c>
      <c r="C1548" s="13">
        <v>6.6341463414634143</v>
      </c>
      <c r="D1548" s="13">
        <v>9.03125</v>
      </c>
      <c r="E1548" s="17">
        <f t="shared" si="24"/>
        <v>0.73457675753228113</v>
      </c>
    </row>
    <row r="1549" spans="1:5" x14ac:dyDescent="0.3">
      <c r="A1549" s="5" t="s">
        <v>3078</v>
      </c>
      <c r="B1549" s="9" t="s">
        <v>3079</v>
      </c>
      <c r="C1549" s="13">
        <v>3.4390243902439024</v>
      </c>
      <c r="D1549" s="13">
        <v>4.6818181818181799</v>
      </c>
      <c r="E1549" s="17">
        <f t="shared" si="24"/>
        <v>0.73454889888704744</v>
      </c>
    </row>
    <row r="1550" spans="1:5" x14ac:dyDescent="0.3">
      <c r="A1550" s="5" t="s">
        <v>3080</v>
      </c>
      <c r="B1550" s="9" t="s">
        <v>3081</v>
      </c>
      <c r="C1550" s="13">
        <v>5.5681818181818183</v>
      </c>
      <c r="D1550" s="13">
        <v>7.5869565217391299</v>
      </c>
      <c r="E1550" s="17">
        <f t="shared" si="24"/>
        <v>0.73391508205261791</v>
      </c>
    </row>
    <row r="1551" spans="1:5" x14ac:dyDescent="0.3">
      <c r="A1551" s="5" t="s">
        <v>3082</v>
      </c>
      <c r="B1551" s="9" t="s">
        <v>3083</v>
      </c>
      <c r="C1551" s="13">
        <v>4.5609756097560972</v>
      </c>
      <c r="D1551" s="13">
        <v>6.2307692307692299</v>
      </c>
      <c r="E1551" s="17">
        <f t="shared" si="24"/>
        <v>0.73200843119542314</v>
      </c>
    </row>
    <row r="1552" spans="1:5" x14ac:dyDescent="0.3">
      <c r="A1552" s="5" t="s">
        <v>3084</v>
      </c>
      <c r="B1552" s="9" t="s">
        <v>3085</v>
      </c>
      <c r="C1552" s="13">
        <v>24.365079365079364</v>
      </c>
      <c r="D1552" s="13">
        <v>33.299999999999997</v>
      </c>
      <c r="E1552" s="17">
        <f t="shared" si="24"/>
        <v>0.73168406501739836</v>
      </c>
    </row>
    <row r="1553" spans="1:5" x14ac:dyDescent="0.3">
      <c r="A1553" s="5" t="s">
        <v>3086</v>
      </c>
      <c r="B1553" s="9" t="s">
        <v>3087</v>
      </c>
      <c r="C1553" s="13">
        <v>5.8780487804878048</v>
      </c>
      <c r="D1553" s="13">
        <v>8.0392156862745097</v>
      </c>
      <c r="E1553" s="17">
        <f t="shared" si="24"/>
        <v>0.73117192147531229</v>
      </c>
    </row>
    <row r="1554" spans="1:5" x14ac:dyDescent="0.3">
      <c r="A1554" s="5" t="s">
        <v>3088</v>
      </c>
      <c r="B1554" s="9" t="s">
        <v>3089</v>
      </c>
      <c r="C1554" s="13">
        <v>4.867924528301887</v>
      </c>
      <c r="D1554" s="13">
        <v>6.6603773584905701</v>
      </c>
      <c r="E1554" s="17">
        <f t="shared" si="24"/>
        <v>0.73087818696883811</v>
      </c>
    </row>
    <row r="1555" spans="1:5" x14ac:dyDescent="0.3">
      <c r="A1555" s="5" t="s">
        <v>3090</v>
      </c>
      <c r="B1555" s="9" t="s">
        <v>3091</v>
      </c>
      <c r="C1555" s="13">
        <v>21.474576271186439</v>
      </c>
      <c r="D1555" s="13">
        <v>29.5</v>
      </c>
      <c r="E1555" s="17">
        <f t="shared" si="24"/>
        <v>0.72795173800631996</v>
      </c>
    </row>
    <row r="1556" spans="1:5" x14ac:dyDescent="0.3">
      <c r="A1556" s="5" t="s">
        <v>3092</v>
      </c>
      <c r="B1556" s="9" t="s">
        <v>3093</v>
      </c>
      <c r="C1556" s="13">
        <v>6.92</v>
      </c>
      <c r="D1556" s="13">
        <v>9.5178571428571423</v>
      </c>
      <c r="E1556" s="17">
        <f t="shared" si="24"/>
        <v>0.72705440900562857</v>
      </c>
    </row>
    <row r="1557" spans="1:5" x14ac:dyDescent="0.3">
      <c r="A1557" s="5" t="s">
        <v>3094</v>
      </c>
      <c r="B1557" s="9" t="s">
        <v>3095</v>
      </c>
      <c r="C1557" s="13">
        <v>5.8648648648648649</v>
      </c>
      <c r="D1557" s="13">
        <v>8.0833333333333304</v>
      </c>
      <c r="E1557" s="17">
        <f t="shared" si="24"/>
        <v>0.72555029256060211</v>
      </c>
    </row>
    <row r="1558" spans="1:5" x14ac:dyDescent="0.3">
      <c r="A1558" s="5" t="s">
        <v>3096</v>
      </c>
      <c r="B1558" s="9" t="s">
        <v>3097</v>
      </c>
      <c r="C1558" s="13">
        <v>6.6730769230769234</v>
      </c>
      <c r="D1558" s="13">
        <v>9.2033898305084705</v>
      </c>
      <c r="E1558" s="17">
        <f t="shared" si="24"/>
        <v>0.72506728998441738</v>
      </c>
    </row>
    <row r="1559" spans="1:5" x14ac:dyDescent="0.3">
      <c r="A1559" s="5" t="s">
        <v>3098</v>
      </c>
      <c r="B1559" s="9" t="s">
        <v>3099</v>
      </c>
      <c r="C1559" s="13">
        <v>14.475409836065573</v>
      </c>
      <c r="D1559" s="13">
        <v>20</v>
      </c>
      <c r="E1559" s="17">
        <f t="shared" si="24"/>
        <v>0.72377049180327868</v>
      </c>
    </row>
    <row r="1560" spans="1:5" x14ac:dyDescent="0.3">
      <c r="A1560" s="5" t="s">
        <v>3100</v>
      </c>
      <c r="B1560" s="9" t="s">
        <v>3101</v>
      </c>
      <c r="C1560" s="13">
        <v>6.6585365853658534</v>
      </c>
      <c r="D1560" s="13">
        <v>9.2033898305084705</v>
      </c>
      <c r="E1560" s="17">
        <f t="shared" si="24"/>
        <v>0.72348740061986283</v>
      </c>
    </row>
    <row r="1561" spans="1:5" x14ac:dyDescent="0.3">
      <c r="A1561" s="5" t="s">
        <v>3102</v>
      </c>
      <c r="B1561" s="9" t="s">
        <v>3103</v>
      </c>
      <c r="C1561" s="13">
        <v>142.96825396825398</v>
      </c>
      <c r="D1561" s="13">
        <v>197.920634920635</v>
      </c>
      <c r="E1561" s="17">
        <f t="shared" si="24"/>
        <v>0.72235143155024439</v>
      </c>
    </row>
    <row r="1562" spans="1:5" x14ac:dyDescent="0.3">
      <c r="A1562" s="5" t="s">
        <v>3104</v>
      </c>
      <c r="B1562" s="9" t="s">
        <v>3105</v>
      </c>
      <c r="C1562" s="13">
        <v>26.983606557377048</v>
      </c>
      <c r="D1562" s="13">
        <v>37.380952380952401</v>
      </c>
      <c r="E1562" s="17">
        <f t="shared" si="24"/>
        <v>0.72185444293620094</v>
      </c>
    </row>
    <row r="1563" spans="1:5" x14ac:dyDescent="0.3">
      <c r="A1563" s="5" t="s">
        <v>3106</v>
      </c>
      <c r="B1563" s="9" t="s">
        <v>3107</v>
      </c>
      <c r="C1563" s="13">
        <v>3.5185185185185186</v>
      </c>
      <c r="D1563" s="13">
        <v>4.8888888888888902</v>
      </c>
      <c r="E1563" s="17">
        <f t="shared" si="24"/>
        <v>0.7196969696969695</v>
      </c>
    </row>
    <row r="1564" spans="1:5" x14ac:dyDescent="0.3">
      <c r="A1564" s="5" t="s">
        <v>3108</v>
      </c>
      <c r="B1564" s="9" t="s">
        <v>3109</v>
      </c>
      <c r="C1564" s="13">
        <v>6.1525423728813555</v>
      </c>
      <c r="D1564" s="13">
        <v>8.5689655172413808</v>
      </c>
      <c r="E1564" s="17">
        <f t="shared" si="24"/>
        <v>0.7180029328513452</v>
      </c>
    </row>
    <row r="1565" spans="1:5" x14ac:dyDescent="0.3">
      <c r="A1565" s="5" t="s">
        <v>3110</v>
      </c>
      <c r="B1565" s="9" t="s">
        <v>3111</v>
      </c>
      <c r="C1565" s="13">
        <v>9.6721311475409841</v>
      </c>
      <c r="D1565" s="13">
        <v>13.523809523809524</v>
      </c>
      <c r="E1565" s="17">
        <f t="shared" si="24"/>
        <v>0.71519279612098829</v>
      </c>
    </row>
    <row r="1566" spans="1:5" x14ac:dyDescent="0.3">
      <c r="A1566" s="5" t="s">
        <v>3112</v>
      </c>
      <c r="B1566" s="9" t="s">
        <v>3113</v>
      </c>
      <c r="C1566" s="13">
        <v>13.169811320754716</v>
      </c>
      <c r="D1566" s="13">
        <v>18.440677966101699</v>
      </c>
      <c r="E1566" s="17">
        <f t="shared" si="24"/>
        <v>0.71417175360710305</v>
      </c>
    </row>
    <row r="1567" spans="1:5" x14ac:dyDescent="0.3">
      <c r="A1567" s="5" t="s">
        <v>3114</v>
      </c>
      <c r="B1567" s="9" t="s">
        <v>3115</v>
      </c>
      <c r="C1567" s="13">
        <v>11.372881355932204</v>
      </c>
      <c r="D1567" s="13">
        <v>15.96551724137931</v>
      </c>
      <c r="E1567" s="17">
        <f t="shared" si="24"/>
        <v>0.71234030091152034</v>
      </c>
    </row>
    <row r="1568" spans="1:5" x14ac:dyDescent="0.3">
      <c r="A1568" s="5" t="s">
        <v>3116</v>
      </c>
      <c r="B1568" s="9" t="s">
        <v>3117</v>
      </c>
      <c r="C1568" s="13">
        <v>7.5094339622641506</v>
      </c>
      <c r="D1568" s="13">
        <v>10.566037735849056</v>
      </c>
      <c r="E1568" s="17">
        <f t="shared" si="24"/>
        <v>0.71071428571428574</v>
      </c>
    </row>
    <row r="1569" spans="1:5" x14ac:dyDescent="0.3">
      <c r="A1569" s="5" t="s">
        <v>3118</v>
      </c>
      <c r="B1569" s="9" t="s">
        <v>3119</v>
      </c>
      <c r="C1569" s="13">
        <v>5.9615384615384617</v>
      </c>
      <c r="D1569" s="13">
        <v>8.3888888888888893</v>
      </c>
      <c r="E1569" s="17">
        <f t="shared" si="24"/>
        <v>0.71064696892511459</v>
      </c>
    </row>
    <row r="1570" spans="1:5" x14ac:dyDescent="0.3">
      <c r="A1570" s="5" t="s">
        <v>3120</v>
      </c>
      <c r="B1570" s="9" t="s">
        <v>3121</v>
      </c>
      <c r="C1570" s="13">
        <v>4.6399999999999997</v>
      </c>
      <c r="D1570" s="13">
        <v>6.5333333333333297</v>
      </c>
      <c r="E1570" s="17">
        <f t="shared" si="24"/>
        <v>0.71020408163265336</v>
      </c>
    </row>
    <row r="1571" spans="1:5" x14ac:dyDescent="0.3">
      <c r="A1571" s="5" t="s">
        <v>3122</v>
      </c>
      <c r="B1571" s="9" t="s">
        <v>3069</v>
      </c>
      <c r="C1571" s="13">
        <v>4.34375</v>
      </c>
      <c r="D1571" s="13">
        <v>6.1290322580645196</v>
      </c>
      <c r="E1571" s="17">
        <f t="shared" si="24"/>
        <v>0.70871710526315745</v>
      </c>
    </row>
    <row r="1572" spans="1:5" x14ac:dyDescent="0.3">
      <c r="A1572" s="5" t="s">
        <v>3123</v>
      </c>
      <c r="B1572" s="9" t="s">
        <v>3124</v>
      </c>
      <c r="C1572" s="13">
        <v>3.6842105263157894</v>
      </c>
      <c r="D1572" s="13">
        <v>5.2</v>
      </c>
      <c r="E1572" s="17">
        <f t="shared" si="24"/>
        <v>0.70850202429149789</v>
      </c>
    </row>
    <row r="1573" spans="1:5" x14ac:dyDescent="0.3">
      <c r="A1573" s="5" t="s">
        <v>3125</v>
      </c>
      <c r="B1573" s="9" t="s">
        <v>3126</v>
      </c>
      <c r="C1573" s="13">
        <v>9.5254237288135588</v>
      </c>
      <c r="D1573" s="13">
        <v>13.466666666666667</v>
      </c>
      <c r="E1573" s="17">
        <f t="shared" si="24"/>
        <v>0.7073334452089276</v>
      </c>
    </row>
    <row r="1574" spans="1:5" x14ac:dyDescent="0.3">
      <c r="A1574" s="5" t="s">
        <v>3127</v>
      </c>
      <c r="B1574" s="9" t="s">
        <v>3128</v>
      </c>
      <c r="C1574" s="13">
        <v>6.04</v>
      </c>
      <c r="D1574" s="13">
        <v>8.568965517241379</v>
      </c>
      <c r="E1574" s="17">
        <f t="shared" si="24"/>
        <v>0.70486921529175051</v>
      </c>
    </row>
    <row r="1575" spans="1:5" x14ac:dyDescent="0.3">
      <c r="A1575" s="5" t="s">
        <v>3129</v>
      </c>
      <c r="B1575" s="9" t="s">
        <v>3130</v>
      </c>
      <c r="C1575" s="13">
        <v>4.9333333333333336</v>
      </c>
      <c r="D1575" s="13">
        <v>7</v>
      </c>
      <c r="E1575" s="17">
        <f t="shared" si="24"/>
        <v>0.70476190476190481</v>
      </c>
    </row>
    <row r="1576" spans="1:5" x14ac:dyDescent="0.3">
      <c r="A1576" s="5" t="s">
        <v>3131</v>
      </c>
      <c r="B1576" s="9" t="s">
        <v>3132</v>
      </c>
      <c r="C1576" s="13">
        <v>27.142857142857142</v>
      </c>
      <c r="D1576" s="13">
        <v>38.523809523809497</v>
      </c>
      <c r="E1576" s="17">
        <f t="shared" si="24"/>
        <v>0.70457354758961732</v>
      </c>
    </row>
    <row r="1577" spans="1:5" x14ac:dyDescent="0.3">
      <c r="A1577" s="5" t="s">
        <v>3133</v>
      </c>
      <c r="B1577" s="9" t="s">
        <v>3134</v>
      </c>
      <c r="C1577" s="13">
        <v>5.916666666666667</v>
      </c>
      <c r="D1577" s="13">
        <v>8.4117647058823497</v>
      </c>
      <c r="E1577" s="17">
        <f t="shared" si="24"/>
        <v>0.70337995337995374</v>
      </c>
    </row>
    <row r="1578" spans="1:5" x14ac:dyDescent="0.3">
      <c r="A1578" s="5" t="s">
        <v>3135</v>
      </c>
      <c r="B1578" s="9" t="s">
        <v>3136</v>
      </c>
      <c r="C1578" s="13">
        <v>30.548387096774192</v>
      </c>
      <c r="D1578" s="13">
        <v>43.442622950819676</v>
      </c>
      <c r="E1578" s="17">
        <f t="shared" si="24"/>
        <v>0.70318928788800961</v>
      </c>
    </row>
    <row r="1579" spans="1:5" x14ac:dyDescent="0.3">
      <c r="A1579" s="5" t="s">
        <v>3137</v>
      </c>
      <c r="B1579" s="9" t="s">
        <v>3138</v>
      </c>
      <c r="C1579" s="13">
        <v>7.333333333333333</v>
      </c>
      <c r="D1579" s="13">
        <v>10.433333333333334</v>
      </c>
      <c r="E1579" s="17">
        <f t="shared" si="24"/>
        <v>0.70287539936102228</v>
      </c>
    </row>
    <row r="1580" spans="1:5" x14ac:dyDescent="0.3">
      <c r="A1580" s="5" t="s">
        <v>3139</v>
      </c>
      <c r="B1580" s="9" t="s">
        <v>3140</v>
      </c>
      <c r="C1580" s="13">
        <v>5.6730769230769234</v>
      </c>
      <c r="D1580" s="13">
        <v>8.0833333333333304</v>
      </c>
      <c r="E1580" s="17">
        <f t="shared" si="24"/>
        <v>0.70182394924662994</v>
      </c>
    </row>
    <row r="1581" spans="1:5" x14ac:dyDescent="0.3">
      <c r="A1581" s="5" t="s">
        <v>3141</v>
      </c>
      <c r="B1581" s="9" t="s">
        <v>3142</v>
      </c>
      <c r="C1581" s="13">
        <v>17.650793650793652</v>
      </c>
      <c r="D1581" s="13">
        <v>25.238095238095202</v>
      </c>
      <c r="E1581" s="17">
        <f t="shared" si="24"/>
        <v>0.699371069182391</v>
      </c>
    </row>
    <row r="1582" spans="1:5" x14ac:dyDescent="0.3">
      <c r="A1582" s="5" t="s">
        <v>3143</v>
      </c>
      <c r="B1582" s="9" t="s">
        <v>3144</v>
      </c>
      <c r="C1582" s="13">
        <v>5.125</v>
      </c>
      <c r="D1582" s="13">
        <v>7.3333333333333304</v>
      </c>
      <c r="E1582" s="17">
        <f t="shared" si="24"/>
        <v>0.69886363636363669</v>
      </c>
    </row>
    <row r="1583" spans="1:5" x14ac:dyDescent="0.3">
      <c r="A1583" s="5" t="s">
        <v>3145</v>
      </c>
      <c r="B1583" s="9" t="s">
        <v>3146</v>
      </c>
      <c r="C1583" s="13">
        <v>4.5510204081632653</v>
      </c>
      <c r="D1583" s="13">
        <v>6.5333333333333297</v>
      </c>
      <c r="E1583" s="17">
        <f t="shared" si="24"/>
        <v>0.69658475635152062</v>
      </c>
    </row>
    <row r="1584" spans="1:5" x14ac:dyDescent="0.3">
      <c r="A1584" s="5" t="s">
        <v>3147</v>
      </c>
      <c r="B1584" s="9" t="s">
        <v>3148</v>
      </c>
      <c r="C1584" s="13">
        <v>5.1081081081081079</v>
      </c>
      <c r="D1584" s="13">
        <v>7.3333333333333304</v>
      </c>
      <c r="E1584" s="17">
        <f t="shared" si="24"/>
        <v>0.69656019656019685</v>
      </c>
    </row>
    <row r="1585" spans="1:5" x14ac:dyDescent="0.3">
      <c r="A1585" s="5" t="s">
        <v>3149</v>
      </c>
      <c r="B1585" s="9" t="s">
        <v>3150</v>
      </c>
      <c r="C1585" s="13">
        <v>13.887096774193548</v>
      </c>
      <c r="D1585" s="13">
        <v>20</v>
      </c>
      <c r="E1585" s="17">
        <f t="shared" si="24"/>
        <v>0.6943548387096774</v>
      </c>
    </row>
    <row r="1586" spans="1:5" x14ac:dyDescent="0.3">
      <c r="A1586" s="5" t="s">
        <v>3151</v>
      </c>
      <c r="B1586" s="9" t="s">
        <v>3152</v>
      </c>
      <c r="C1586" s="13">
        <v>12.793103448275861</v>
      </c>
      <c r="D1586" s="13">
        <v>18.440677966101699</v>
      </c>
      <c r="E1586" s="17">
        <f t="shared" si="24"/>
        <v>0.69374366125760634</v>
      </c>
    </row>
    <row r="1587" spans="1:5" x14ac:dyDescent="0.3">
      <c r="A1587" s="5" t="s">
        <v>3153</v>
      </c>
      <c r="B1587" s="9" t="s">
        <v>3154</v>
      </c>
      <c r="C1587" s="13">
        <v>64.238095238095241</v>
      </c>
      <c r="D1587" s="13">
        <v>92.612903225806406</v>
      </c>
      <c r="E1587" s="17">
        <f t="shared" si="24"/>
        <v>0.69361927982617677</v>
      </c>
    </row>
    <row r="1588" spans="1:5" x14ac:dyDescent="0.3">
      <c r="A1588" s="5" t="s">
        <v>3155</v>
      </c>
      <c r="B1588" s="9" t="s">
        <v>3156</v>
      </c>
      <c r="C1588" s="13">
        <v>5.541666666666667</v>
      </c>
      <c r="D1588" s="13">
        <v>8</v>
      </c>
      <c r="E1588" s="17">
        <f t="shared" si="24"/>
        <v>0.69270833333333337</v>
      </c>
    </row>
    <row r="1589" spans="1:5" x14ac:dyDescent="0.3">
      <c r="A1589" s="5" t="s">
        <v>3157</v>
      </c>
      <c r="B1589" s="9" t="s">
        <v>3158</v>
      </c>
      <c r="C1589" s="13">
        <v>9.2931034482758612</v>
      </c>
      <c r="D1589" s="13">
        <v>13.4181818181818</v>
      </c>
      <c r="E1589" s="17">
        <f t="shared" si="24"/>
        <v>0.69257546023736183</v>
      </c>
    </row>
    <row r="1590" spans="1:5" x14ac:dyDescent="0.3">
      <c r="A1590" s="5" t="s">
        <v>3159</v>
      </c>
      <c r="B1590" s="9" t="s">
        <v>3160</v>
      </c>
      <c r="C1590" s="13">
        <v>120.8225806451613</v>
      </c>
      <c r="D1590" s="13">
        <v>174.58730158730199</v>
      </c>
      <c r="E1590" s="17">
        <f t="shared" si="24"/>
        <v>0.69204678431176869</v>
      </c>
    </row>
    <row r="1591" spans="1:5" x14ac:dyDescent="0.3">
      <c r="A1591" s="5" t="s">
        <v>3161</v>
      </c>
      <c r="B1591" s="9" t="s">
        <v>3162</v>
      </c>
      <c r="C1591" s="13">
        <v>15.017857142857142</v>
      </c>
      <c r="D1591" s="13">
        <v>21.714285714285701</v>
      </c>
      <c r="E1591" s="17">
        <f t="shared" si="24"/>
        <v>0.69161184210526361</v>
      </c>
    </row>
    <row r="1592" spans="1:5" x14ac:dyDescent="0.3">
      <c r="A1592" s="5" t="s">
        <v>3163</v>
      </c>
      <c r="B1592" s="9" t="s">
        <v>3164</v>
      </c>
      <c r="C1592" s="13">
        <v>10.384615384615385</v>
      </c>
      <c r="D1592" s="13">
        <v>15.030303030303031</v>
      </c>
      <c r="E1592" s="17">
        <f t="shared" si="24"/>
        <v>0.69091191066997515</v>
      </c>
    </row>
    <row r="1593" spans="1:5" x14ac:dyDescent="0.3">
      <c r="A1593" s="5" t="s">
        <v>3165</v>
      </c>
      <c r="B1593" s="9" t="s">
        <v>3166</v>
      </c>
      <c r="C1593" s="13">
        <v>3.9285714285714284</v>
      </c>
      <c r="D1593" s="13">
        <v>5.6875</v>
      </c>
      <c r="E1593" s="17">
        <f t="shared" si="24"/>
        <v>0.69073783359497642</v>
      </c>
    </row>
    <row r="1594" spans="1:5" x14ac:dyDescent="0.3">
      <c r="A1594" s="5" t="s">
        <v>3167</v>
      </c>
      <c r="B1594" s="9" t="s">
        <v>3168</v>
      </c>
      <c r="C1594" s="13">
        <v>35.475409836065573</v>
      </c>
      <c r="D1594" s="13">
        <v>51.540983606557397</v>
      </c>
      <c r="E1594" s="17">
        <f t="shared" si="24"/>
        <v>0.68829516539440172</v>
      </c>
    </row>
    <row r="1595" spans="1:5" x14ac:dyDescent="0.3">
      <c r="A1595" s="5" t="s">
        <v>3169</v>
      </c>
      <c r="B1595" s="9" t="s">
        <v>3170</v>
      </c>
      <c r="C1595" s="13">
        <v>64.362068965517238</v>
      </c>
      <c r="D1595" s="13">
        <v>93.7916666666667</v>
      </c>
      <c r="E1595" s="17">
        <f t="shared" si="24"/>
        <v>0.68622374730005031</v>
      </c>
    </row>
    <row r="1596" spans="1:5" x14ac:dyDescent="0.3">
      <c r="A1596" s="5" t="s">
        <v>3171</v>
      </c>
      <c r="B1596" s="9" t="s">
        <v>3172</v>
      </c>
      <c r="C1596" s="13">
        <v>8.4285714285714288</v>
      </c>
      <c r="D1596" s="13">
        <v>12.283333333333299</v>
      </c>
      <c r="E1596" s="17">
        <f t="shared" si="24"/>
        <v>0.68617949214964336</v>
      </c>
    </row>
    <row r="1597" spans="1:5" x14ac:dyDescent="0.3">
      <c r="A1597" s="5" t="s">
        <v>3173</v>
      </c>
      <c r="B1597" s="9" t="s">
        <v>3174</v>
      </c>
      <c r="C1597" s="13">
        <v>31.43548387096774</v>
      </c>
      <c r="D1597" s="13">
        <v>45.868852459016402</v>
      </c>
      <c r="E1597" s="17">
        <f t="shared" si="24"/>
        <v>0.68533399432774544</v>
      </c>
    </row>
    <row r="1598" spans="1:5" x14ac:dyDescent="0.3">
      <c r="A1598" s="5" t="s">
        <v>3175</v>
      </c>
      <c r="B1598" s="9" t="s">
        <v>3176</v>
      </c>
      <c r="C1598" s="13">
        <v>9.1063829787234045</v>
      </c>
      <c r="D1598" s="13">
        <v>13.288135593220339</v>
      </c>
      <c r="E1598" s="17">
        <f t="shared" si="24"/>
        <v>0.68530178028658273</v>
      </c>
    </row>
    <row r="1599" spans="1:5" x14ac:dyDescent="0.3">
      <c r="A1599" s="5" t="s">
        <v>3177</v>
      </c>
      <c r="B1599" s="9" t="s">
        <v>3178</v>
      </c>
      <c r="C1599" s="13">
        <v>8.25</v>
      </c>
      <c r="D1599" s="13">
        <v>12.074074074074099</v>
      </c>
      <c r="E1599" s="17">
        <f t="shared" si="24"/>
        <v>0.68328220858895561</v>
      </c>
    </row>
    <row r="1600" spans="1:5" x14ac:dyDescent="0.3">
      <c r="A1600" s="5" t="s">
        <v>3179</v>
      </c>
      <c r="B1600" s="9" t="s">
        <v>3180</v>
      </c>
      <c r="C1600" s="13">
        <v>31.910714285714285</v>
      </c>
      <c r="D1600" s="13">
        <v>46.806451612903203</v>
      </c>
      <c r="E1600" s="17">
        <f t="shared" si="24"/>
        <v>0.6817588854976866</v>
      </c>
    </row>
    <row r="1601" spans="1:5" x14ac:dyDescent="0.3">
      <c r="A1601" s="5" t="s">
        <v>3181</v>
      </c>
      <c r="B1601" s="9" t="s">
        <v>3182</v>
      </c>
      <c r="C1601" s="13">
        <v>6.8490566037735849</v>
      </c>
      <c r="D1601" s="13">
        <v>10.081967213114799</v>
      </c>
      <c r="E1601" s="17">
        <f t="shared" si="24"/>
        <v>0.67933732167510053</v>
      </c>
    </row>
    <row r="1602" spans="1:5" x14ac:dyDescent="0.3">
      <c r="A1602" s="5" t="s">
        <v>3183</v>
      </c>
      <c r="B1602" s="9" t="s">
        <v>3184</v>
      </c>
      <c r="C1602" s="13">
        <v>4.520833333333333</v>
      </c>
      <c r="D1602" s="13">
        <v>6.6603773584905701</v>
      </c>
      <c r="E1602" s="17">
        <f t="shared" si="24"/>
        <v>0.67876534466477767</v>
      </c>
    </row>
    <row r="1603" spans="1:5" x14ac:dyDescent="0.3">
      <c r="A1603" s="5" t="s">
        <v>3185</v>
      </c>
      <c r="B1603" s="9" t="s">
        <v>3186</v>
      </c>
      <c r="C1603" s="13">
        <v>17.111111111111111</v>
      </c>
      <c r="D1603" s="13">
        <v>25.238095238095202</v>
      </c>
      <c r="E1603" s="17">
        <f t="shared" si="24"/>
        <v>0.67798742138364876</v>
      </c>
    </row>
    <row r="1604" spans="1:5" x14ac:dyDescent="0.3">
      <c r="A1604" s="5" t="s">
        <v>3187</v>
      </c>
      <c r="B1604" s="9" t="s">
        <v>3188</v>
      </c>
      <c r="C1604" s="13">
        <v>6.2203389830508478</v>
      </c>
      <c r="D1604" s="13">
        <v>9.2033898305084705</v>
      </c>
      <c r="E1604" s="17">
        <f t="shared" ref="E1604:E1667" si="25">C1604/D1604</f>
        <v>0.67587476979742211</v>
      </c>
    </row>
    <row r="1605" spans="1:5" x14ac:dyDescent="0.3">
      <c r="A1605" s="5" t="s">
        <v>3189</v>
      </c>
      <c r="B1605" s="9" t="s">
        <v>3190</v>
      </c>
      <c r="C1605" s="13">
        <v>6.3684210526315788</v>
      </c>
      <c r="D1605" s="13">
        <v>9.454545454545455</v>
      </c>
      <c r="E1605" s="17">
        <f t="shared" si="25"/>
        <v>0.67358299595141691</v>
      </c>
    </row>
    <row r="1606" spans="1:5" x14ac:dyDescent="0.3">
      <c r="A1606" s="5" t="s">
        <v>3191</v>
      </c>
      <c r="B1606" s="9" t="s">
        <v>3192</v>
      </c>
      <c r="C1606" s="13">
        <v>4.1379310344827589</v>
      </c>
      <c r="D1606" s="13">
        <v>6.1509433962264204</v>
      </c>
      <c r="E1606" s="17">
        <f t="shared" si="25"/>
        <v>0.67273111910302463</v>
      </c>
    </row>
    <row r="1607" spans="1:5" x14ac:dyDescent="0.3">
      <c r="A1607" s="5" t="s">
        <v>3193</v>
      </c>
      <c r="B1607" s="9" t="s">
        <v>3194</v>
      </c>
      <c r="C1607" s="13">
        <v>5.1351351351351351</v>
      </c>
      <c r="D1607" s="13">
        <v>7.666666666666667</v>
      </c>
      <c r="E1607" s="17">
        <f t="shared" si="25"/>
        <v>0.66980023501762631</v>
      </c>
    </row>
    <row r="1608" spans="1:5" x14ac:dyDescent="0.3">
      <c r="A1608" s="5" t="s">
        <v>3195</v>
      </c>
      <c r="B1608" s="9" t="s">
        <v>3196</v>
      </c>
      <c r="C1608" s="13">
        <v>10.362068965517242</v>
      </c>
      <c r="D1608" s="13">
        <v>15.571428571428571</v>
      </c>
      <c r="E1608" s="17">
        <f t="shared" si="25"/>
        <v>0.66545397026257513</v>
      </c>
    </row>
    <row r="1609" spans="1:5" x14ac:dyDescent="0.3">
      <c r="A1609" s="5" t="s">
        <v>3197</v>
      </c>
      <c r="B1609" s="9" t="s">
        <v>3198</v>
      </c>
      <c r="C1609" s="13">
        <v>12.431034482758621</v>
      </c>
      <c r="D1609" s="13">
        <v>18.692307692307701</v>
      </c>
      <c r="E1609" s="17">
        <f t="shared" si="25"/>
        <v>0.66503476656733329</v>
      </c>
    </row>
    <row r="1610" spans="1:5" x14ac:dyDescent="0.3">
      <c r="A1610" s="5" t="s">
        <v>3199</v>
      </c>
      <c r="B1610" s="9" t="s">
        <v>3200</v>
      </c>
      <c r="C1610" s="13">
        <v>5.7894736842105265</v>
      </c>
      <c r="D1610" s="13">
        <v>8.709090909090909</v>
      </c>
      <c r="E1610" s="17">
        <f t="shared" si="25"/>
        <v>0.6647621140534008</v>
      </c>
    </row>
    <row r="1611" spans="1:5" x14ac:dyDescent="0.3">
      <c r="A1611" s="5" t="s">
        <v>3201</v>
      </c>
      <c r="B1611" s="9" t="s">
        <v>3202</v>
      </c>
      <c r="C1611" s="13">
        <v>13.981818181818182</v>
      </c>
      <c r="D1611" s="13">
        <v>21.120689655172399</v>
      </c>
      <c r="E1611" s="17">
        <f t="shared" si="25"/>
        <v>0.66199628942486133</v>
      </c>
    </row>
    <row r="1612" spans="1:5" x14ac:dyDescent="0.3">
      <c r="A1612" s="5" t="s">
        <v>3203</v>
      </c>
      <c r="B1612" s="9" t="s">
        <v>3204</v>
      </c>
      <c r="C1612" s="13">
        <v>696.76190476190482</v>
      </c>
      <c r="D1612" s="13">
        <v>1053.10526315789</v>
      </c>
      <c r="E1612" s="17">
        <f t="shared" si="25"/>
        <v>0.66162607778880755</v>
      </c>
    </row>
    <row r="1613" spans="1:5" x14ac:dyDescent="0.3">
      <c r="A1613" s="5" t="s">
        <v>3205</v>
      </c>
      <c r="B1613" s="9" t="s">
        <v>3206</v>
      </c>
      <c r="C1613" s="13">
        <v>785.74603174603169</v>
      </c>
      <c r="D1613" s="13">
        <v>1187.74603174603</v>
      </c>
      <c r="E1613" s="17">
        <f t="shared" si="25"/>
        <v>0.66154380713102146</v>
      </c>
    </row>
    <row r="1614" spans="1:5" x14ac:dyDescent="0.3">
      <c r="A1614" s="5" t="s">
        <v>3207</v>
      </c>
      <c r="B1614" s="9" t="s">
        <v>3208</v>
      </c>
      <c r="C1614" s="13">
        <v>4.0869565217391308</v>
      </c>
      <c r="D1614" s="13">
        <v>6.1818181818181799</v>
      </c>
      <c r="E1614" s="17">
        <f t="shared" si="25"/>
        <v>0.66112531969309485</v>
      </c>
    </row>
    <row r="1615" spans="1:5" x14ac:dyDescent="0.3">
      <c r="A1615" s="5" t="s">
        <v>3209</v>
      </c>
      <c r="B1615" s="9" t="s">
        <v>3210</v>
      </c>
      <c r="C1615" s="13">
        <v>9.6744186046511622</v>
      </c>
      <c r="D1615" s="13">
        <v>14.633333333333301</v>
      </c>
      <c r="E1615" s="17">
        <f t="shared" si="25"/>
        <v>0.66112200031784851</v>
      </c>
    </row>
    <row r="1616" spans="1:5" x14ac:dyDescent="0.3">
      <c r="A1616" s="5" t="s">
        <v>3211</v>
      </c>
      <c r="B1616" s="9" t="s">
        <v>3212</v>
      </c>
      <c r="C1616" s="13">
        <v>14.035714285714286</v>
      </c>
      <c r="D1616" s="13">
        <v>21.25</v>
      </c>
      <c r="E1616" s="17">
        <f t="shared" si="25"/>
        <v>0.66050420168067225</v>
      </c>
    </row>
    <row r="1617" spans="1:5" x14ac:dyDescent="0.3">
      <c r="A1617" s="5" t="s">
        <v>3213</v>
      </c>
      <c r="B1617" s="9" t="s">
        <v>3214</v>
      </c>
      <c r="C1617" s="13">
        <v>25.568965517241381</v>
      </c>
      <c r="D1617" s="13">
        <v>38.743589743589745</v>
      </c>
      <c r="E1617" s="17">
        <f t="shared" si="25"/>
        <v>0.65995344485268947</v>
      </c>
    </row>
    <row r="1618" spans="1:5" x14ac:dyDescent="0.3">
      <c r="A1618" s="5" t="s">
        <v>3215</v>
      </c>
      <c r="B1618" s="9" t="s">
        <v>3216</v>
      </c>
      <c r="C1618" s="13">
        <v>10.964285714285714</v>
      </c>
      <c r="D1618" s="13">
        <v>16.616666666666699</v>
      </c>
      <c r="E1618" s="17">
        <f t="shared" si="25"/>
        <v>0.65983665281558834</v>
      </c>
    </row>
    <row r="1619" spans="1:5" x14ac:dyDescent="0.3">
      <c r="A1619" s="5" t="s">
        <v>3217</v>
      </c>
      <c r="B1619" s="9" t="s">
        <v>3218</v>
      </c>
      <c r="C1619" s="13">
        <v>3.7647058823529411</v>
      </c>
      <c r="D1619" s="13">
        <v>5.7555555555555555</v>
      </c>
      <c r="E1619" s="17">
        <f t="shared" si="25"/>
        <v>0.65409947762888943</v>
      </c>
    </row>
    <row r="1620" spans="1:5" x14ac:dyDescent="0.3">
      <c r="A1620" s="5" t="s">
        <v>3219</v>
      </c>
      <c r="B1620" s="9" t="s">
        <v>3220</v>
      </c>
      <c r="C1620" s="13">
        <v>2309.2222222222222</v>
      </c>
      <c r="D1620" s="13">
        <v>3551.5873015872999</v>
      </c>
      <c r="E1620" s="17">
        <f t="shared" si="25"/>
        <v>0.65019441340782158</v>
      </c>
    </row>
    <row r="1621" spans="1:5" x14ac:dyDescent="0.3">
      <c r="A1621" s="5" t="s">
        <v>3221</v>
      </c>
      <c r="B1621" s="9" t="s">
        <v>3222</v>
      </c>
      <c r="C1621" s="13">
        <v>12.135593220338983</v>
      </c>
      <c r="D1621" s="13">
        <v>18.692307692307701</v>
      </c>
      <c r="E1621" s="17">
        <f t="shared" si="25"/>
        <v>0.64922926693171479</v>
      </c>
    </row>
    <row r="1622" spans="1:5" x14ac:dyDescent="0.3">
      <c r="A1622" s="5" t="s">
        <v>3223</v>
      </c>
      <c r="B1622" s="9" t="s">
        <v>3224</v>
      </c>
      <c r="C1622" s="13">
        <v>3.8571428571428572</v>
      </c>
      <c r="D1622" s="13">
        <v>5.9423076923076925</v>
      </c>
      <c r="E1622" s="17">
        <f t="shared" si="25"/>
        <v>0.64909847434119272</v>
      </c>
    </row>
    <row r="1623" spans="1:5" x14ac:dyDescent="0.3">
      <c r="A1623" s="5" t="s">
        <v>3225</v>
      </c>
      <c r="B1623" s="9" t="s">
        <v>3226</v>
      </c>
      <c r="C1623" s="13">
        <v>4.2264150943396226</v>
      </c>
      <c r="D1623" s="13">
        <v>6.5333333333333297</v>
      </c>
      <c r="E1623" s="17">
        <f t="shared" si="25"/>
        <v>0.64690026954177937</v>
      </c>
    </row>
    <row r="1624" spans="1:5" x14ac:dyDescent="0.3">
      <c r="A1624" s="5" t="s">
        <v>3227</v>
      </c>
      <c r="B1624" s="9" t="s">
        <v>3228</v>
      </c>
      <c r="C1624" s="13">
        <v>59.825396825396822</v>
      </c>
      <c r="D1624" s="13">
        <v>92.612903225806406</v>
      </c>
      <c r="E1624" s="17">
        <f t="shared" si="25"/>
        <v>0.64597258850132444</v>
      </c>
    </row>
    <row r="1625" spans="1:5" x14ac:dyDescent="0.3">
      <c r="A1625" s="5" t="s">
        <v>3229</v>
      </c>
      <c r="B1625" s="9" t="s">
        <v>3230</v>
      </c>
      <c r="C1625" s="13">
        <v>62.614035087719301</v>
      </c>
      <c r="D1625" s="13">
        <v>96.959183673469383</v>
      </c>
      <c r="E1625" s="17">
        <f t="shared" si="25"/>
        <v>0.64577725095732397</v>
      </c>
    </row>
    <row r="1626" spans="1:5" x14ac:dyDescent="0.3">
      <c r="A1626" s="5" t="s">
        <v>3231</v>
      </c>
      <c r="B1626" s="9" t="s">
        <v>3232</v>
      </c>
      <c r="C1626" s="13">
        <v>19.600000000000001</v>
      </c>
      <c r="D1626" s="13">
        <v>30.435483870967701</v>
      </c>
      <c r="E1626" s="17">
        <f t="shared" si="25"/>
        <v>0.64398516163222141</v>
      </c>
    </row>
    <row r="1627" spans="1:5" x14ac:dyDescent="0.3">
      <c r="A1627" s="5" t="s">
        <v>3233</v>
      </c>
      <c r="B1627" s="9" t="s">
        <v>3234</v>
      </c>
      <c r="C1627" s="13">
        <v>13.573770491803279</v>
      </c>
      <c r="D1627" s="13">
        <v>21.120689655172399</v>
      </c>
      <c r="E1627" s="17">
        <f t="shared" si="25"/>
        <v>0.64267648042823733</v>
      </c>
    </row>
    <row r="1628" spans="1:5" x14ac:dyDescent="0.3">
      <c r="A1628" s="5" t="s">
        <v>3235</v>
      </c>
      <c r="B1628" s="9" t="s">
        <v>3236</v>
      </c>
      <c r="C1628" s="13">
        <v>12.145833333333334</v>
      </c>
      <c r="D1628" s="13">
        <v>18.899999999999999</v>
      </c>
      <c r="E1628" s="17">
        <f t="shared" si="25"/>
        <v>0.64263668430335108</v>
      </c>
    </row>
    <row r="1629" spans="1:5" x14ac:dyDescent="0.3">
      <c r="A1629" s="5" t="s">
        <v>3237</v>
      </c>
      <c r="B1629" s="9" t="s">
        <v>3238</v>
      </c>
      <c r="C1629" s="13">
        <v>50.377049180327866</v>
      </c>
      <c r="D1629" s="13">
        <v>78.645161290322605</v>
      </c>
      <c r="E1629" s="17">
        <f t="shared" si="25"/>
        <v>0.64056133084092015</v>
      </c>
    </row>
    <row r="1630" spans="1:5" x14ac:dyDescent="0.3">
      <c r="A1630" s="5" t="s">
        <v>3239</v>
      </c>
      <c r="B1630" s="9" t="s">
        <v>3240</v>
      </c>
      <c r="C1630" s="13">
        <v>32.04</v>
      </c>
      <c r="D1630" s="13">
        <v>50.112903225806399</v>
      </c>
      <c r="E1630" s="17">
        <f t="shared" si="25"/>
        <v>0.63935629224332224</v>
      </c>
    </row>
    <row r="1631" spans="1:5" x14ac:dyDescent="0.3">
      <c r="A1631" s="5" t="s">
        <v>3241</v>
      </c>
      <c r="B1631" s="9" t="s">
        <v>3242</v>
      </c>
      <c r="C1631" s="13">
        <v>23.514285714285716</v>
      </c>
      <c r="D1631" s="13">
        <v>36.822580645161288</v>
      </c>
      <c r="E1631" s="17">
        <f t="shared" si="25"/>
        <v>0.63858331768975662</v>
      </c>
    </row>
    <row r="1632" spans="1:5" x14ac:dyDescent="0.3">
      <c r="A1632" s="5" t="s">
        <v>3243</v>
      </c>
      <c r="B1632" s="9" t="s">
        <v>3244</v>
      </c>
      <c r="C1632" s="13">
        <v>7.8292682926829267</v>
      </c>
      <c r="D1632" s="13">
        <v>12.283333333333333</v>
      </c>
      <c r="E1632" s="17">
        <f t="shared" si="25"/>
        <v>0.63738954892941058</v>
      </c>
    </row>
    <row r="1633" spans="1:5" x14ac:dyDescent="0.3">
      <c r="A1633" s="5" t="s">
        <v>3245</v>
      </c>
      <c r="B1633" s="9" t="s">
        <v>3246</v>
      </c>
      <c r="C1633" s="13">
        <v>13.12280701754386</v>
      </c>
      <c r="D1633" s="13">
        <v>20.596774193548399</v>
      </c>
      <c r="E1633" s="17">
        <f t="shared" si="25"/>
        <v>0.63712923656046894</v>
      </c>
    </row>
    <row r="1634" spans="1:5" x14ac:dyDescent="0.3">
      <c r="A1634" s="5" t="s">
        <v>3247</v>
      </c>
      <c r="B1634" s="9" t="s">
        <v>3248</v>
      </c>
      <c r="C1634" s="13">
        <v>5.3584905660377355</v>
      </c>
      <c r="D1634" s="13">
        <v>8.4117647058823497</v>
      </c>
      <c r="E1634" s="17">
        <f t="shared" si="25"/>
        <v>0.63702335400448629</v>
      </c>
    </row>
    <row r="1635" spans="1:5" x14ac:dyDescent="0.3">
      <c r="A1635" s="5" t="s">
        <v>3249</v>
      </c>
      <c r="B1635" s="9" t="s">
        <v>3250</v>
      </c>
      <c r="C1635" s="13">
        <v>5.354166666666667</v>
      </c>
      <c r="D1635" s="13">
        <v>8.4117647058823497</v>
      </c>
      <c r="E1635" s="17">
        <f t="shared" si="25"/>
        <v>0.63650932400932425</v>
      </c>
    </row>
    <row r="1636" spans="1:5" x14ac:dyDescent="0.3">
      <c r="A1636" s="5" t="s">
        <v>3251</v>
      </c>
      <c r="B1636" s="9" t="s">
        <v>3252</v>
      </c>
      <c r="C1636" s="13">
        <v>29.19047619047619</v>
      </c>
      <c r="D1636" s="13">
        <v>45.868852459016402</v>
      </c>
      <c r="E1636" s="17">
        <f t="shared" si="25"/>
        <v>0.63638993839136782</v>
      </c>
    </row>
    <row r="1637" spans="1:5" x14ac:dyDescent="0.3">
      <c r="A1637" s="5" t="s">
        <v>3253</v>
      </c>
      <c r="B1637" s="9" t="s">
        <v>3254</v>
      </c>
      <c r="C1637" s="13">
        <v>49.315789473684212</v>
      </c>
      <c r="D1637" s="13">
        <v>77.539682539682502</v>
      </c>
      <c r="E1637" s="17">
        <f t="shared" si="25"/>
        <v>0.63600711091957152</v>
      </c>
    </row>
    <row r="1638" spans="1:5" x14ac:dyDescent="0.3">
      <c r="A1638" s="5" t="s">
        <v>3255</v>
      </c>
      <c r="B1638" s="9" t="s">
        <v>3256</v>
      </c>
      <c r="C1638" s="13">
        <v>18.333333333333332</v>
      </c>
      <c r="D1638" s="13">
        <v>28.93548387096774</v>
      </c>
      <c r="E1638" s="17">
        <f t="shared" si="25"/>
        <v>0.63359345968041625</v>
      </c>
    </row>
    <row r="1639" spans="1:5" x14ac:dyDescent="0.3">
      <c r="A1639" s="5" t="s">
        <v>3257</v>
      </c>
      <c r="B1639" s="9" t="s">
        <v>3258</v>
      </c>
      <c r="C1639" s="13">
        <v>6.3728813559322033</v>
      </c>
      <c r="D1639" s="13">
        <v>10.061224489795899</v>
      </c>
      <c r="E1639" s="17">
        <f t="shared" si="25"/>
        <v>0.63341011448413498</v>
      </c>
    </row>
    <row r="1640" spans="1:5" x14ac:dyDescent="0.3">
      <c r="A1640" s="5" t="s">
        <v>3259</v>
      </c>
      <c r="B1640" s="9" t="s">
        <v>3260</v>
      </c>
      <c r="C1640" s="13">
        <v>5.3023255813953485</v>
      </c>
      <c r="D1640" s="13">
        <v>8.4117647058823497</v>
      </c>
      <c r="E1640" s="17">
        <f t="shared" si="25"/>
        <v>0.63034639778825841</v>
      </c>
    </row>
    <row r="1641" spans="1:5" x14ac:dyDescent="0.3">
      <c r="A1641" s="5" t="s">
        <v>3261</v>
      </c>
      <c r="B1641" s="9" t="s">
        <v>3262</v>
      </c>
      <c r="C1641" s="13">
        <v>12.944444444444445</v>
      </c>
      <c r="D1641" s="13">
        <v>20.596774193548399</v>
      </c>
      <c r="E1641" s="17">
        <f t="shared" si="25"/>
        <v>0.62846950317584582</v>
      </c>
    </row>
    <row r="1642" spans="1:5" x14ac:dyDescent="0.3">
      <c r="A1642" s="5" t="s">
        <v>3263</v>
      </c>
      <c r="B1642" s="9" t="s">
        <v>3264</v>
      </c>
      <c r="C1642" s="13">
        <v>32.380000000000003</v>
      </c>
      <c r="D1642" s="13">
        <v>51.540983606557397</v>
      </c>
      <c r="E1642" s="17">
        <f t="shared" si="25"/>
        <v>0.62823791348600488</v>
      </c>
    </row>
    <row r="1643" spans="1:5" x14ac:dyDescent="0.3">
      <c r="A1643" s="5" t="s">
        <v>3265</v>
      </c>
      <c r="B1643" s="9" t="s">
        <v>3266</v>
      </c>
      <c r="C1643" s="13">
        <v>5.1923076923076925</v>
      </c>
      <c r="D1643" s="13">
        <v>8.3137254901960809</v>
      </c>
      <c r="E1643" s="17">
        <f t="shared" si="25"/>
        <v>0.62454644412191562</v>
      </c>
    </row>
    <row r="1644" spans="1:5" x14ac:dyDescent="0.3">
      <c r="A1644" s="5" t="s">
        <v>3267</v>
      </c>
      <c r="B1644" s="9" t="s">
        <v>3268</v>
      </c>
      <c r="C1644" s="13">
        <v>57.825396825396822</v>
      </c>
      <c r="D1644" s="13">
        <v>92.612903225806406</v>
      </c>
      <c r="E1644" s="17">
        <f t="shared" si="25"/>
        <v>0.62437732552675107</v>
      </c>
    </row>
    <row r="1645" spans="1:5" x14ac:dyDescent="0.3">
      <c r="A1645" s="5" t="s">
        <v>3269</v>
      </c>
      <c r="B1645" s="9" t="s">
        <v>3270</v>
      </c>
      <c r="C1645" s="13">
        <v>3.8510638297872339</v>
      </c>
      <c r="D1645" s="13">
        <v>6.1818181818181799</v>
      </c>
      <c r="E1645" s="17">
        <f t="shared" si="25"/>
        <v>0.6229662077596998</v>
      </c>
    </row>
    <row r="1646" spans="1:5" x14ac:dyDescent="0.3">
      <c r="A1646" s="5" t="s">
        <v>3271</v>
      </c>
      <c r="B1646" s="9" t="s">
        <v>3272</v>
      </c>
      <c r="C1646" s="13">
        <v>9.1833333333333336</v>
      </c>
      <c r="D1646" s="13">
        <v>14.745762711864399</v>
      </c>
      <c r="E1646" s="17">
        <f t="shared" si="25"/>
        <v>0.6227777777777781</v>
      </c>
    </row>
    <row r="1647" spans="1:5" x14ac:dyDescent="0.3">
      <c r="A1647" s="5" t="s">
        <v>3273</v>
      </c>
      <c r="B1647" s="9" t="s">
        <v>3274</v>
      </c>
      <c r="C1647" s="13">
        <v>23.245901639344261</v>
      </c>
      <c r="D1647" s="13">
        <v>37.380952380952401</v>
      </c>
      <c r="E1647" s="17">
        <f t="shared" si="25"/>
        <v>0.62186488461940026</v>
      </c>
    </row>
    <row r="1648" spans="1:5" x14ac:dyDescent="0.3">
      <c r="A1648" s="5" t="s">
        <v>3275</v>
      </c>
      <c r="B1648" s="9" t="s">
        <v>3276</v>
      </c>
      <c r="C1648" s="13">
        <v>151.03174603174602</v>
      </c>
      <c r="D1648" s="13">
        <v>243.12698412698401</v>
      </c>
      <c r="E1648" s="17">
        <f t="shared" si="25"/>
        <v>0.62120519684011255</v>
      </c>
    </row>
    <row r="1649" spans="1:5" x14ac:dyDescent="0.3">
      <c r="A1649" s="5" t="s">
        <v>3277</v>
      </c>
      <c r="B1649" s="9" t="s">
        <v>3278</v>
      </c>
      <c r="C1649" s="13">
        <v>18.851851851851851</v>
      </c>
      <c r="D1649" s="13">
        <v>30.435483870967701</v>
      </c>
      <c r="E1649" s="17">
        <f t="shared" si="25"/>
        <v>0.61940371744293399</v>
      </c>
    </row>
    <row r="1650" spans="1:5" x14ac:dyDescent="0.3">
      <c r="A1650" s="5" t="s">
        <v>3279</v>
      </c>
      <c r="B1650" s="9" t="s">
        <v>3280</v>
      </c>
      <c r="C1650" s="13">
        <v>149.95238095238096</v>
      </c>
      <c r="D1650" s="13">
        <v>243.12698412698401</v>
      </c>
      <c r="E1650" s="17">
        <f t="shared" si="25"/>
        <v>0.61676568518639452</v>
      </c>
    </row>
    <row r="1651" spans="1:5" x14ac:dyDescent="0.3">
      <c r="A1651" s="5" t="s">
        <v>3281</v>
      </c>
      <c r="B1651" s="9" t="s">
        <v>3069</v>
      </c>
      <c r="C1651" s="13">
        <v>3.7777777777777777</v>
      </c>
      <c r="D1651" s="13">
        <v>6.1290322580645196</v>
      </c>
      <c r="E1651" s="17">
        <f t="shared" si="25"/>
        <v>0.61637426900584757</v>
      </c>
    </row>
    <row r="1652" spans="1:5" x14ac:dyDescent="0.3">
      <c r="A1652" s="5" t="s">
        <v>3282</v>
      </c>
      <c r="B1652" s="9" t="s">
        <v>3283</v>
      </c>
      <c r="C1652" s="13">
        <v>29.888888888888889</v>
      </c>
      <c r="D1652" s="13">
        <v>48.587301587301589</v>
      </c>
      <c r="E1652" s="17">
        <f t="shared" si="25"/>
        <v>0.61515844495262983</v>
      </c>
    </row>
    <row r="1653" spans="1:5" x14ac:dyDescent="0.3">
      <c r="A1653" s="5" t="s">
        <v>3284</v>
      </c>
      <c r="B1653" s="9" t="s">
        <v>3285</v>
      </c>
      <c r="C1653" s="13">
        <v>31.636363636363637</v>
      </c>
      <c r="D1653" s="13">
        <v>51.540983606557397</v>
      </c>
      <c r="E1653" s="17">
        <f t="shared" si="25"/>
        <v>0.61380985426786927</v>
      </c>
    </row>
    <row r="1654" spans="1:5" x14ac:dyDescent="0.3">
      <c r="A1654" s="5" t="s">
        <v>3286</v>
      </c>
      <c r="B1654" s="9" t="s">
        <v>3287</v>
      </c>
      <c r="C1654" s="13">
        <v>3.4883720930232558</v>
      </c>
      <c r="D1654" s="13">
        <v>5.6875</v>
      </c>
      <c r="E1654" s="17">
        <f t="shared" si="25"/>
        <v>0.61334014822386917</v>
      </c>
    </row>
    <row r="1655" spans="1:5" x14ac:dyDescent="0.3">
      <c r="A1655" s="5" t="s">
        <v>3288</v>
      </c>
      <c r="B1655" s="9" t="s">
        <v>3289</v>
      </c>
      <c r="C1655" s="13">
        <v>7.3275862068965516</v>
      </c>
      <c r="D1655" s="13">
        <v>11.948275862068966</v>
      </c>
      <c r="E1655" s="17">
        <f t="shared" si="25"/>
        <v>0.6132756132756132</v>
      </c>
    </row>
    <row r="1656" spans="1:5" x14ac:dyDescent="0.3">
      <c r="A1656" s="5" t="s">
        <v>3290</v>
      </c>
      <c r="B1656" s="9" t="s">
        <v>3291</v>
      </c>
      <c r="C1656" s="13">
        <v>28.696428571428573</v>
      </c>
      <c r="D1656" s="13">
        <v>46.806451612903203</v>
      </c>
      <c r="E1656" s="17">
        <f t="shared" si="25"/>
        <v>0.61308703357290573</v>
      </c>
    </row>
    <row r="1657" spans="1:5" x14ac:dyDescent="0.3">
      <c r="A1657" s="5" t="s">
        <v>3292</v>
      </c>
      <c r="B1657" s="9" t="s">
        <v>3293</v>
      </c>
      <c r="C1657" s="13">
        <v>6.6545454545454543</v>
      </c>
      <c r="D1657" s="13">
        <v>10.8928571428571</v>
      </c>
      <c r="E1657" s="17">
        <f t="shared" si="25"/>
        <v>0.61090909090909329</v>
      </c>
    </row>
    <row r="1658" spans="1:5" x14ac:dyDescent="0.3">
      <c r="A1658" s="5" t="s">
        <v>3294</v>
      </c>
      <c r="B1658" s="9" t="s">
        <v>3295</v>
      </c>
      <c r="C1658" s="13">
        <v>3.7380952380952381</v>
      </c>
      <c r="D1658" s="13">
        <v>6.1290322580645196</v>
      </c>
      <c r="E1658" s="17">
        <f t="shared" si="25"/>
        <v>0.60989974937343328</v>
      </c>
    </row>
    <row r="1659" spans="1:5" x14ac:dyDescent="0.3">
      <c r="A1659" s="5" t="s">
        <v>3296</v>
      </c>
      <c r="B1659" s="9" t="s">
        <v>3297</v>
      </c>
      <c r="C1659" s="13">
        <v>4.4716981132075473</v>
      </c>
      <c r="D1659" s="13">
        <v>7.3333333333333304</v>
      </c>
      <c r="E1659" s="17">
        <f t="shared" si="25"/>
        <v>0.60977701543739304</v>
      </c>
    </row>
    <row r="1660" spans="1:5" x14ac:dyDescent="0.3">
      <c r="A1660" s="5" t="s">
        <v>3298</v>
      </c>
      <c r="B1660" s="9" t="s">
        <v>3299</v>
      </c>
      <c r="C1660" s="13">
        <v>22.772727272727273</v>
      </c>
      <c r="D1660" s="13">
        <v>37.380952380952401</v>
      </c>
      <c r="E1660" s="17">
        <f t="shared" si="25"/>
        <v>0.6092067168500287</v>
      </c>
    </row>
    <row r="1661" spans="1:5" x14ac:dyDescent="0.3">
      <c r="A1661" s="5" t="s">
        <v>3300</v>
      </c>
      <c r="B1661" s="9" t="s">
        <v>3301</v>
      </c>
      <c r="C1661" s="13">
        <v>3.7346938775510203</v>
      </c>
      <c r="D1661" s="13">
        <v>6.132075471698113</v>
      </c>
      <c r="E1661" s="17">
        <f t="shared" si="25"/>
        <v>0.60904238618524331</v>
      </c>
    </row>
    <row r="1662" spans="1:5" x14ac:dyDescent="0.3">
      <c r="A1662" s="5" t="s">
        <v>3302</v>
      </c>
      <c r="B1662" s="9" t="s">
        <v>3303</v>
      </c>
      <c r="C1662" s="13">
        <v>5.0851063829787231</v>
      </c>
      <c r="D1662" s="13">
        <v>8.3888888888888893</v>
      </c>
      <c r="E1662" s="17">
        <f t="shared" si="25"/>
        <v>0.60617162181203321</v>
      </c>
    </row>
    <row r="1663" spans="1:5" x14ac:dyDescent="0.3">
      <c r="A1663" s="5" t="s">
        <v>3304</v>
      </c>
      <c r="B1663" s="9" t="s">
        <v>3305</v>
      </c>
      <c r="C1663" s="13">
        <v>3.71875</v>
      </c>
      <c r="D1663" s="13">
        <v>6.1403508771929802</v>
      </c>
      <c r="E1663" s="17">
        <f t="shared" si="25"/>
        <v>0.60562500000000019</v>
      </c>
    </row>
    <row r="1664" spans="1:5" x14ac:dyDescent="0.3">
      <c r="A1664" s="5" t="s">
        <v>3306</v>
      </c>
      <c r="B1664" s="9" t="s">
        <v>3307</v>
      </c>
      <c r="C1664" s="13">
        <v>3.4444444444444446</v>
      </c>
      <c r="D1664" s="13">
        <v>5.6875</v>
      </c>
      <c r="E1664" s="17">
        <f t="shared" si="25"/>
        <v>0.60561660561660569</v>
      </c>
    </row>
    <row r="1665" spans="1:5" x14ac:dyDescent="0.3">
      <c r="A1665" s="5" t="s">
        <v>3308</v>
      </c>
      <c r="B1665" s="9" t="s">
        <v>3309</v>
      </c>
      <c r="C1665" s="13">
        <v>683.35714285714289</v>
      </c>
      <c r="D1665" s="13">
        <v>1129.5238095238096</v>
      </c>
      <c r="E1665" s="17">
        <f t="shared" si="25"/>
        <v>0.60499578414839794</v>
      </c>
    </row>
    <row r="1666" spans="1:5" x14ac:dyDescent="0.3">
      <c r="A1666" s="5" t="s">
        <v>3310</v>
      </c>
      <c r="B1666" s="9" t="s">
        <v>3311</v>
      </c>
      <c r="C1666" s="13">
        <v>8.4107142857142865</v>
      </c>
      <c r="D1666" s="13">
        <v>13.918032786885201</v>
      </c>
      <c r="E1666" s="17">
        <f t="shared" si="25"/>
        <v>0.60430338213023926</v>
      </c>
    </row>
    <row r="1667" spans="1:5" x14ac:dyDescent="0.3">
      <c r="A1667" s="5" t="s">
        <v>3312</v>
      </c>
      <c r="B1667" s="9" t="s">
        <v>3313</v>
      </c>
      <c r="C1667" s="13">
        <v>6.290909090909091</v>
      </c>
      <c r="D1667" s="13">
        <v>10.433333333333334</v>
      </c>
      <c r="E1667" s="17">
        <f t="shared" si="25"/>
        <v>0.60296253267499278</v>
      </c>
    </row>
    <row r="1668" spans="1:5" x14ac:dyDescent="0.3">
      <c r="A1668" s="5" t="s">
        <v>3314</v>
      </c>
      <c r="B1668" s="9" t="s">
        <v>3315</v>
      </c>
      <c r="C1668" s="13">
        <v>3.7567567567567566</v>
      </c>
      <c r="D1668" s="13">
        <v>6.2307692307692299</v>
      </c>
      <c r="E1668" s="17">
        <f t="shared" ref="E1668:E1731" si="26">C1668/D1668</f>
        <v>0.60293626960293634</v>
      </c>
    </row>
    <row r="1669" spans="1:5" x14ac:dyDescent="0.3">
      <c r="A1669" s="5" t="s">
        <v>3316</v>
      </c>
      <c r="B1669" s="9" t="s">
        <v>3317</v>
      </c>
      <c r="C1669" s="13">
        <v>6.6296296296296298</v>
      </c>
      <c r="D1669" s="13">
        <v>11.03448275862069</v>
      </c>
      <c r="E1669" s="17">
        <f t="shared" si="26"/>
        <v>0.60081018518518514</v>
      </c>
    </row>
    <row r="1670" spans="1:5" x14ac:dyDescent="0.3">
      <c r="A1670" s="5" t="s">
        <v>3318</v>
      </c>
      <c r="B1670" s="9" t="s">
        <v>3319</v>
      </c>
      <c r="C1670" s="13">
        <v>3.9210526315789473</v>
      </c>
      <c r="D1670" s="13">
        <v>6.5333333333333297</v>
      </c>
      <c r="E1670" s="17">
        <f t="shared" si="26"/>
        <v>0.60016111707841069</v>
      </c>
    </row>
    <row r="1671" spans="1:5" x14ac:dyDescent="0.3">
      <c r="A1671" s="5" t="s">
        <v>3320</v>
      </c>
      <c r="B1671" s="9" t="s">
        <v>3321</v>
      </c>
      <c r="C1671" s="13">
        <v>8.3518518518518512</v>
      </c>
      <c r="D1671" s="13">
        <v>13.918032786885245</v>
      </c>
      <c r="E1671" s="17">
        <f t="shared" si="26"/>
        <v>0.60007416132268898</v>
      </c>
    </row>
    <row r="1672" spans="1:5" x14ac:dyDescent="0.3">
      <c r="A1672" s="5" t="s">
        <v>3322</v>
      </c>
      <c r="B1672" s="9" t="s">
        <v>3323</v>
      </c>
      <c r="C1672" s="13">
        <v>3.7446808510638299</v>
      </c>
      <c r="D1672" s="13">
        <v>6.2666666666666666</v>
      </c>
      <c r="E1672" s="17">
        <f t="shared" si="26"/>
        <v>0.59755545495699414</v>
      </c>
    </row>
    <row r="1673" spans="1:5" x14ac:dyDescent="0.3">
      <c r="A1673" s="5" t="s">
        <v>3324</v>
      </c>
      <c r="B1673" s="9" t="s">
        <v>3325</v>
      </c>
      <c r="C1673" s="13">
        <v>52.84</v>
      </c>
      <c r="D1673" s="13">
        <v>88.516129032258107</v>
      </c>
      <c r="E1673" s="17">
        <f t="shared" si="26"/>
        <v>0.59695335276967909</v>
      </c>
    </row>
    <row r="1674" spans="1:5" x14ac:dyDescent="0.3">
      <c r="A1674" s="5" t="s">
        <v>3326</v>
      </c>
      <c r="B1674" s="9" t="s">
        <v>3327</v>
      </c>
      <c r="C1674" s="13">
        <v>145.12698412698413</v>
      </c>
      <c r="D1674" s="13">
        <v>243.12698412698401</v>
      </c>
      <c r="E1674" s="17">
        <f t="shared" si="26"/>
        <v>0.59691845661683129</v>
      </c>
    </row>
    <row r="1675" spans="1:5" x14ac:dyDescent="0.3">
      <c r="A1675" s="5" t="s">
        <v>3328</v>
      </c>
      <c r="B1675" s="9" t="s">
        <v>3329</v>
      </c>
      <c r="C1675" s="13">
        <v>11.918032786885245</v>
      </c>
      <c r="D1675" s="13">
        <v>20</v>
      </c>
      <c r="E1675" s="17">
        <f t="shared" si="26"/>
        <v>0.59590163934426221</v>
      </c>
    </row>
    <row r="1676" spans="1:5" x14ac:dyDescent="0.3">
      <c r="A1676" s="5" t="s">
        <v>3330</v>
      </c>
      <c r="B1676" s="9" t="s">
        <v>3331</v>
      </c>
      <c r="C1676" s="13">
        <v>19.047619047619047</v>
      </c>
      <c r="D1676" s="13">
        <v>31.984126984126984</v>
      </c>
      <c r="E1676" s="17">
        <f t="shared" si="26"/>
        <v>0.59553349875930517</v>
      </c>
    </row>
    <row r="1677" spans="1:5" x14ac:dyDescent="0.3">
      <c r="A1677" s="5" t="s">
        <v>3332</v>
      </c>
      <c r="B1677" s="9" t="s">
        <v>3333</v>
      </c>
      <c r="C1677" s="13">
        <v>11.933333333333334</v>
      </c>
      <c r="D1677" s="13">
        <v>20.1111111111111</v>
      </c>
      <c r="E1677" s="17">
        <f t="shared" si="26"/>
        <v>0.59337016574585666</v>
      </c>
    </row>
    <row r="1678" spans="1:5" x14ac:dyDescent="0.3">
      <c r="A1678" s="5" t="s">
        <v>3334</v>
      </c>
      <c r="B1678" s="9" t="s">
        <v>3335</v>
      </c>
      <c r="C1678" s="13">
        <v>4.9787234042553195</v>
      </c>
      <c r="D1678" s="13">
        <v>8.4</v>
      </c>
      <c r="E1678" s="17">
        <f t="shared" si="26"/>
        <v>0.59270516717325228</v>
      </c>
    </row>
    <row r="1679" spans="1:5" x14ac:dyDescent="0.3">
      <c r="A1679" s="5" t="s">
        <v>3336</v>
      </c>
      <c r="B1679" s="9" t="s">
        <v>3337</v>
      </c>
      <c r="C1679" s="13">
        <v>11.703703703703704</v>
      </c>
      <c r="D1679" s="13">
        <v>19.75925925925926</v>
      </c>
      <c r="E1679" s="17">
        <f t="shared" si="26"/>
        <v>0.59231490159325217</v>
      </c>
    </row>
    <row r="1680" spans="1:5" x14ac:dyDescent="0.3">
      <c r="A1680" s="5" t="s">
        <v>3338</v>
      </c>
      <c r="B1680" s="9" t="s">
        <v>3339</v>
      </c>
      <c r="C1680" s="13">
        <v>71.047619047619051</v>
      </c>
      <c r="D1680" s="13">
        <v>120.30158730158701</v>
      </c>
      <c r="E1680" s="17">
        <f t="shared" si="26"/>
        <v>0.59057923208866758</v>
      </c>
    </row>
    <row r="1681" spans="1:5" x14ac:dyDescent="0.3">
      <c r="A1681" s="5" t="s">
        <v>3340</v>
      </c>
      <c r="B1681" s="9" t="s">
        <v>3341</v>
      </c>
      <c r="C1681" s="13">
        <v>10.45</v>
      </c>
      <c r="D1681" s="13">
        <v>17.7017543859649</v>
      </c>
      <c r="E1681" s="17">
        <f t="shared" si="26"/>
        <v>0.59033696729435126</v>
      </c>
    </row>
    <row r="1682" spans="1:5" x14ac:dyDescent="0.3">
      <c r="A1682" s="5" t="s">
        <v>3342</v>
      </c>
      <c r="B1682" s="9" t="s">
        <v>3343</v>
      </c>
      <c r="C1682" s="13">
        <v>11.745762711864407</v>
      </c>
      <c r="D1682" s="13">
        <v>19.934426229508201</v>
      </c>
      <c r="E1682" s="17">
        <f t="shared" si="26"/>
        <v>0.5892200044603032</v>
      </c>
    </row>
    <row r="1683" spans="1:5" x14ac:dyDescent="0.3">
      <c r="A1683" s="5" t="s">
        <v>3344</v>
      </c>
      <c r="B1683" s="9" t="s">
        <v>3345</v>
      </c>
      <c r="C1683" s="13">
        <v>30.310344827586206</v>
      </c>
      <c r="D1683" s="13">
        <v>51.540983606557397</v>
      </c>
      <c r="E1683" s="17">
        <f t="shared" si="26"/>
        <v>0.58808239010265839</v>
      </c>
    </row>
    <row r="1684" spans="1:5" x14ac:dyDescent="0.3">
      <c r="A1684" s="5" t="s">
        <v>3346</v>
      </c>
      <c r="B1684" s="9" t="s">
        <v>3347</v>
      </c>
      <c r="C1684" s="13">
        <v>15.333333333333334</v>
      </c>
      <c r="D1684" s="13">
        <v>26.152173913043502</v>
      </c>
      <c r="E1684" s="17">
        <f t="shared" si="26"/>
        <v>0.58631199778331899</v>
      </c>
    </row>
    <row r="1685" spans="1:5" x14ac:dyDescent="0.3">
      <c r="A1685" s="5" t="s">
        <v>3348</v>
      </c>
      <c r="B1685" s="9" t="s">
        <v>3349</v>
      </c>
      <c r="C1685" s="13">
        <v>27.416666666666668</v>
      </c>
      <c r="D1685" s="13">
        <v>46.806451612903203</v>
      </c>
      <c r="E1685" s="17">
        <f t="shared" si="26"/>
        <v>0.5857454628991503</v>
      </c>
    </row>
    <row r="1686" spans="1:5" x14ac:dyDescent="0.3">
      <c r="A1686" s="5" t="s">
        <v>3350</v>
      </c>
      <c r="B1686" s="9" t="s">
        <v>3351</v>
      </c>
      <c r="C1686" s="13">
        <v>30.129032258064516</v>
      </c>
      <c r="D1686" s="13">
        <v>51.540983606557376</v>
      </c>
      <c r="E1686" s="17">
        <f t="shared" si="26"/>
        <v>0.5845645571698268</v>
      </c>
    </row>
    <row r="1687" spans="1:5" x14ac:dyDescent="0.3">
      <c r="A1687" s="5" t="s">
        <v>3352</v>
      </c>
      <c r="B1687" s="9" t="s">
        <v>3353</v>
      </c>
      <c r="C1687" s="13">
        <v>12.688524590163935</v>
      </c>
      <c r="D1687" s="13">
        <v>21.714285714285701</v>
      </c>
      <c r="E1687" s="17">
        <f t="shared" si="26"/>
        <v>0.58433994823123414</v>
      </c>
    </row>
    <row r="1688" spans="1:5" x14ac:dyDescent="0.3">
      <c r="A1688" s="5" t="s">
        <v>3354</v>
      </c>
      <c r="B1688" s="9" t="s">
        <v>3355</v>
      </c>
      <c r="C1688" s="13">
        <v>23.098360655737704</v>
      </c>
      <c r="D1688" s="13">
        <v>39.542857142857102</v>
      </c>
      <c r="E1688" s="17">
        <f t="shared" si="26"/>
        <v>0.58413484317255815</v>
      </c>
    </row>
    <row r="1689" spans="1:5" x14ac:dyDescent="0.3">
      <c r="A1689" s="5" t="s">
        <v>3356</v>
      </c>
      <c r="B1689" s="9" t="s">
        <v>3357</v>
      </c>
      <c r="C1689" s="13">
        <v>5.2750000000000004</v>
      </c>
      <c r="D1689" s="13">
        <v>9.03125</v>
      </c>
      <c r="E1689" s="17">
        <f t="shared" si="26"/>
        <v>0.58408304498269903</v>
      </c>
    </row>
    <row r="1690" spans="1:5" x14ac:dyDescent="0.3">
      <c r="A1690" s="5" t="s">
        <v>3358</v>
      </c>
      <c r="B1690" s="9" t="s">
        <v>3359</v>
      </c>
      <c r="C1690" s="13">
        <v>15.863636363636363</v>
      </c>
      <c r="D1690" s="13">
        <v>27.206349206349199</v>
      </c>
      <c r="E1690" s="17">
        <f t="shared" si="26"/>
        <v>0.58308581733319209</v>
      </c>
    </row>
    <row r="1691" spans="1:5" x14ac:dyDescent="0.3">
      <c r="A1691" s="5" t="s">
        <v>3360</v>
      </c>
      <c r="B1691" s="9" t="s">
        <v>3361</v>
      </c>
      <c r="C1691" s="13">
        <v>4.2692307692307692</v>
      </c>
      <c r="D1691" s="13">
        <v>7.3333333333333304</v>
      </c>
      <c r="E1691" s="17">
        <f t="shared" si="26"/>
        <v>0.58216783216783241</v>
      </c>
    </row>
    <row r="1692" spans="1:5" x14ac:dyDescent="0.3">
      <c r="A1692" s="5" t="s">
        <v>3362</v>
      </c>
      <c r="B1692" s="9" t="s">
        <v>3363</v>
      </c>
      <c r="C1692" s="13">
        <v>45.087719298245617</v>
      </c>
      <c r="D1692" s="13">
        <v>77.539682539682545</v>
      </c>
      <c r="E1692" s="17">
        <f t="shared" si="26"/>
        <v>0.5814792867532188</v>
      </c>
    </row>
    <row r="1693" spans="1:5" x14ac:dyDescent="0.3">
      <c r="A1693" s="5" t="s">
        <v>3364</v>
      </c>
      <c r="B1693" s="9" t="s">
        <v>3365</v>
      </c>
      <c r="C1693" s="13">
        <v>5.854166666666667</v>
      </c>
      <c r="D1693" s="13">
        <v>10.081967213114755</v>
      </c>
      <c r="E1693" s="17">
        <f t="shared" si="26"/>
        <v>0.58065718157181567</v>
      </c>
    </row>
    <row r="1694" spans="1:5" x14ac:dyDescent="0.3">
      <c r="A1694" s="5" t="s">
        <v>3366</v>
      </c>
      <c r="B1694" s="9" t="s">
        <v>3367</v>
      </c>
      <c r="C1694" s="13">
        <v>42.53448275862069</v>
      </c>
      <c r="D1694" s="13">
        <v>73.269841269841265</v>
      </c>
      <c r="E1694" s="17">
        <f t="shared" si="26"/>
        <v>0.58051828721687693</v>
      </c>
    </row>
    <row r="1695" spans="1:5" x14ac:dyDescent="0.3">
      <c r="A1695" s="5" t="s">
        <v>3368</v>
      </c>
      <c r="B1695" s="9" t="s">
        <v>3369</v>
      </c>
      <c r="C1695" s="13">
        <v>4.6792452830188678</v>
      </c>
      <c r="D1695" s="13">
        <v>8.0833333333333304</v>
      </c>
      <c r="E1695" s="17">
        <f t="shared" si="26"/>
        <v>0.57887570511573638</v>
      </c>
    </row>
    <row r="1696" spans="1:5" x14ac:dyDescent="0.3">
      <c r="A1696" s="5" t="s">
        <v>3370</v>
      </c>
      <c r="B1696" s="9" t="s">
        <v>3371</v>
      </c>
      <c r="C1696" s="13">
        <v>140.73015873015873</v>
      </c>
      <c r="D1696" s="13">
        <v>243.12698412698413</v>
      </c>
      <c r="E1696" s="17">
        <f t="shared" si="26"/>
        <v>0.57883397532153813</v>
      </c>
    </row>
    <row r="1697" spans="1:5" x14ac:dyDescent="0.3">
      <c r="A1697" s="5" t="s">
        <v>3372</v>
      </c>
      <c r="B1697" s="9" t="s">
        <v>3373</v>
      </c>
      <c r="C1697" s="13">
        <v>10.174603174603174</v>
      </c>
      <c r="D1697" s="13">
        <v>17.612903225806452</v>
      </c>
      <c r="E1697" s="17">
        <f t="shared" si="26"/>
        <v>0.57767893482179189</v>
      </c>
    </row>
    <row r="1698" spans="1:5" x14ac:dyDescent="0.3">
      <c r="A1698" s="5" t="s">
        <v>3374</v>
      </c>
      <c r="B1698" s="9" t="s">
        <v>3375</v>
      </c>
      <c r="C1698" s="13">
        <v>100.6984126984127</v>
      </c>
      <c r="D1698" s="13">
        <v>174.5873015873016</v>
      </c>
      <c r="E1698" s="17">
        <f t="shared" si="26"/>
        <v>0.57677970724611327</v>
      </c>
    </row>
    <row r="1699" spans="1:5" x14ac:dyDescent="0.3">
      <c r="A1699" s="5" t="s">
        <v>3376</v>
      </c>
      <c r="B1699" s="9" t="s">
        <v>3377</v>
      </c>
      <c r="C1699" s="13">
        <v>6.1304347826086953</v>
      </c>
      <c r="D1699" s="13">
        <v>10.677966101694899</v>
      </c>
      <c r="E1699" s="17">
        <f t="shared" si="26"/>
        <v>0.57412008281573579</v>
      </c>
    </row>
    <row r="1700" spans="1:5" x14ac:dyDescent="0.3">
      <c r="A1700" s="5" t="s">
        <v>3378</v>
      </c>
      <c r="B1700" s="9" t="s">
        <v>3379</v>
      </c>
      <c r="C1700" s="13">
        <v>4.66</v>
      </c>
      <c r="D1700" s="13">
        <v>8.125</v>
      </c>
      <c r="E1700" s="17">
        <f t="shared" si="26"/>
        <v>0.57353846153846155</v>
      </c>
    </row>
    <row r="1701" spans="1:5" x14ac:dyDescent="0.3">
      <c r="A1701" s="5" t="s">
        <v>3380</v>
      </c>
      <c r="B1701" s="9" t="s">
        <v>3381</v>
      </c>
      <c r="C1701" s="13">
        <v>21.114754098360656</v>
      </c>
      <c r="D1701" s="13">
        <v>36.822580645161302</v>
      </c>
      <c r="E1701" s="17">
        <f t="shared" si="26"/>
        <v>0.57341863955250116</v>
      </c>
    </row>
    <row r="1702" spans="1:5" x14ac:dyDescent="0.3">
      <c r="A1702" s="5" t="s">
        <v>3382</v>
      </c>
      <c r="B1702" s="9" t="s">
        <v>3383</v>
      </c>
      <c r="C1702" s="13">
        <v>4.75</v>
      </c>
      <c r="D1702" s="13">
        <v>8.3137254901960809</v>
      </c>
      <c r="E1702" s="17">
        <f t="shared" si="26"/>
        <v>0.57134433962264131</v>
      </c>
    </row>
    <row r="1703" spans="1:5" x14ac:dyDescent="0.3">
      <c r="A1703" s="5" t="s">
        <v>3384</v>
      </c>
      <c r="B1703" s="9" t="s">
        <v>3385</v>
      </c>
      <c r="C1703" s="13">
        <v>138.37096774193549</v>
      </c>
      <c r="D1703" s="13">
        <v>243.12698412698401</v>
      </c>
      <c r="E1703" s="17">
        <f t="shared" si="26"/>
        <v>0.56913044119226608</v>
      </c>
    </row>
    <row r="1704" spans="1:5" x14ac:dyDescent="0.3">
      <c r="A1704" s="5" t="s">
        <v>3386</v>
      </c>
      <c r="B1704" s="9" t="s">
        <v>3387</v>
      </c>
      <c r="C1704" s="13">
        <v>15.421052631578947</v>
      </c>
      <c r="D1704" s="13">
        <v>27.206349206349199</v>
      </c>
      <c r="E1704" s="17">
        <f t="shared" si="26"/>
        <v>0.56681815390284362</v>
      </c>
    </row>
    <row r="1705" spans="1:5" x14ac:dyDescent="0.3">
      <c r="A1705" s="5" t="s">
        <v>3388</v>
      </c>
      <c r="B1705" s="9" t="s">
        <v>3389</v>
      </c>
      <c r="C1705" s="13">
        <v>21.180327868852459</v>
      </c>
      <c r="D1705" s="13">
        <v>37.380952380952401</v>
      </c>
      <c r="E1705" s="17">
        <f t="shared" si="26"/>
        <v>0.56660749712853675</v>
      </c>
    </row>
    <row r="1706" spans="1:5" x14ac:dyDescent="0.3">
      <c r="A1706" s="5" t="s">
        <v>3390</v>
      </c>
      <c r="B1706" s="9" t="s">
        <v>3391</v>
      </c>
      <c r="C1706" s="13">
        <v>2.9428571428571431</v>
      </c>
      <c r="D1706" s="13">
        <v>5.1964285714285712</v>
      </c>
      <c r="E1706" s="17">
        <f t="shared" si="26"/>
        <v>0.56632302405498292</v>
      </c>
    </row>
    <row r="1707" spans="1:5" x14ac:dyDescent="0.3">
      <c r="A1707" s="5" t="s">
        <v>3392</v>
      </c>
      <c r="B1707" s="9" t="s">
        <v>3393</v>
      </c>
      <c r="C1707" s="13">
        <v>111.74603174603175</v>
      </c>
      <c r="D1707" s="13">
        <v>197.920634920635</v>
      </c>
      <c r="E1707" s="17">
        <f t="shared" si="26"/>
        <v>0.56460020851712223</v>
      </c>
    </row>
    <row r="1708" spans="1:5" x14ac:dyDescent="0.3">
      <c r="A1708" s="5" t="s">
        <v>3394</v>
      </c>
      <c r="B1708" s="9" t="s">
        <v>3395</v>
      </c>
      <c r="C1708" s="13">
        <v>6.9090909090909092</v>
      </c>
      <c r="D1708" s="13">
        <v>12.283333333333333</v>
      </c>
      <c r="E1708" s="17">
        <f t="shared" si="26"/>
        <v>0.5624768718391514</v>
      </c>
    </row>
    <row r="1709" spans="1:5" x14ac:dyDescent="0.3">
      <c r="A1709" s="5" t="s">
        <v>3396</v>
      </c>
      <c r="B1709" s="9" t="s">
        <v>3397</v>
      </c>
      <c r="C1709" s="13">
        <v>4.1111111111111107</v>
      </c>
      <c r="D1709" s="13">
        <v>7.3333333333333304</v>
      </c>
      <c r="E1709" s="17">
        <f t="shared" si="26"/>
        <v>0.56060606060606077</v>
      </c>
    </row>
    <row r="1710" spans="1:5" x14ac:dyDescent="0.3">
      <c r="A1710" s="5" t="s">
        <v>3398</v>
      </c>
      <c r="B1710" s="9" t="s">
        <v>3399</v>
      </c>
      <c r="C1710" s="13">
        <v>14.283333333333333</v>
      </c>
      <c r="D1710" s="13">
        <v>25.482758620689701</v>
      </c>
      <c r="E1710" s="17">
        <f t="shared" si="26"/>
        <v>0.56050969778980508</v>
      </c>
    </row>
    <row r="1711" spans="1:5" x14ac:dyDescent="0.3">
      <c r="A1711" s="5" t="s">
        <v>3400</v>
      </c>
      <c r="B1711" s="9" t="s">
        <v>3401</v>
      </c>
      <c r="C1711" s="13">
        <v>28.0625</v>
      </c>
      <c r="D1711" s="13">
        <v>50.112903225806448</v>
      </c>
      <c r="E1711" s="17">
        <f t="shared" si="26"/>
        <v>0.5599855165754748</v>
      </c>
    </row>
    <row r="1712" spans="1:5" x14ac:dyDescent="0.3">
      <c r="A1712" s="5" t="s">
        <v>3402</v>
      </c>
      <c r="B1712" s="9" t="s">
        <v>3403</v>
      </c>
      <c r="C1712" s="13">
        <v>14.166666666666666</v>
      </c>
      <c r="D1712" s="13">
        <v>25.482758620689701</v>
      </c>
      <c r="E1712" s="17">
        <f t="shared" si="26"/>
        <v>0.5559314388813702</v>
      </c>
    </row>
    <row r="1713" spans="1:5" x14ac:dyDescent="0.3">
      <c r="A1713" s="5" t="s">
        <v>3404</v>
      </c>
      <c r="B1713" s="9" t="s">
        <v>3405</v>
      </c>
      <c r="C1713" s="13">
        <v>5.0999999999999996</v>
      </c>
      <c r="D1713" s="13">
        <v>9.2033898305084705</v>
      </c>
      <c r="E1713" s="17">
        <f t="shared" si="26"/>
        <v>0.55414364640883995</v>
      </c>
    </row>
    <row r="1714" spans="1:5" x14ac:dyDescent="0.3">
      <c r="A1714" s="5" t="s">
        <v>3406</v>
      </c>
      <c r="B1714" s="9" t="s">
        <v>3407</v>
      </c>
      <c r="C1714" s="13">
        <v>6.4807692307692308</v>
      </c>
      <c r="D1714" s="13">
        <v>11.7272727272727</v>
      </c>
      <c r="E1714" s="17">
        <f t="shared" si="26"/>
        <v>0.55262373285629229</v>
      </c>
    </row>
    <row r="1715" spans="1:5" x14ac:dyDescent="0.3">
      <c r="A1715" s="5" t="s">
        <v>3408</v>
      </c>
      <c r="B1715" s="9" t="s">
        <v>3409</v>
      </c>
      <c r="C1715" s="13">
        <v>2.5853658536585367</v>
      </c>
      <c r="D1715" s="13">
        <v>4.6818181818181799</v>
      </c>
      <c r="E1715" s="17">
        <f t="shared" si="26"/>
        <v>0.5522140658299789</v>
      </c>
    </row>
    <row r="1716" spans="1:5" x14ac:dyDescent="0.3">
      <c r="A1716" s="5" t="s">
        <v>3410</v>
      </c>
      <c r="B1716" s="9" t="s">
        <v>3411</v>
      </c>
      <c r="C1716" s="13">
        <v>9.7407407407407405</v>
      </c>
      <c r="D1716" s="13">
        <v>17.645161290322601</v>
      </c>
      <c r="E1716" s="17">
        <f t="shared" si="26"/>
        <v>0.55203466720834116</v>
      </c>
    </row>
    <row r="1717" spans="1:5" x14ac:dyDescent="0.3">
      <c r="A1717" s="5" t="s">
        <v>3412</v>
      </c>
      <c r="B1717" s="9" t="s">
        <v>3413</v>
      </c>
      <c r="C1717" s="13">
        <v>3.3720930232558142</v>
      </c>
      <c r="D1717" s="13">
        <v>6.1290322580645196</v>
      </c>
      <c r="E1717" s="17">
        <f t="shared" si="26"/>
        <v>0.55018359853121146</v>
      </c>
    </row>
    <row r="1718" spans="1:5" x14ac:dyDescent="0.3">
      <c r="A1718" s="5" t="s">
        <v>3414</v>
      </c>
      <c r="B1718" s="9" t="s">
        <v>3415</v>
      </c>
      <c r="C1718" s="13">
        <v>3.847826086956522</v>
      </c>
      <c r="D1718" s="13">
        <v>7</v>
      </c>
      <c r="E1718" s="17">
        <f t="shared" si="26"/>
        <v>0.5496894409937888</v>
      </c>
    </row>
    <row r="1719" spans="1:5" x14ac:dyDescent="0.3">
      <c r="A1719" s="5" t="s">
        <v>3416</v>
      </c>
      <c r="B1719" s="9" t="s">
        <v>3417</v>
      </c>
      <c r="C1719" s="13">
        <v>6.4423076923076925</v>
      </c>
      <c r="D1719" s="13">
        <v>11.7272727272727</v>
      </c>
      <c r="E1719" s="17">
        <f t="shared" si="26"/>
        <v>0.54934406678592851</v>
      </c>
    </row>
    <row r="1720" spans="1:5" x14ac:dyDescent="0.3">
      <c r="A1720" s="5" t="s">
        <v>3418</v>
      </c>
      <c r="B1720" s="9" t="s">
        <v>3419</v>
      </c>
      <c r="C1720" s="13">
        <v>5.8125</v>
      </c>
      <c r="D1720" s="13">
        <v>10.5849056603774</v>
      </c>
      <c r="E1720" s="17">
        <f t="shared" si="26"/>
        <v>0.54913101604277859</v>
      </c>
    </row>
    <row r="1721" spans="1:5" x14ac:dyDescent="0.3">
      <c r="A1721" s="5" t="s">
        <v>3420</v>
      </c>
      <c r="B1721" s="9" t="s">
        <v>3421</v>
      </c>
      <c r="C1721" s="13">
        <v>6.7272727272727275</v>
      </c>
      <c r="D1721" s="13">
        <v>12.283333333333299</v>
      </c>
      <c r="E1721" s="17">
        <f t="shared" si="26"/>
        <v>0.54767484889601736</v>
      </c>
    </row>
    <row r="1722" spans="1:5" x14ac:dyDescent="0.3">
      <c r="A1722" s="5" t="s">
        <v>3422</v>
      </c>
      <c r="B1722" s="9" t="s">
        <v>3423</v>
      </c>
      <c r="C1722" s="13">
        <v>9.0952380952380949</v>
      </c>
      <c r="D1722" s="13">
        <v>16.616666666666667</v>
      </c>
      <c r="E1722" s="17">
        <f t="shared" si="26"/>
        <v>0.54735635477862155</v>
      </c>
    </row>
    <row r="1723" spans="1:5" x14ac:dyDescent="0.3">
      <c r="A1723" s="5" t="s">
        <v>3424</v>
      </c>
      <c r="B1723" s="9" t="s">
        <v>3425</v>
      </c>
      <c r="C1723" s="13">
        <v>8.7222222222222214</v>
      </c>
      <c r="D1723" s="13">
        <v>15.96551724137931</v>
      </c>
      <c r="E1723" s="17">
        <f t="shared" si="26"/>
        <v>0.54631629469642429</v>
      </c>
    </row>
    <row r="1724" spans="1:5" x14ac:dyDescent="0.3">
      <c r="A1724" s="5" t="s">
        <v>3426</v>
      </c>
      <c r="B1724" s="9" t="s">
        <v>3427</v>
      </c>
      <c r="C1724" s="13">
        <v>22.403225806451612</v>
      </c>
      <c r="D1724" s="13">
        <v>41.080645161290299</v>
      </c>
      <c r="E1724" s="17">
        <f t="shared" si="26"/>
        <v>0.54534746760895203</v>
      </c>
    </row>
    <row r="1725" spans="1:5" x14ac:dyDescent="0.3">
      <c r="A1725" s="5" t="s">
        <v>3428</v>
      </c>
      <c r="B1725" s="9" t="s">
        <v>3429</v>
      </c>
      <c r="C1725" s="13">
        <v>5</v>
      </c>
      <c r="D1725" s="13">
        <v>9.2033898305084705</v>
      </c>
      <c r="E1725" s="17">
        <f t="shared" si="26"/>
        <v>0.54327808471454908</v>
      </c>
    </row>
    <row r="1726" spans="1:5" x14ac:dyDescent="0.3">
      <c r="A1726" s="5" t="s">
        <v>3430</v>
      </c>
      <c r="B1726" s="9" t="s">
        <v>3431</v>
      </c>
      <c r="C1726" s="13">
        <v>5.5476190476190474</v>
      </c>
      <c r="D1726" s="13">
        <v>10.211538461538462</v>
      </c>
      <c r="E1726" s="17">
        <f t="shared" si="26"/>
        <v>0.54326966191372972</v>
      </c>
    </row>
    <row r="1727" spans="1:5" x14ac:dyDescent="0.3">
      <c r="A1727" s="5" t="s">
        <v>3432</v>
      </c>
      <c r="B1727" s="9" t="s">
        <v>3433</v>
      </c>
      <c r="C1727" s="13">
        <v>94.84482758620689</v>
      </c>
      <c r="D1727" s="13">
        <v>174.58730158730199</v>
      </c>
      <c r="E1727" s="17">
        <f t="shared" si="26"/>
        <v>0.54325158086471681</v>
      </c>
    </row>
    <row r="1728" spans="1:5" x14ac:dyDescent="0.3">
      <c r="A1728" s="5" t="s">
        <v>3434</v>
      </c>
      <c r="B1728" s="9" t="s">
        <v>3435</v>
      </c>
      <c r="C1728" s="13">
        <v>5.75</v>
      </c>
      <c r="D1728" s="13">
        <v>10.5849056603774</v>
      </c>
      <c r="E1728" s="17">
        <f t="shared" si="26"/>
        <v>0.54322638146167346</v>
      </c>
    </row>
    <row r="1729" spans="1:5" x14ac:dyDescent="0.3">
      <c r="A1729" s="5" t="s">
        <v>3436</v>
      </c>
      <c r="B1729" s="9" t="s">
        <v>3437</v>
      </c>
      <c r="C1729" s="13">
        <v>36.73770491803279</v>
      </c>
      <c r="D1729" s="13">
        <v>67.952380952380949</v>
      </c>
      <c r="E1729" s="17">
        <f t="shared" si="26"/>
        <v>0.54063896515675447</v>
      </c>
    </row>
    <row r="1730" spans="1:5" x14ac:dyDescent="0.3">
      <c r="A1730" s="5" t="s">
        <v>3438</v>
      </c>
      <c r="B1730" s="9" t="s">
        <v>3439</v>
      </c>
      <c r="C1730" s="13">
        <v>4.5471698113207548</v>
      </c>
      <c r="D1730" s="13">
        <v>8.4117647058823497</v>
      </c>
      <c r="E1730" s="17">
        <f t="shared" si="26"/>
        <v>0.54057263491225782</v>
      </c>
    </row>
    <row r="1731" spans="1:5" x14ac:dyDescent="0.3">
      <c r="A1731" s="5" t="s">
        <v>3440</v>
      </c>
      <c r="B1731" s="9" t="s">
        <v>3441</v>
      </c>
      <c r="C1731" s="13">
        <v>6.229166666666667</v>
      </c>
      <c r="D1731" s="13">
        <v>11.533333333333333</v>
      </c>
      <c r="E1731" s="17">
        <f t="shared" si="26"/>
        <v>0.54010115606936415</v>
      </c>
    </row>
    <row r="1732" spans="1:5" x14ac:dyDescent="0.3">
      <c r="A1732" s="5" t="s">
        <v>3442</v>
      </c>
      <c r="B1732" s="9" t="s">
        <v>3443</v>
      </c>
      <c r="C1732" s="13">
        <v>17.237288135593221</v>
      </c>
      <c r="D1732" s="13">
        <v>31.935483870967701</v>
      </c>
      <c r="E1732" s="17">
        <f t="shared" ref="E1732:E1795" si="27">C1732/D1732</f>
        <v>0.53975346687211168</v>
      </c>
    </row>
    <row r="1733" spans="1:5" x14ac:dyDescent="0.3">
      <c r="A1733" s="5" t="s">
        <v>3444</v>
      </c>
      <c r="B1733" s="9" t="s">
        <v>3445</v>
      </c>
      <c r="C1733" s="13">
        <v>3.6956521739130435</v>
      </c>
      <c r="D1733" s="13">
        <v>6.8510638297872299</v>
      </c>
      <c r="E1733" s="17">
        <f t="shared" si="27"/>
        <v>0.53942749122333278</v>
      </c>
    </row>
    <row r="1734" spans="1:5" x14ac:dyDescent="0.3">
      <c r="A1734" s="5" t="s">
        <v>3446</v>
      </c>
      <c r="B1734" s="9" t="s">
        <v>3447</v>
      </c>
      <c r="C1734" s="13">
        <v>9.9444444444444446</v>
      </c>
      <c r="D1734" s="13">
        <v>18.440677966101699</v>
      </c>
      <c r="E1734" s="17">
        <f t="shared" si="27"/>
        <v>0.53926674836601296</v>
      </c>
    </row>
    <row r="1735" spans="1:5" x14ac:dyDescent="0.3">
      <c r="A1735" s="5" t="s">
        <v>3448</v>
      </c>
      <c r="B1735" s="9" t="s">
        <v>3449</v>
      </c>
      <c r="C1735" s="13">
        <v>19.852459016393443</v>
      </c>
      <c r="D1735" s="13">
        <v>36.822580645161302</v>
      </c>
      <c r="E1735" s="17">
        <f t="shared" si="27"/>
        <v>0.53913817740534076</v>
      </c>
    </row>
    <row r="1736" spans="1:5" x14ac:dyDescent="0.3">
      <c r="A1736" s="5" t="s">
        <v>3450</v>
      </c>
      <c r="B1736" s="9" t="s">
        <v>3451</v>
      </c>
      <c r="C1736" s="13">
        <v>130.87301587301587</v>
      </c>
      <c r="D1736" s="13">
        <v>243.12698412698401</v>
      </c>
      <c r="E1736" s="17">
        <f t="shared" si="27"/>
        <v>0.53829078801331876</v>
      </c>
    </row>
    <row r="1737" spans="1:5" x14ac:dyDescent="0.3">
      <c r="A1737" s="5" t="s">
        <v>3452</v>
      </c>
      <c r="B1737" s="9" t="s">
        <v>3453</v>
      </c>
      <c r="C1737" s="13">
        <v>3.1794871794871793</v>
      </c>
      <c r="D1737" s="13">
        <v>5.9423076923076925</v>
      </c>
      <c r="E1737" s="17">
        <f t="shared" si="27"/>
        <v>0.53505933117583593</v>
      </c>
    </row>
    <row r="1738" spans="1:5" x14ac:dyDescent="0.3">
      <c r="A1738" s="5" t="s">
        <v>3454</v>
      </c>
      <c r="B1738" s="9" t="s">
        <v>3455</v>
      </c>
      <c r="C1738" s="13">
        <v>14.538461538461538</v>
      </c>
      <c r="D1738" s="13">
        <v>27.206349206349199</v>
      </c>
      <c r="E1738" s="17">
        <f t="shared" si="27"/>
        <v>0.53437752445920483</v>
      </c>
    </row>
    <row r="1739" spans="1:5" x14ac:dyDescent="0.3">
      <c r="A1739" s="5" t="s">
        <v>3456</v>
      </c>
      <c r="B1739" s="9" t="s">
        <v>3457</v>
      </c>
      <c r="C1739" s="13">
        <v>8.48</v>
      </c>
      <c r="D1739" s="13">
        <v>15.962264150943396</v>
      </c>
      <c r="E1739" s="17">
        <f t="shared" si="27"/>
        <v>0.5312529550827424</v>
      </c>
    </row>
    <row r="1740" spans="1:5" x14ac:dyDescent="0.3">
      <c r="A1740" s="5" t="s">
        <v>3458</v>
      </c>
      <c r="B1740" s="9" t="s">
        <v>1883</v>
      </c>
      <c r="C1740" s="13">
        <v>2.7555555555555555</v>
      </c>
      <c r="D1740" s="13">
        <v>5.2</v>
      </c>
      <c r="E1740" s="17">
        <f t="shared" si="27"/>
        <v>0.52991452991452992</v>
      </c>
    </row>
    <row r="1741" spans="1:5" x14ac:dyDescent="0.3">
      <c r="A1741" s="5" t="s">
        <v>3459</v>
      </c>
      <c r="B1741" s="9" t="s">
        <v>3460</v>
      </c>
      <c r="C1741" s="13">
        <v>5.3191489361702127</v>
      </c>
      <c r="D1741" s="13">
        <v>10.061224489795899</v>
      </c>
      <c r="E1741" s="17">
        <f t="shared" si="27"/>
        <v>0.52867808899054958</v>
      </c>
    </row>
    <row r="1742" spans="1:5" x14ac:dyDescent="0.3">
      <c r="A1742" s="5" t="s">
        <v>3461</v>
      </c>
      <c r="B1742" s="9" t="s">
        <v>3462</v>
      </c>
      <c r="C1742" s="13">
        <v>10.879310344827585</v>
      </c>
      <c r="D1742" s="13">
        <v>20.596774193548399</v>
      </c>
      <c r="E1742" s="17">
        <f t="shared" si="27"/>
        <v>0.52820457429859824</v>
      </c>
    </row>
    <row r="1743" spans="1:5" x14ac:dyDescent="0.3">
      <c r="A1743" s="5" t="s">
        <v>3463</v>
      </c>
      <c r="B1743" s="9" t="s">
        <v>3464</v>
      </c>
      <c r="C1743" s="13">
        <v>11.46</v>
      </c>
      <c r="D1743" s="13">
        <v>21.714285714285701</v>
      </c>
      <c r="E1743" s="17">
        <f t="shared" si="27"/>
        <v>0.52776315789473716</v>
      </c>
    </row>
    <row r="1744" spans="1:5" x14ac:dyDescent="0.3">
      <c r="A1744" s="5" t="s">
        <v>3465</v>
      </c>
      <c r="B1744" s="9" t="s">
        <v>3466</v>
      </c>
      <c r="C1744" s="13">
        <v>3.5555555555555554</v>
      </c>
      <c r="D1744" s="13">
        <v>6.75</v>
      </c>
      <c r="E1744" s="17">
        <f t="shared" si="27"/>
        <v>0.52674897119341557</v>
      </c>
    </row>
    <row r="1745" spans="1:5" x14ac:dyDescent="0.3">
      <c r="A1745" s="5" t="s">
        <v>3467</v>
      </c>
      <c r="B1745" s="9" t="s">
        <v>3468</v>
      </c>
      <c r="C1745" s="13">
        <v>9.279069767441861</v>
      </c>
      <c r="D1745" s="13">
        <v>17.645161290322601</v>
      </c>
      <c r="E1745" s="17">
        <f t="shared" si="27"/>
        <v>0.52587049870328584</v>
      </c>
    </row>
    <row r="1746" spans="1:5" x14ac:dyDescent="0.3">
      <c r="A1746" s="5" t="s">
        <v>3469</v>
      </c>
      <c r="B1746" s="9" t="s">
        <v>3470</v>
      </c>
      <c r="C1746" s="13">
        <v>10.483870967741936</v>
      </c>
      <c r="D1746" s="13">
        <v>20</v>
      </c>
      <c r="E1746" s="17">
        <f t="shared" si="27"/>
        <v>0.52419354838709675</v>
      </c>
    </row>
    <row r="1747" spans="1:5" x14ac:dyDescent="0.3">
      <c r="A1747" s="5" t="s">
        <v>3471</v>
      </c>
      <c r="B1747" s="9" t="s">
        <v>3472</v>
      </c>
      <c r="C1747" s="13">
        <v>6.4285714285714288</v>
      </c>
      <c r="D1747" s="13">
        <v>12.266666666666699</v>
      </c>
      <c r="E1747" s="17">
        <f t="shared" si="27"/>
        <v>0.52406832298136508</v>
      </c>
    </row>
    <row r="1748" spans="1:5" x14ac:dyDescent="0.3">
      <c r="A1748" s="5" t="s">
        <v>3473</v>
      </c>
      <c r="B1748" s="9" t="s">
        <v>3474</v>
      </c>
      <c r="C1748" s="13">
        <v>8.327272727272728</v>
      </c>
      <c r="D1748" s="13">
        <v>15.911111111111111</v>
      </c>
      <c r="E1748" s="17">
        <f t="shared" si="27"/>
        <v>0.52336211274758759</v>
      </c>
    </row>
    <row r="1749" spans="1:5" x14ac:dyDescent="0.3">
      <c r="A1749" s="5" t="s">
        <v>3475</v>
      </c>
      <c r="B1749" s="9" t="s">
        <v>3476</v>
      </c>
      <c r="C1749" s="13">
        <v>21.5</v>
      </c>
      <c r="D1749" s="13">
        <v>41.080645161290299</v>
      </c>
      <c r="E1749" s="17">
        <f t="shared" si="27"/>
        <v>0.52336081664703604</v>
      </c>
    </row>
    <row r="1750" spans="1:5" x14ac:dyDescent="0.3">
      <c r="A1750" s="5" t="s">
        <v>3477</v>
      </c>
      <c r="B1750" s="9" t="s">
        <v>3478</v>
      </c>
      <c r="C1750" s="13">
        <v>6.4035087719298245</v>
      </c>
      <c r="D1750" s="13">
        <v>12.2727272727273</v>
      </c>
      <c r="E1750" s="17">
        <f t="shared" si="27"/>
        <v>0.52176738141650303</v>
      </c>
    </row>
    <row r="1751" spans="1:5" x14ac:dyDescent="0.3">
      <c r="A1751" s="5" t="s">
        <v>3479</v>
      </c>
      <c r="B1751" s="9" t="s">
        <v>3480</v>
      </c>
      <c r="C1751" s="13">
        <v>475.14285714285717</v>
      </c>
      <c r="D1751" s="13">
        <v>913.98412698412699</v>
      </c>
      <c r="E1751" s="17">
        <f t="shared" si="27"/>
        <v>0.51985898126117991</v>
      </c>
    </row>
    <row r="1752" spans="1:5" x14ac:dyDescent="0.3">
      <c r="A1752" s="5" t="s">
        <v>3481</v>
      </c>
      <c r="B1752" s="9" t="s">
        <v>3482</v>
      </c>
      <c r="C1752" s="13">
        <v>5.6491228070175437</v>
      </c>
      <c r="D1752" s="13">
        <v>10.892857142857142</v>
      </c>
      <c r="E1752" s="17">
        <f t="shared" si="27"/>
        <v>0.51860799539833191</v>
      </c>
    </row>
    <row r="1753" spans="1:5" x14ac:dyDescent="0.3">
      <c r="A1753" s="5" t="s">
        <v>3483</v>
      </c>
      <c r="B1753" s="9" t="s">
        <v>3484</v>
      </c>
      <c r="C1753" s="13">
        <v>4.8367346938775508</v>
      </c>
      <c r="D1753" s="13">
        <v>9.3333333333333304</v>
      </c>
      <c r="E1753" s="17">
        <f t="shared" si="27"/>
        <v>0.51822157434402349</v>
      </c>
    </row>
    <row r="1754" spans="1:5" x14ac:dyDescent="0.3">
      <c r="A1754" s="5" t="s">
        <v>3485</v>
      </c>
      <c r="B1754" s="9" t="s">
        <v>3486</v>
      </c>
      <c r="C1754" s="13">
        <v>5.2857142857142856</v>
      </c>
      <c r="D1754" s="13">
        <v>10.275862068965518</v>
      </c>
      <c r="E1754" s="17">
        <f t="shared" si="27"/>
        <v>0.51438159156279961</v>
      </c>
    </row>
    <row r="1755" spans="1:5" x14ac:dyDescent="0.3">
      <c r="A1755" s="5" t="s">
        <v>3487</v>
      </c>
      <c r="B1755" s="9" t="s">
        <v>3488</v>
      </c>
      <c r="C1755" s="13">
        <v>9.0754716981132084</v>
      </c>
      <c r="D1755" s="13">
        <v>17.645161290322601</v>
      </c>
      <c r="E1755" s="17">
        <f t="shared" si="27"/>
        <v>0.51433203407954142</v>
      </c>
    </row>
    <row r="1756" spans="1:5" x14ac:dyDescent="0.3">
      <c r="A1756" s="5" t="s">
        <v>3489</v>
      </c>
      <c r="B1756" s="9" t="s">
        <v>3490</v>
      </c>
      <c r="C1756" s="13">
        <v>5.25</v>
      </c>
      <c r="D1756" s="13">
        <v>10.211538461538501</v>
      </c>
      <c r="E1756" s="17">
        <f t="shared" si="27"/>
        <v>0.51412429378530877</v>
      </c>
    </row>
    <row r="1757" spans="1:5" x14ac:dyDescent="0.3">
      <c r="A1757" s="5" t="s">
        <v>3491</v>
      </c>
      <c r="B1757" s="9" t="s">
        <v>3492</v>
      </c>
      <c r="C1757" s="13">
        <v>1722.9032258064517</v>
      </c>
      <c r="D1757" s="13">
        <v>3373.3968253968301</v>
      </c>
      <c r="E1757" s="17">
        <f t="shared" si="27"/>
        <v>0.5107324501035474</v>
      </c>
    </row>
    <row r="1758" spans="1:5" x14ac:dyDescent="0.3">
      <c r="A1758" s="5" t="s">
        <v>3493</v>
      </c>
      <c r="B1758" s="9" t="s">
        <v>3494</v>
      </c>
      <c r="C1758" s="13">
        <v>3.7250000000000001</v>
      </c>
      <c r="D1758" s="13">
        <v>7.3333333333333304</v>
      </c>
      <c r="E1758" s="17">
        <f t="shared" si="27"/>
        <v>0.50795454545454566</v>
      </c>
    </row>
    <row r="1759" spans="1:5" x14ac:dyDescent="0.3">
      <c r="A1759" s="5" t="s">
        <v>3495</v>
      </c>
      <c r="B1759" s="9" t="s">
        <v>3496</v>
      </c>
      <c r="C1759" s="13">
        <v>18.16393442622951</v>
      </c>
      <c r="D1759" s="13">
        <v>35.766666666666666</v>
      </c>
      <c r="E1759" s="17">
        <f t="shared" si="27"/>
        <v>0.5078453241257086</v>
      </c>
    </row>
    <row r="1760" spans="1:5" x14ac:dyDescent="0.3">
      <c r="A1760" s="5" t="s">
        <v>3497</v>
      </c>
      <c r="B1760" s="9" t="s">
        <v>3498</v>
      </c>
      <c r="C1760" s="13">
        <v>18.94736842105263</v>
      </c>
      <c r="D1760" s="13">
        <v>37.380952380952401</v>
      </c>
      <c r="E1760" s="17">
        <f t="shared" si="27"/>
        <v>0.50687227623198094</v>
      </c>
    </row>
    <row r="1761" spans="1:5" x14ac:dyDescent="0.3">
      <c r="A1761" s="5" t="s">
        <v>3499</v>
      </c>
      <c r="B1761" s="9" t="s">
        <v>3500</v>
      </c>
      <c r="C1761" s="13">
        <v>26.076923076923077</v>
      </c>
      <c r="D1761" s="13">
        <v>51.540983606557397</v>
      </c>
      <c r="E1761" s="17">
        <f t="shared" si="27"/>
        <v>0.50594539048737497</v>
      </c>
    </row>
    <row r="1762" spans="1:5" x14ac:dyDescent="0.3">
      <c r="A1762" s="5" t="s">
        <v>3501</v>
      </c>
      <c r="B1762" s="9" t="s">
        <v>3502</v>
      </c>
      <c r="C1762" s="13">
        <v>10.083333333333334</v>
      </c>
      <c r="D1762" s="13">
        <v>20</v>
      </c>
      <c r="E1762" s="17">
        <f t="shared" si="27"/>
        <v>0.50416666666666665</v>
      </c>
    </row>
    <row r="1763" spans="1:5" x14ac:dyDescent="0.3">
      <c r="A1763" s="5" t="s">
        <v>3503</v>
      </c>
      <c r="B1763" s="9" t="s">
        <v>3504</v>
      </c>
      <c r="C1763" s="13">
        <v>530.77777777777783</v>
      </c>
      <c r="D1763" s="13">
        <v>1053.1052631578948</v>
      </c>
      <c r="E1763" s="17">
        <f t="shared" si="27"/>
        <v>0.50401208345133586</v>
      </c>
    </row>
    <row r="1764" spans="1:5" x14ac:dyDescent="0.3">
      <c r="A1764" s="5" t="s">
        <v>3505</v>
      </c>
      <c r="B1764" s="9" t="s">
        <v>3506</v>
      </c>
      <c r="C1764" s="13">
        <v>10</v>
      </c>
      <c r="D1764" s="13">
        <v>19.878048780487806</v>
      </c>
      <c r="E1764" s="17">
        <f t="shared" si="27"/>
        <v>0.50306748466257667</v>
      </c>
    </row>
    <row r="1765" spans="1:5" x14ac:dyDescent="0.3">
      <c r="A1765" s="5" t="s">
        <v>3507</v>
      </c>
      <c r="B1765" s="9" t="s">
        <v>3508</v>
      </c>
      <c r="C1765" s="13">
        <v>5.5490196078431371</v>
      </c>
      <c r="D1765" s="13">
        <v>11.034482758620699</v>
      </c>
      <c r="E1765" s="17">
        <f t="shared" si="27"/>
        <v>0.50287990196078391</v>
      </c>
    </row>
    <row r="1766" spans="1:5" x14ac:dyDescent="0.3">
      <c r="A1766" s="5" t="s">
        <v>3509</v>
      </c>
      <c r="B1766" s="9" t="s">
        <v>3510</v>
      </c>
      <c r="C1766" s="13">
        <v>288.26984126984127</v>
      </c>
      <c r="D1766" s="13">
        <v>574.07936507936506</v>
      </c>
      <c r="E1766" s="17">
        <f t="shared" si="27"/>
        <v>0.50214283739320376</v>
      </c>
    </row>
    <row r="1767" spans="1:5" x14ac:dyDescent="0.3">
      <c r="A1767" s="5" t="s">
        <v>3511</v>
      </c>
      <c r="B1767" s="9" t="s">
        <v>3512</v>
      </c>
      <c r="C1767" s="13">
        <v>7.9824561403508776</v>
      </c>
      <c r="D1767" s="13">
        <v>15.911111111111101</v>
      </c>
      <c r="E1767" s="17">
        <f t="shared" si="27"/>
        <v>0.50169067921199684</v>
      </c>
    </row>
    <row r="1768" spans="1:5" x14ac:dyDescent="0.3">
      <c r="A1768" s="5" t="s">
        <v>3513</v>
      </c>
      <c r="B1768" s="9" t="s">
        <v>3514</v>
      </c>
      <c r="C1768" s="13">
        <v>7.9795918367346941</v>
      </c>
      <c r="D1768" s="13">
        <v>15.911111111111101</v>
      </c>
      <c r="E1768" s="17">
        <f t="shared" si="27"/>
        <v>0.50151066012997414</v>
      </c>
    </row>
    <row r="1769" spans="1:5" x14ac:dyDescent="0.3">
      <c r="A1769" s="5" t="s">
        <v>3515</v>
      </c>
      <c r="B1769" s="9" t="s">
        <v>3516</v>
      </c>
      <c r="C1769" s="13">
        <v>5.5</v>
      </c>
      <c r="D1769" s="13">
        <v>10.983333333333333</v>
      </c>
      <c r="E1769" s="17">
        <f t="shared" si="27"/>
        <v>0.5007587253414264</v>
      </c>
    </row>
    <row r="1770" spans="1:5" x14ac:dyDescent="0.3">
      <c r="A1770" s="5" t="s">
        <v>3517</v>
      </c>
      <c r="B1770" s="9" t="s">
        <v>3518</v>
      </c>
      <c r="C1770" s="13">
        <v>13.46031746031746</v>
      </c>
      <c r="D1770" s="13">
        <v>26.882352941176471</v>
      </c>
      <c r="E1770" s="17">
        <f t="shared" si="27"/>
        <v>0.50071202806432569</v>
      </c>
    </row>
    <row r="1771" spans="1:5" x14ac:dyDescent="0.3">
      <c r="A1771" s="5" t="s">
        <v>3519</v>
      </c>
      <c r="B1771" s="9" t="s">
        <v>3520</v>
      </c>
      <c r="C1771" s="13">
        <v>19.285714285714285</v>
      </c>
      <c r="D1771" s="13">
        <v>38.523809523809497</v>
      </c>
      <c r="E1771" s="17">
        <f t="shared" si="27"/>
        <v>0.5006180469715702</v>
      </c>
    </row>
    <row r="1772" spans="1:5" x14ac:dyDescent="0.3">
      <c r="A1772" s="5" t="s">
        <v>3521</v>
      </c>
      <c r="B1772" s="9" t="s">
        <v>3522</v>
      </c>
      <c r="C1772" s="13">
        <v>22.919354838709676</v>
      </c>
      <c r="D1772" s="13">
        <v>45.868852459016402</v>
      </c>
      <c r="E1772" s="17">
        <f t="shared" si="27"/>
        <v>0.49967142428923872</v>
      </c>
    </row>
    <row r="1773" spans="1:5" x14ac:dyDescent="0.3">
      <c r="A1773" s="5" t="s">
        <v>3523</v>
      </c>
      <c r="B1773" s="9" t="s">
        <v>3524</v>
      </c>
      <c r="C1773" s="13">
        <v>10.527272727272727</v>
      </c>
      <c r="D1773" s="13">
        <v>21.120689655172399</v>
      </c>
      <c r="E1773" s="17">
        <f t="shared" si="27"/>
        <v>0.4984341372912805</v>
      </c>
    </row>
    <row r="1774" spans="1:5" x14ac:dyDescent="0.3">
      <c r="A1774" s="5" t="s">
        <v>3525</v>
      </c>
      <c r="B1774" s="9" t="s">
        <v>3526</v>
      </c>
      <c r="C1774" s="13">
        <v>5.416666666666667</v>
      </c>
      <c r="D1774" s="13">
        <v>10.8928571428571</v>
      </c>
      <c r="E1774" s="17">
        <f t="shared" si="27"/>
        <v>0.49726775956284353</v>
      </c>
    </row>
    <row r="1775" spans="1:5" x14ac:dyDescent="0.3">
      <c r="A1775" s="5" t="s">
        <v>3527</v>
      </c>
      <c r="B1775" s="9" t="s">
        <v>3528</v>
      </c>
      <c r="C1775" s="13">
        <v>9.8688524590163933</v>
      </c>
      <c r="D1775" s="13">
        <v>19.878048780487806</v>
      </c>
      <c r="E1775" s="17">
        <f t="shared" si="27"/>
        <v>0.49646987830634615</v>
      </c>
    </row>
    <row r="1776" spans="1:5" x14ac:dyDescent="0.3">
      <c r="A1776" s="5" t="s">
        <v>3529</v>
      </c>
      <c r="B1776" s="9" t="s">
        <v>3530</v>
      </c>
      <c r="C1776" s="13">
        <v>10.192982456140351</v>
      </c>
      <c r="D1776" s="13">
        <v>20.596774193548399</v>
      </c>
      <c r="E1776" s="17">
        <f t="shared" si="27"/>
        <v>0.49488246850485623</v>
      </c>
    </row>
    <row r="1777" spans="1:5" x14ac:dyDescent="0.3">
      <c r="A1777" s="5" t="s">
        <v>3531</v>
      </c>
      <c r="B1777" s="9" t="s">
        <v>3532</v>
      </c>
      <c r="C1777" s="13">
        <v>12.481481481481481</v>
      </c>
      <c r="D1777" s="13">
        <v>25.238095238095202</v>
      </c>
      <c r="E1777" s="17">
        <f t="shared" si="27"/>
        <v>0.49454926624738016</v>
      </c>
    </row>
    <row r="1778" spans="1:5" x14ac:dyDescent="0.3">
      <c r="A1778" s="5" t="s">
        <v>3533</v>
      </c>
      <c r="B1778" s="9" t="s">
        <v>3534</v>
      </c>
      <c r="C1778" s="13">
        <v>18.16393442622951</v>
      </c>
      <c r="D1778" s="13">
        <v>36.822580645161302</v>
      </c>
      <c r="E1778" s="17">
        <f t="shared" si="27"/>
        <v>0.49328249427342497</v>
      </c>
    </row>
    <row r="1779" spans="1:5" x14ac:dyDescent="0.3">
      <c r="A1779" s="5" t="s">
        <v>3535</v>
      </c>
      <c r="B1779" s="9" t="s">
        <v>3536</v>
      </c>
      <c r="C1779" s="13">
        <v>12.425925925925926</v>
      </c>
      <c r="D1779" s="13">
        <v>25.238095238095202</v>
      </c>
      <c r="E1779" s="17">
        <f t="shared" si="27"/>
        <v>0.49234800838574494</v>
      </c>
    </row>
    <row r="1780" spans="1:5" x14ac:dyDescent="0.3">
      <c r="A1780" s="5" t="s">
        <v>3537</v>
      </c>
      <c r="B1780" s="9" t="s">
        <v>3538</v>
      </c>
      <c r="C1780" s="13">
        <v>9.1999999999999993</v>
      </c>
      <c r="D1780" s="13">
        <v>18.692307692307701</v>
      </c>
      <c r="E1780" s="17">
        <f t="shared" si="27"/>
        <v>0.49218106995884747</v>
      </c>
    </row>
    <row r="1781" spans="1:5" x14ac:dyDescent="0.3">
      <c r="A1781" s="5" t="s">
        <v>3539</v>
      </c>
      <c r="B1781" s="9" t="s">
        <v>3540</v>
      </c>
      <c r="C1781" s="13">
        <v>6.2631578947368425</v>
      </c>
      <c r="D1781" s="13">
        <v>12.76271186440678</v>
      </c>
      <c r="E1781" s="17">
        <f t="shared" si="27"/>
        <v>0.4907387991892081</v>
      </c>
    </row>
    <row r="1782" spans="1:5" x14ac:dyDescent="0.3">
      <c r="A1782" s="5" t="s">
        <v>3541</v>
      </c>
      <c r="B1782" s="9" t="s">
        <v>3542</v>
      </c>
      <c r="C1782" s="13">
        <v>54.984126984126981</v>
      </c>
      <c r="D1782" s="13">
        <v>112.269841269841</v>
      </c>
      <c r="E1782" s="17">
        <f t="shared" si="27"/>
        <v>0.48974975258023584</v>
      </c>
    </row>
    <row r="1783" spans="1:5" x14ac:dyDescent="0.3">
      <c r="A1783" s="5" t="s">
        <v>3543</v>
      </c>
      <c r="B1783" s="9" t="s">
        <v>3544</v>
      </c>
      <c r="C1783" s="13">
        <v>4.1136363636363633</v>
      </c>
      <c r="D1783" s="13">
        <v>8.4117647058823497</v>
      </c>
      <c r="E1783" s="17">
        <f t="shared" si="27"/>
        <v>0.48903369357914828</v>
      </c>
    </row>
    <row r="1784" spans="1:5" x14ac:dyDescent="0.3">
      <c r="A1784" s="5" t="s">
        <v>3545</v>
      </c>
      <c r="B1784" s="9" t="s">
        <v>3546</v>
      </c>
      <c r="C1784" s="13">
        <v>27.535714285714285</v>
      </c>
      <c r="D1784" s="13">
        <v>56.387096774193601</v>
      </c>
      <c r="E1784" s="17">
        <f t="shared" si="27"/>
        <v>0.48833360575351376</v>
      </c>
    </row>
    <row r="1785" spans="1:5" x14ac:dyDescent="0.3">
      <c r="A1785" s="5" t="s">
        <v>3547</v>
      </c>
      <c r="B1785" s="9" t="s">
        <v>3548</v>
      </c>
      <c r="C1785" s="13">
        <v>5.7241379310344831</v>
      </c>
      <c r="D1785" s="13">
        <v>11.7272727272727</v>
      </c>
      <c r="E1785" s="17">
        <f t="shared" si="27"/>
        <v>0.48810478481689507</v>
      </c>
    </row>
    <row r="1786" spans="1:5" x14ac:dyDescent="0.3">
      <c r="A1786" s="5" t="s">
        <v>3549</v>
      </c>
      <c r="B1786" s="9" t="s">
        <v>3550</v>
      </c>
      <c r="C1786" s="13">
        <v>3.9629629629629628</v>
      </c>
      <c r="D1786" s="13">
        <v>8.125</v>
      </c>
      <c r="E1786" s="17">
        <f t="shared" si="27"/>
        <v>0.48774928774928772</v>
      </c>
    </row>
    <row r="1787" spans="1:5" x14ac:dyDescent="0.3">
      <c r="A1787" s="5" t="s">
        <v>3551</v>
      </c>
      <c r="B1787" s="9" t="s">
        <v>3552</v>
      </c>
      <c r="C1787" s="13">
        <v>118.49206349206349</v>
      </c>
      <c r="D1787" s="13">
        <v>243.12698412698401</v>
      </c>
      <c r="E1787" s="17">
        <f t="shared" si="27"/>
        <v>0.48736697786772892</v>
      </c>
    </row>
    <row r="1788" spans="1:5" x14ac:dyDescent="0.3">
      <c r="A1788" s="5" t="s">
        <v>3553</v>
      </c>
      <c r="B1788" s="9" t="s">
        <v>3554</v>
      </c>
      <c r="C1788" s="13">
        <v>6.5283018867924527</v>
      </c>
      <c r="D1788" s="13">
        <v>13.4181818181818</v>
      </c>
      <c r="E1788" s="17">
        <f t="shared" si="27"/>
        <v>0.48652656337884198</v>
      </c>
    </row>
    <row r="1789" spans="1:5" x14ac:dyDescent="0.3">
      <c r="A1789" s="5" t="s">
        <v>3555</v>
      </c>
      <c r="B1789" s="9" t="s">
        <v>3556</v>
      </c>
      <c r="C1789" s="13">
        <v>4.4324324324324325</v>
      </c>
      <c r="D1789" s="13">
        <v>9.203389830508474</v>
      </c>
      <c r="E1789" s="17">
        <f t="shared" si="27"/>
        <v>0.48160868050370814</v>
      </c>
    </row>
    <row r="1790" spans="1:5" x14ac:dyDescent="0.3">
      <c r="A1790" s="5" t="s">
        <v>3557</v>
      </c>
      <c r="B1790" s="9" t="s">
        <v>3558</v>
      </c>
      <c r="C1790" s="13">
        <v>5.8979591836734695</v>
      </c>
      <c r="D1790" s="13">
        <v>12.266666666666699</v>
      </c>
      <c r="E1790" s="17">
        <f t="shared" si="27"/>
        <v>0.48081188997337937</v>
      </c>
    </row>
    <row r="1791" spans="1:5" x14ac:dyDescent="0.3">
      <c r="A1791" s="5" t="s">
        <v>3559</v>
      </c>
      <c r="B1791" s="9" t="s">
        <v>3560</v>
      </c>
      <c r="C1791" s="13">
        <v>3.24</v>
      </c>
      <c r="D1791" s="13">
        <v>6.75</v>
      </c>
      <c r="E1791" s="17">
        <f t="shared" si="27"/>
        <v>0.48000000000000004</v>
      </c>
    </row>
    <row r="1792" spans="1:5" x14ac:dyDescent="0.3">
      <c r="A1792" s="5" t="s">
        <v>3561</v>
      </c>
      <c r="B1792" s="9" t="s">
        <v>3562</v>
      </c>
      <c r="C1792" s="13">
        <v>4.3265306122448983</v>
      </c>
      <c r="D1792" s="13">
        <v>9.03125</v>
      </c>
      <c r="E1792" s="17">
        <f t="shared" si="27"/>
        <v>0.47906221312054237</v>
      </c>
    </row>
    <row r="1793" spans="1:5" x14ac:dyDescent="0.3">
      <c r="A1793" s="5" t="s">
        <v>3563</v>
      </c>
      <c r="B1793" s="9" t="s">
        <v>3564</v>
      </c>
      <c r="C1793" s="13">
        <v>6.34</v>
      </c>
      <c r="D1793" s="13">
        <v>13.272727272727273</v>
      </c>
      <c r="E1793" s="17">
        <f t="shared" si="27"/>
        <v>0.47767123287671232</v>
      </c>
    </row>
    <row r="1794" spans="1:5" x14ac:dyDescent="0.3">
      <c r="A1794" s="5" t="s">
        <v>3565</v>
      </c>
      <c r="B1794" s="9" t="s">
        <v>3566</v>
      </c>
      <c r="C1794" s="13">
        <v>4.865384615384615</v>
      </c>
      <c r="D1794" s="13">
        <v>10.211538461538501</v>
      </c>
      <c r="E1794" s="17">
        <f t="shared" si="27"/>
        <v>0.47645951035781359</v>
      </c>
    </row>
    <row r="1795" spans="1:5" x14ac:dyDescent="0.3">
      <c r="A1795" s="5" t="s">
        <v>3567</v>
      </c>
      <c r="B1795" s="9" t="s">
        <v>3568</v>
      </c>
      <c r="C1795" s="13">
        <v>5.8292682926829267</v>
      </c>
      <c r="D1795" s="13">
        <v>12.283333333333299</v>
      </c>
      <c r="E1795" s="17">
        <f t="shared" si="27"/>
        <v>0.47456729655492069</v>
      </c>
    </row>
    <row r="1796" spans="1:5" x14ac:dyDescent="0.3">
      <c r="A1796" s="5" t="s">
        <v>3569</v>
      </c>
      <c r="B1796" s="9" t="s">
        <v>3570</v>
      </c>
      <c r="C1796" s="13">
        <v>6.9272727272727277</v>
      </c>
      <c r="D1796" s="13">
        <v>14.633333333333301</v>
      </c>
      <c r="E1796" s="17">
        <f t="shared" ref="E1796:E1859" si="28">C1796/D1796</f>
        <v>0.47338993580451549</v>
      </c>
    </row>
    <row r="1797" spans="1:5" x14ac:dyDescent="0.3">
      <c r="A1797" s="5" t="s">
        <v>3571</v>
      </c>
      <c r="B1797" s="9" t="s">
        <v>3572</v>
      </c>
      <c r="C1797" s="13">
        <v>53.08064516129032</v>
      </c>
      <c r="D1797" s="13">
        <v>112.269841269841</v>
      </c>
      <c r="E1797" s="17">
        <f t="shared" si="28"/>
        <v>0.4727952276489889</v>
      </c>
    </row>
    <row r="1798" spans="1:5" x14ac:dyDescent="0.3">
      <c r="A1798" s="5" t="s">
        <v>3573</v>
      </c>
      <c r="B1798" s="9" t="s">
        <v>3574</v>
      </c>
      <c r="C1798" s="13">
        <v>23.225806451612904</v>
      </c>
      <c r="D1798" s="13">
        <v>49.274193548387103</v>
      </c>
      <c r="E1798" s="17">
        <f t="shared" si="28"/>
        <v>0.47135842880523726</v>
      </c>
    </row>
    <row r="1799" spans="1:5" x14ac:dyDescent="0.3">
      <c r="A1799" s="5" t="s">
        <v>3575</v>
      </c>
      <c r="B1799" s="9" t="s">
        <v>3576</v>
      </c>
      <c r="C1799" s="13">
        <v>3.8571428571428572</v>
      </c>
      <c r="D1799" s="13">
        <v>8.1875</v>
      </c>
      <c r="E1799" s="17">
        <f t="shared" si="28"/>
        <v>0.47110141766630315</v>
      </c>
    </row>
    <row r="1800" spans="1:5" x14ac:dyDescent="0.3">
      <c r="A1800" s="5" t="s">
        <v>3577</v>
      </c>
      <c r="B1800" s="9" t="s">
        <v>3578</v>
      </c>
      <c r="C1800" s="13">
        <v>3.2954545454545454</v>
      </c>
      <c r="D1800" s="13">
        <v>7</v>
      </c>
      <c r="E1800" s="17">
        <f t="shared" si="28"/>
        <v>0.4707792207792208</v>
      </c>
    </row>
    <row r="1801" spans="1:5" x14ac:dyDescent="0.3">
      <c r="A1801" s="5" t="s">
        <v>3579</v>
      </c>
      <c r="B1801" s="9" t="s">
        <v>3580</v>
      </c>
      <c r="C1801" s="13">
        <v>31.920634920634921</v>
      </c>
      <c r="D1801" s="13">
        <v>67.952380952380906</v>
      </c>
      <c r="E1801" s="17">
        <f t="shared" si="28"/>
        <v>0.469750058397571</v>
      </c>
    </row>
    <row r="1802" spans="1:5" x14ac:dyDescent="0.3">
      <c r="A1802" s="5" t="s">
        <v>3581</v>
      </c>
      <c r="B1802" s="9" t="s">
        <v>3582</v>
      </c>
      <c r="C1802" s="13">
        <v>5.666666666666667</v>
      </c>
      <c r="D1802" s="13">
        <v>12.074074074074099</v>
      </c>
      <c r="E1802" s="17">
        <f t="shared" si="28"/>
        <v>0.4693251533742322</v>
      </c>
    </row>
    <row r="1803" spans="1:5" x14ac:dyDescent="0.3">
      <c r="A1803" s="5" t="s">
        <v>3583</v>
      </c>
      <c r="B1803" s="9" t="s">
        <v>3584</v>
      </c>
      <c r="C1803" s="13">
        <v>4.3793103448275863</v>
      </c>
      <c r="D1803" s="13">
        <v>9.3333333333333304</v>
      </c>
      <c r="E1803" s="17">
        <f t="shared" si="28"/>
        <v>0.4692118226600987</v>
      </c>
    </row>
    <row r="1804" spans="1:5" x14ac:dyDescent="0.3">
      <c r="A1804" s="5" t="s">
        <v>3585</v>
      </c>
      <c r="B1804" s="9" t="s">
        <v>3586</v>
      </c>
      <c r="C1804" s="13">
        <v>23.1</v>
      </c>
      <c r="D1804" s="13">
        <v>49.274193548387103</v>
      </c>
      <c r="E1804" s="17">
        <f t="shared" si="28"/>
        <v>0.46880523731587559</v>
      </c>
    </row>
    <row r="1805" spans="1:5" x14ac:dyDescent="0.3">
      <c r="A1805" s="5" t="s">
        <v>3587</v>
      </c>
      <c r="B1805" s="9" t="s">
        <v>3588</v>
      </c>
      <c r="C1805" s="13">
        <v>6.2826086956521738</v>
      </c>
      <c r="D1805" s="13">
        <v>13.4181818181818</v>
      </c>
      <c r="E1805" s="17">
        <f t="shared" si="28"/>
        <v>0.46821609520443092</v>
      </c>
    </row>
    <row r="1806" spans="1:5" x14ac:dyDescent="0.3">
      <c r="A1806" s="5" t="s">
        <v>3589</v>
      </c>
      <c r="B1806" s="9" t="s">
        <v>3590</v>
      </c>
      <c r="C1806" s="13">
        <v>1574</v>
      </c>
      <c r="D1806" s="13">
        <v>3373.3968253968301</v>
      </c>
      <c r="E1806" s="17">
        <f t="shared" si="28"/>
        <v>0.46659200843198823</v>
      </c>
    </row>
    <row r="1807" spans="1:5" x14ac:dyDescent="0.3">
      <c r="A1807" s="5" t="s">
        <v>3591</v>
      </c>
      <c r="B1807" s="9" t="s">
        <v>3592</v>
      </c>
      <c r="C1807" s="13">
        <v>4.3513513513513518</v>
      </c>
      <c r="D1807" s="13">
        <v>9.3333333333333304</v>
      </c>
      <c r="E1807" s="17">
        <f t="shared" si="28"/>
        <v>0.46621621621621639</v>
      </c>
    </row>
    <row r="1808" spans="1:5" x14ac:dyDescent="0.3">
      <c r="A1808" s="5" t="s">
        <v>3593</v>
      </c>
      <c r="B1808" s="9" t="s">
        <v>3594</v>
      </c>
      <c r="C1808" s="13">
        <v>6.18</v>
      </c>
      <c r="D1808" s="13">
        <v>13.288135593220339</v>
      </c>
      <c r="E1808" s="17">
        <f t="shared" si="28"/>
        <v>0.46507653061224485</v>
      </c>
    </row>
    <row r="1809" spans="1:5" x14ac:dyDescent="0.3">
      <c r="A1809" s="5" t="s">
        <v>3595</v>
      </c>
      <c r="B1809" s="9" t="s">
        <v>3596</v>
      </c>
      <c r="C1809" s="13">
        <v>5.6111111111111107</v>
      </c>
      <c r="D1809" s="13">
        <v>12.074074074074099</v>
      </c>
      <c r="E1809" s="17">
        <f t="shared" si="28"/>
        <v>0.46472392638036708</v>
      </c>
    </row>
    <row r="1810" spans="1:5" x14ac:dyDescent="0.3">
      <c r="A1810" s="5" t="s">
        <v>3597</v>
      </c>
      <c r="B1810" s="9" t="s">
        <v>3598</v>
      </c>
      <c r="C1810" s="13">
        <v>5.4473684210526319</v>
      </c>
      <c r="D1810" s="13">
        <v>11.7272727272727</v>
      </c>
      <c r="E1810" s="17">
        <f t="shared" si="28"/>
        <v>0.4645042839657294</v>
      </c>
    </row>
    <row r="1811" spans="1:5" x14ac:dyDescent="0.3">
      <c r="A1811" s="5" t="s">
        <v>3599</v>
      </c>
      <c r="B1811" s="9" t="s">
        <v>3600</v>
      </c>
      <c r="C1811" s="13">
        <v>23.910714285714285</v>
      </c>
      <c r="D1811" s="13">
        <v>51.540983606557397</v>
      </c>
      <c r="E1811" s="17">
        <f t="shared" si="28"/>
        <v>0.46391653035259883</v>
      </c>
    </row>
    <row r="1812" spans="1:5" x14ac:dyDescent="0.3">
      <c r="A1812" s="5" t="s">
        <v>3601</v>
      </c>
      <c r="B1812" s="9" t="s">
        <v>3602</v>
      </c>
      <c r="C1812" s="13">
        <v>17.319148936170212</v>
      </c>
      <c r="D1812" s="13">
        <v>37.380952380952401</v>
      </c>
      <c r="E1812" s="17">
        <f t="shared" si="28"/>
        <v>0.46331481230519012</v>
      </c>
    </row>
    <row r="1813" spans="1:5" x14ac:dyDescent="0.3">
      <c r="A1813" s="5" t="s">
        <v>3603</v>
      </c>
      <c r="B1813" s="9" t="s">
        <v>3604</v>
      </c>
      <c r="C1813" s="13">
        <v>5.0392156862745097</v>
      </c>
      <c r="D1813" s="13">
        <v>10.8928571428571</v>
      </c>
      <c r="E1813" s="17">
        <f t="shared" si="28"/>
        <v>0.46261652201864534</v>
      </c>
    </row>
    <row r="1814" spans="1:5" x14ac:dyDescent="0.3">
      <c r="A1814" s="5" t="s">
        <v>3605</v>
      </c>
      <c r="B1814" s="9" t="s">
        <v>3606</v>
      </c>
      <c r="C1814" s="13">
        <v>9.2982456140350873</v>
      </c>
      <c r="D1814" s="13">
        <v>20.1111111111111</v>
      </c>
      <c r="E1814" s="17">
        <f t="shared" si="28"/>
        <v>0.46234370456528084</v>
      </c>
    </row>
    <row r="1815" spans="1:5" x14ac:dyDescent="0.3">
      <c r="A1815" s="5" t="s">
        <v>3607</v>
      </c>
      <c r="B1815" s="9" t="s">
        <v>3608</v>
      </c>
      <c r="C1815" s="13">
        <v>7.3695652173913047</v>
      </c>
      <c r="D1815" s="13">
        <v>15.96551724137931</v>
      </c>
      <c r="E1815" s="17">
        <f t="shared" si="28"/>
        <v>0.46159263780636683</v>
      </c>
    </row>
    <row r="1816" spans="1:5" x14ac:dyDescent="0.3">
      <c r="A1816" s="5" t="s">
        <v>3609</v>
      </c>
      <c r="B1816" s="9" t="s">
        <v>3610</v>
      </c>
      <c r="C1816" s="13">
        <v>18.85483870967742</v>
      </c>
      <c r="D1816" s="13">
        <v>41.080645161290299</v>
      </c>
      <c r="E1816" s="17">
        <f t="shared" si="28"/>
        <v>0.45897133882999636</v>
      </c>
    </row>
    <row r="1817" spans="1:5" x14ac:dyDescent="0.3">
      <c r="A1817" s="5" t="s">
        <v>3611</v>
      </c>
      <c r="B1817" s="9" t="s">
        <v>3612</v>
      </c>
      <c r="C1817" s="13">
        <v>90.61904761904762</v>
      </c>
      <c r="D1817" s="13">
        <v>197.920634920635</v>
      </c>
      <c r="E1817" s="17">
        <f t="shared" si="28"/>
        <v>0.45785548159435385</v>
      </c>
    </row>
    <row r="1818" spans="1:5" x14ac:dyDescent="0.3">
      <c r="A1818" s="5" t="s">
        <v>3613</v>
      </c>
      <c r="B1818" s="9" t="s">
        <v>3614</v>
      </c>
      <c r="C1818" s="13">
        <v>28.220338983050848</v>
      </c>
      <c r="D1818" s="13">
        <v>61.714285714285715</v>
      </c>
      <c r="E1818" s="17">
        <f t="shared" si="28"/>
        <v>0.45727401129943501</v>
      </c>
    </row>
    <row r="1819" spans="1:5" x14ac:dyDescent="0.3">
      <c r="A1819" s="5" t="s">
        <v>3615</v>
      </c>
      <c r="B1819" s="9" t="s">
        <v>3616</v>
      </c>
      <c r="C1819" s="13">
        <v>4.9302325581395348</v>
      </c>
      <c r="D1819" s="13">
        <v>10.836734693877551</v>
      </c>
      <c r="E1819" s="17">
        <f t="shared" si="28"/>
        <v>0.45495554679630357</v>
      </c>
    </row>
    <row r="1820" spans="1:5" x14ac:dyDescent="0.3">
      <c r="A1820" s="5" t="s">
        <v>3617</v>
      </c>
      <c r="B1820" s="9" t="s">
        <v>3618</v>
      </c>
      <c r="C1820" s="13">
        <v>15.622950819672131</v>
      </c>
      <c r="D1820" s="13">
        <v>34.349206349206348</v>
      </c>
      <c r="E1820" s="17">
        <f t="shared" si="28"/>
        <v>0.4548271264507136</v>
      </c>
    </row>
    <row r="1821" spans="1:5" x14ac:dyDescent="0.3">
      <c r="A1821" s="5" t="s">
        <v>3619</v>
      </c>
      <c r="B1821" s="9" t="s">
        <v>3620</v>
      </c>
      <c r="C1821" s="13">
        <v>1614.8412698412699</v>
      </c>
      <c r="D1821" s="13">
        <v>3551.5873015872999</v>
      </c>
      <c r="E1821" s="17">
        <f t="shared" si="28"/>
        <v>0.4546815642458103</v>
      </c>
    </row>
    <row r="1822" spans="1:5" x14ac:dyDescent="0.3">
      <c r="A1822" s="5" t="s">
        <v>3621</v>
      </c>
      <c r="B1822" s="9" t="s">
        <v>3622</v>
      </c>
      <c r="C1822" s="13">
        <v>8</v>
      </c>
      <c r="D1822" s="13">
        <v>17.612903225806452</v>
      </c>
      <c r="E1822" s="17">
        <f t="shared" si="28"/>
        <v>0.45421245421245421</v>
      </c>
    </row>
    <row r="1823" spans="1:5" x14ac:dyDescent="0.3">
      <c r="A1823" s="5" t="s">
        <v>3623</v>
      </c>
      <c r="B1823" s="9" t="s">
        <v>3624</v>
      </c>
      <c r="C1823" s="13">
        <v>119.92063492063492</v>
      </c>
      <c r="D1823" s="13">
        <v>264.23809523809501</v>
      </c>
      <c r="E1823" s="17">
        <f t="shared" si="28"/>
        <v>0.45383552592058668</v>
      </c>
    </row>
    <row r="1824" spans="1:5" x14ac:dyDescent="0.3">
      <c r="A1824" s="5" t="s">
        <v>3625</v>
      </c>
      <c r="B1824" s="9" t="s">
        <v>3626</v>
      </c>
      <c r="C1824" s="13">
        <v>110.26984126984127</v>
      </c>
      <c r="D1824" s="13">
        <v>243.12698412698401</v>
      </c>
      <c r="E1824" s="17">
        <f t="shared" si="28"/>
        <v>0.45354834497617047</v>
      </c>
    </row>
    <row r="1825" spans="1:5" x14ac:dyDescent="0.3">
      <c r="A1825" s="5" t="s">
        <v>3627</v>
      </c>
      <c r="B1825" s="9" t="s">
        <v>1724</v>
      </c>
      <c r="C1825" s="13">
        <v>2.8</v>
      </c>
      <c r="D1825" s="13">
        <v>6.1818181818181799</v>
      </c>
      <c r="E1825" s="17">
        <f t="shared" si="28"/>
        <v>0.45294117647058835</v>
      </c>
    </row>
    <row r="1826" spans="1:5" x14ac:dyDescent="0.3">
      <c r="A1826" s="5" t="s">
        <v>3628</v>
      </c>
      <c r="B1826" s="9" t="s">
        <v>3629</v>
      </c>
      <c r="C1826" s="13">
        <v>16.672131147540984</v>
      </c>
      <c r="D1826" s="13">
        <v>36.822580645161302</v>
      </c>
      <c r="E1826" s="17">
        <f t="shared" si="28"/>
        <v>0.45276922082678084</v>
      </c>
    </row>
    <row r="1827" spans="1:5" x14ac:dyDescent="0.3">
      <c r="A1827" s="5" t="s">
        <v>3630</v>
      </c>
      <c r="B1827" s="9" t="s">
        <v>3631</v>
      </c>
      <c r="C1827" s="13">
        <v>5.5333333333333332</v>
      </c>
      <c r="D1827" s="13">
        <v>12.266666666666699</v>
      </c>
      <c r="E1827" s="17">
        <f t="shared" si="28"/>
        <v>0.45108695652173791</v>
      </c>
    </row>
    <row r="1828" spans="1:5" x14ac:dyDescent="0.3">
      <c r="A1828" s="5" t="s">
        <v>3632</v>
      </c>
      <c r="B1828" s="9" t="s">
        <v>3633</v>
      </c>
      <c r="C1828" s="13">
        <v>3.7894736842105261</v>
      </c>
      <c r="D1828" s="13">
        <v>8.4117647058823497</v>
      </c>
      <c r="E1828" s="17">
        <f t="shared" si="28"/>
        <v>0.4504968715495033</v>
      </c>
    </row>
    <row r="1829" spans="1:5" x14ac:dyDescent="0.3">
      <c r="A1829" s="5" t="s">
        <v>3634</v>
      </c>
      <c r="B1829" s="9" t="s">
        <v>3635</v>
      </c>
      <c r="C1829" s="13">
        <v>3.7826086956521738</v>
      </c>
      <c r="D1829" s="13">
        <v>8.4117647058823497</v>
      </c>
      <c r="E1829" s="17">
        <f t="shared" si="28"/>
        <v>0.44968075402858027</v>
      </c>
    </row>
    <row r="1830" spans="1:5" x14ac:dyDescent="0.3">
      <c r="A1830" s="5" t="s">
        <v>3636</v>
      </c>
      <c r="B1830" s="9" t="s">
        <v>3637</v>
      </c>
      <c r="C1830" s="13">
        <v>109.23809523809524</v>
      </c>
      <c r="D1830" s="13">
        <v>243.12698412698401</v>
      </c>
      <c r="E1830" s="17">
        <f t="shared" si="28"/>
        <v>0.44930469413070467</v>
      </c>
    </row>
    <row r="1831" spans="1:5" x14ac:dyDescent="0.3">
      <c r="A1831" s="5" t="s">
        <v>3638</v>
      </c>
      <c r="B1831" s="9" t="s">
        <v>3639</v>
      </c>
      <c r="C1831" s="13">
        <v>50.984126984126981</v>
      </c>
      <c r="D1831" s="13">
        <v>113.52380952381</v>
      </c>
      <c r="E1831" s="17">
        <f t="shared" si="28"/>
        <v>0.44910514541386831</v>
      </c>
    </row>
    <row r="1832" spans="1:5" x14ac:dyDescent="0.3">
      <c r="A1832" s="5" t="s">
        <v>3640</v>
      </c>
      <c r="B1832" s="9" t="s">
        <v>3641</v>
      </c>
      <c r="C1832" s="13">
        <v>13.64516129032258</v>
      </c>
      <c r="D1832" s="13">
        <v>30.435483870967701</v>
      </c>
      <c r="E1832" s="17">
        <f t="shared" si="28"/>
        <v>0.44833068362480183</v>
      </c>
    </row>
    <row r="1833" spans="1:5" x14ac:dyDescent="0.3">
      <c r="A1833" s="5" t="s">
        <v>3642</v>
      </c>
      <c r="B1833" s="9" t="s">
        <v>3643</v>
      </c>
      <c r="C1833" s="13">
        <v>10.214285714285714</v>
      </c>
      <c r="D1833" s="13">
        <v>22.79032258064516</v>
      </c>
      <c r="E1833" s="17">
        <f t="shared" si="28"/>
        <v>0.44818521888585583</v>
      </c>
    </row>
    <row r="1834" spans="1:5" x14ac:dyDescent="0.3">
      <c r="A1834" s="5" t="s">
        <v>3644</v>
      </c>
      <c r="B1834" s="9" t="s">
        <v>3645</v>
      </c>
      <c r="C1834" s="13">
        <v>3.7105263157894739</v>
      </c>
      <c r="D1834" s="13">
        <v>8.3137254901960809</v>
      </c>
      <c r="E1834" s="17">
        <f t="shared" si="28"/>
        <v>0.44631330685203563</v>
      </c>
    </row>
    <row r="1835" spans="1:5" x14ac:dyDescent="0.3">
      <c r="A1835" s="5" t="s">
        <v>3646</v>
      </c>
      <c r="B1835" s="9" t="s">
        <v>3647</v>
      </c>
      <c r="C1835" s="13">
        <v>5.1607142857142856</v>
      </c>
      <c r="D1835" s="13">
        <v>11.587301587301587</v>
      </c>
      <c r="E1835" s="17">
        <f t="shared" si="28"/>
        <v>0.44537671232876713</v>
      </c>
    </row>
    <row r="1836" spans="1:5" x14ac:dyDescent="0.3">
      <c r="A1836" s="5" t="s">
        <v>3648</v>
      </c>
      <c r="B1836" s="9" t="s">
        <v>3649</v>
      </c>
      <c r="C1836" s="13">
        <v>17.152542372881356</v>
      </c>
      <c r="D1836" s="13">
        <v>38.523809523809497</v>
      </c>
      <c r="E1836" s="17">
        <f t="shared" si="28"/>
        <v>0.44524522846787234</v>
      </c>
    </row>
    <row r="1837" spans="1:5" x14ac:dyDescent="0.3">
      <c r="A1837" s="5" t="s">
        <v>3650</v>
      </c>
      <c r="B1837" s="9" t="s">
        <v>3651</v>
      </c>
      <c r="C1837" s="13">
        <v>7.822222222222222</v>
      </c>
      <c r="D1837" s="13">
        <v>17.645161290322601</v>
      </c>
      <c r="E1837" s="17">
        <f t="shared" si="28"/>
        <v>0.44330692667072868</v>
      </c>
    </row>
    <row r="1838" spans="1:5" x14ac:dyDescent="0.3">
      <c r="A1838" s="5" t="s">
        <v>3652</v>
      </c>
      <c r="B1838" s="9" t="s">
        <v>3653</v>
      </c>
      <c r="C1838" s="13">
        <v>7.042553191489362</v>
      </c>
      <c r="D1838" s="13">
        <v>15.911111111111101</v>
      </c>
      <c r="E1838" s="17">
        <f t="shared" si="28"/>
        <v>0.44261856650421999</v>
      </c>
    </row>
    <row r="1839" spans="1:5" x14ac:dyDescent="0.3">
      <c r="A1839" s="5" t="s">
        <v>3654</v>
      </c>
      <c r="B1839" s="9" t="s">
        <v>3655</v>
      </c>
      <c r="C1839" s="13">
        <v>4.0701754385964914</v>
      </c>
      <c r="D1839" s="13">
        <v>9.2033898305084705</v>
      </c>
      <c r="E1839" s="17">
        <f t="shared" si="28"/>
        <v>0.44224742334658029</v>
      </c>
    </row>
    <row r="1840" spans="1:5" x14ac:dyDescent="0.3">
      <c r="A1840" s="5" t="s">
        <v>3656</v>
      </c>
      <c r="B1840" s="9" t="s">
        <v>3657</v>
      </c>
      <c r="C1840" s="13">
        <v>9.0638297872340434</v>
      </c>
      <c r="D1840" s="13">
        <v>20.596774193548399</v>
      </c>
      <c r="E1840" s="17">
        <f t="shared" si="28"/>
        <v>0.44006064746163692</v>
      </c>
    </row>
    <row r="1841" spans="1:5" x14ac:dyDescent="0.3">
      <c r="A1841" s="5" t="s">
        <v>3658</v>
      </c>
      <c r="B1841" s="9" t="s">
        <v>3659</v>
      </c>
      <c r="C1841" s="13">
        <v>6.9824561403508776</v>
      </c>
      <c r="D1841" s="13">
        <v>15.911111111111101</v>
      </c>
      <c r="E1841" s="17">
        <f t="shared" si="28"/>
        <v>0.43884151720082359</v>
      </c>
    </row>
    <row r="1842" spans="1:5" x14ac:dyDescent="0.3">
      <c r="A1842" s="5" t="s">
        <v>3660</v>
      </c>
      <c r="B1842" s="9" t="s">
        <v>3661</v>
      </c>
      <c r="C1842" s="13">
        <v>3.5405405405405403</v>
      </c>
      <c r="D1842" s="13">
        <v>8.0740740740740744</v>
      </c>
      <c r="E1842" s="17">
        <f t="shared" si="28"/>
        <v>0.43850731465410359</v>
      </c>
    </row>
    <row r="1843" spans="1:5" x14ac:dyDescent="0.3">
      <c r="A1843" s="5" t="s">
        <v>3662</v>
      </c>
      <c r="B1843" s="9" t="s">
        <v>3663</v>
      </c>
      <c r="C1843" s="13">
        <v>33.728813559322035</v>
      </c>
      <c r="D1843" s="13">
        <v>77.539682539682502</v>
      </c>
      <c r="E1843" s="17">
        <f t="shared" si="28"/>
        <v>0.43498776954703977</v>
      </c>
    </row>
    <row r="1844" spans="1:5" x14ac:dyDescent="0.3">
      <c r="A1844" s="5" t="s">
        <v>3664</v>
      </c>
      <c r="B1844" s="9" t="s">
        <v>3665</v>
      </c>
      <c r="C1844" s="13">
        <v>114.88888888888889</v>
      </c>
      <c r="D1844" s="13">
        <v>264.23809523809501</v>
      </c>
      <c r="E1844" s="17">
        <f t="shared" si="28"/>
        <v>0.43479305580585126</v>
      </c>
    </row>
    <row r="1845" spans="1:5" x14ac:dyDescent="0.3">
      <c r="A1845" s="5" t="s">
        <v>3666</v>
      </c>
      <c r="B1845" s="9" t="s">
        <v>3667</v>
      </c>
      <c r="C1845" s="13">
        <v>3.72</v>
      </c>
      <c r="D1845" s="13">
        <v>8.568965517241379</v>
      </c>
      <c r="E1845" s="17">
        <f t="shared" si="28"/>
        <v>0.43412474849094573</v>
      </c>
    </row>
    <row r="1846" spans="1:5" x14ac:dyDescent="0.3">
      <c r="A1846" s="5" t="s">
        <v>3668</v>
      </c>
      <c r="B1846" s="9" t="s">
        <v>3669</v>
      </c>
      <c r="C1846" s="13">
        <v>4.3673469387755102</v>
      </c>
      <c r="D1846" s="13">
        <v>10.061224489795919</v>
      </c>
      <c r="E1846" s="17">
        <f t="shared" si="28"/>
        <v>0.43407707910750504</v>
      </c>
    </row>
    <row r="1847" spans="1:5" x14ac:dyDescent="0.3">
      <c r="A1847" s="5" t="s">
        <v>3670</v>
      </c>
      <c r="B1847" s="9" t="s">
        <v>3671</v>
      </c>
      <c r="C1847" s="13">
        <v>15.966666666666667</v>
      </c>
      <c r="D1847" s="13">
        <v>36.822580645161302</v>
      </c>
      <c r="E1847" s="17">
        <f t="shared" si="28"/>
        <v>0.43361074609432021</v>
      </c>
    </row>
    <row r="1848" spans="1:5" x14ac:dyDescent="0.3">
      <c r="A1848" s="5" t="s">
        <v>3672</v>
      </c>
      <c r="B1848" s="9" t="s">
        <v>3673</v>
      </c>
      <c r="C1848" s="13">
        <v>4.2790697674418601</v>
      </c>
      <c r="D1848" s="13">
        <v>9.8867924528301891</v>
      </c>
      <c r="E1848" s="17">
        <f t="shared" si="28"/>
        <v>0.43280667495118047</v>
      </c>
    </row>
    <row r="1849" spans="1:5" x14ac:dyDescent="0.3">
      <c r="A1849" s="5" t="s">
        <v>3674</v>
      </c>
      <c r="B1849" s="9" t="s">
        <v>3675</v>
      </c>
      <c r="C1849" s="13">
        <v>9.1739130434782616</v>
      </c>
      <c r="D1849" s="13">
        <v>21.25</v>
      </c>
      <c r="E1849" s="17">
        <f t="shared" si="28"/>
        <v>0.43171355498721231</v>
      </c>
    </row>
    <row r="1850" spans="1:5" x14ac:dyDescent="0.3">
      <c r="A1850" s="5" t="s">
        <v>3676</v>
      </c>
      <c r="B1850" s="9" t="s">
        <v>3677</v>
      </c>
      <c r="C1850" s="13">
        <v>13.653061224489797</v>
      </c>
      <c r="D1850" s="13">
        <v>31.935483870967701</v>
      </c>
      <c r="E1850" s="17">
        <f t="shared" si="28"/>
        <v>0.42752009894867093</v>
      </c>
    </row>
    <row r="1851" spans="1:5" x14ac:dyDescent="0.3">
      <c r="A1851" s="5" t="s">
        <v>3678</v>
      </c>
      <c r="B1851" s="9" t="s">
        <v>3679</v>
      </c>
      <c r="C1851" s="13">
        <v>4.3913043478260869</v>
      </c>
      <c r="D1851" s="13">
        <v>10.275862068965518</v>
      </c>
      <c r="E1851" s="17">
        <f t="shared" si="28"/>
        <v>0.42734169827837754</v>
      </c>
    </row>
    <row r="1852" spans="1:5" x14ac:dyDescent="0.3">
      <c r="A1852" s="5" t="s">
        <v>3680</v>
      </c>
      <c r="B1852" s="9" t="s">
        <v>3681</v>
      </c>
      <c r="C1852" s="13">
        <v>1513.7619047619048</v>
      </c>
      <c r="D1852" s="13">
        <v>3551.5873015872999</v>
      </c>
      <c r="E1852" s="17">
        <f t="shared" si="28"/>
        <v>0.42622122905027954</v>
      </c>
    </row>
    <row r="1853" spans="1:5" x14ac:dyDescent="0.3">
      <c r="A1853" s="5" t="s">
        <v>3682</v>
      </c>
      <c r="B1853" s="9" t="s">
        <v>3683</v>
      </c>
      <c r="C1853" s="13">
        <v>33</v>
      </c>
      <c r="D1853" s="13">
        <v>77.539682539682502</v>
      </c>
      <c r="E1853" s="17">
        <f t="shared" si="28"/>
        <v>0.4255885363357218</v>
      </c>
    </row>
    <row r="1854" spans="1:5" x14ac:dyDescent="0.3">
      <c r="A1854" s="5" t="s">
        <v>3684</v>
      </c>
      <c r="B1854" s="9" t="s">
        <v>3685</v>
      </c>
      <c r="C1854" s="13">
        <v>47.714285714285715</v>
      </c>
      <c r="D1854" s="13">
        <v>112.269841269841</v>
      </c>
      <c r="E1854" s="17">
        <f t="shared" si="28"/>
        <v>0.42499646543192526</v>
      </c>
    </row>
    <row r="1855" spans="1:5" x14ac:dyDescent="0.3">
      <c r="A1855" s="5" t="s">
        <v>3686</v>
      </c>
      <c r="B1855" s="9" t="s">
        <v>3687</v>
      </c>
      <c r="C1855" s="13">
        <v>4.6111111111111107</v>
      </c>
      <c r="D1855" s="13">
        <v>10.892857142857142</v>
      </c>
      <c r="E1855" s="17">
        <f t="shared" si="28"/>
        <v>0.42331511839708558</v>
      </c>
    </row>
    <row r="1856" spans="1:5" x14ac:dyDescent="0.3">
      <c r="A1856" s="5" t="s">
        <v>3688</v>
      </c>
      <c r="B1856" s="9" t="s">
        <v>3689</v>
      </c>
      <c r="C1856" s="13">
        <v>6.7368421052631575</v>
      </c>
      <c r="D1856" s="13">
        <v>15.96551724137931</v>
      </c>
      <c r="E1856" s="17">
        <f t="shared" si="28"/>
        <v>0.42196203251108333</v>
      </c>
    </row>
    <row r="1857" spans="1:5" x14ac:dyDescent="0.3">
      <c r="A1857" s="5" t="s">
        <v>3690</v>
      </c>
      <c r="B1857" s="9" t="s">
        <v>3691</v>
      </c>
      <c r="C1857" s="13">
        <v>5.8484848484848486</v>
      </c>
      <c r="D1857" s="13">
        <v>13.918032786885201</v>
      </c>
      <c r="E1857" s="17">
        <f t="shared" si="28"/>
        <v>0.42020915872506115</v>
      </c>
    </row>
    <row r="1858" spans="1:5" x14ac:dyDescent="0.3">
      <c r="A1858" s="5" t="s">
        <v>3692</v>
      </c>
      <c r="B1858" s="9" t="s">
        <v>3693</v>
      </c>
      <c r="C1858" s="13">
        <v>6.1923076923076925</v>
      </c>
      <c r="D1858" s="13">
        <v>14.745762711864399</v>
      </c>
      <c r="E1858" s="17">
        <f t="shared" si="28"/>
        <v>0.4199381078691426</v>
      </c>
    </row>
    <row r="1859" spans="1:5" x14ac:dyDescent="0.3">
      <c r="A1859" s="5" t="s">
        <v>3694</v>
      </c>
      <c r="B1859" s="9" t="s">
        <v>3695</v>
      </c>
      <c r="C1859" s="13">
        <v>25.610169491525422</v>
      </c>
      <c r="D1859" s="13">
        <v>61.16393442622951</v>
      </c>
      <c r="E1859" s="17">
        <f t="shared" si="28"/>
        <v>0.41871357249612723</v>
      </c>
    </row>
    <row r="1860" spans="1:5" x14ac:dyDescent="0.3">
      <c r="A1860" s="5" t="s">
        <v>3696</v>
      </c>
      <c r="B1860" s="9" t="s">
        <v>3697</v>
      </c>
      <c r="C1860" s="13">
        <v>2.925925925925926</v>
      </c>
      <c r="D1860" s="13">
        <v>7</v>
      </c>
      <c r="E1860" s="17">
        <f t="shared" ref="E1860:E1923" si="29">C1860/D1860</f>
        <v>0.41798941798941802</v>
      </c>
    </row>
    <row r="1861" spans="1:5" x14ac:dyDescent="0.3">
      <c r="A1861" s="5" t="s">
        <v>3698</v>
      </c>
      <c r="B1861" s="9" t="s">
        <v>3699</v>
      </c>
      <c r="C1861" s="13">
        <v>4.8974358974358978</v>
      </c>
      <c r="D1861" s="13">
        <v>11.7272727272727</v>
      </c>
      <c r="E1861" s="17">
        <f t="shared" si="29"/>
        <v>0.41761081295965119</v>
      </c>
    </row>
    <row r="1862" spans="1:5" x14ac:dyDescent="0.3">
      <c r="A1862" s="5" t="s">
        <v>3700</v>
      </c>
      <c r="B1862" s="9" t="s">
        <v>3701</v>
      </c>
      <c r="C1862" s="13">
        <v>4.4565217391304346</v>
      </c>
      <c r="D1862" s="13">
        <v>10.677966101694899</v>
      </c>
      <c r="E1862" s="17">
        <f t="shared" si="29"/>
        <v>0.41735679779158102</v>
      </c>
    </row>
    <row r="1863" spans="1:5" x14ac:dyDescent="0.3">
      <c r="A1863" s="5" t="s">
        <v>3702</v>
      </c>
      <c r="B1863" s="9" t="s">
        <v>3703</v>
      </c>
      <c r="C1863" s="13">
        <v>8.7142857142857135</v>
      </c>
      <c r="D1863" s="13">
        <v>21.120689655172413</v>
      </c>
      <c r="E1863" s="17">
        <f t="shared" si="29"/>
        <v>0.41259475218658892</v>
      </c>
    </row>
    <row r="1864" spans="1:5" x14ac:dyDescent="0.3">
      <c r="A1864" s="5" t="s">
        <v>3704</v>
      </c>
      <c r="B1864" s="9" t="s">
        <v>3705</v>
      </c>
      <c r="C1864" s="13">
        <v>10.409836065573771</v>
      </c>
      <c r="D1864" s="13">
        <v>25.238095238095202</v>
      </c>
      <c r="E1864" s="17">
        <f t="shared" si="29"/>
        <v>0.41246520259820663</v>
      </c>
    </row>
    <row r="1865" spans="1:5" x14ac:dyDescent="0.3">
      <c r="A1865" s="5" t="s">
        <v>3706</v>
      </c>
      <c r="B1865" s="9" t="s">
        <v>3707</v>
      </c>
      <c r="C1865" s="13">
        <v>15.133333333333333</v>
      </c>
      <c r="D1865" s="13">
        <v>36.822580645161288</v>
      </c>
      <c r="E1865" s="17">
        <f t="shared" si="29"/>
        <v>0.41097970506643305</v>
      </c>
    </row>
    <row r="1866" spans="1:5" x14ac:dyDescent="0.3">
      <c r="A1866" s="5" t="s">
        <v>3708</v>
      </c>
      <c r="B1866" s="9" t="s">
        <v>3709</v>
      </c>
      <c r="C1866" s="13">
        <v>7.666666666666667</v>
      </c>
      <c r="D1866" s="13">
        <v>18.692307692307701</v>
      </c>
      <c r="E1866" s="17">
        <f t="shared" si="29"/>
        <v>0.41015089163237295</v>
      </c>
    </row>
    <row r="1867" spans="1:5" x14ac:dyDescent="0.3">
      <c r="A1867" s="5" t="s">
        <v>3710</v>
      </c>
      <c r="B1867" s="9" t="s">
        <v>3711</v>
      </c>
      <c r="C1867" s="13">
        <v>4.34</v>
      </c>
      <c r="D1867" s="13">
        <v>10.5849056603774</v>
      </c>
      <c r="E1867" s="17">
        <f t="shared" si="29"/>
        <v>0.41001782531194136</v>
      </c>
    </row>
    <row r="1868" spans="1:5" x14ac:dyDescent="0.3">
      <c r="A1868" s="5" t="s">
        <v>3712</v>
      </c>
      <c r="B1868" s="9" t="s">
        <v>3713</v>
      </c>
      <c r="C1868" s="13">
        <v>7.2222222222222223</v>
      </c>
      <c r="D1868" s="13">
        <v>17.645161290322601</v>
      </c>
      <c r="E1868" s="17">
        <f t="shared" si="29"/>
        <v>0.40930327036359898</v>
      </c>
    </row>
    <row r="1869" spans="1:5" x14ac:dyDescent="0.3">
      <c r="A1869" s="5" t="s">
        <v>3714</v>
      </c>
      <c r="B1869" s="9" t="s">
        <v>3715</v>
      </c>
      <c r="C1869" s="13">
        <v>75.412698412698418</v>
      </c>
      <c r="D1869" s="13">
        <v>184.69841269841271</v>
      </c>
      <c r="E1869" s="17">
        <f t="shared" si="29"/>
        <v>0.40830182193193537</v>
      </c>
    </row>
    <row r="1870" spans="1:5" x14ac:dyDescent="0.3">
      <c r="A1870" s="5" t="s">
        <v>3716</v>
      </c>
      <c r="B1870" s="9" t="s">
        <v>3717</v>
      </c>
      <c r="C1870" s="13">
        <v>3.4222222222222221</v>
      </c>
      <c r="D1870" s="13">
        <v>8.4117647058823533</v>
      </c>
      <c r="E1870" s="17">
        <f t="shared" si="29"/>
        <v>0.40683760683760678</v>
      </c>
    </row>
    <row r="1871" spans="1:5" x14ac:dyDescent="0.3">
      <c r="A1871" s="5" t="s">
        <v>3718</v>
      </c>
      <c r="B1871" s="9" t="s">
        <v>3719</v>
      </c>
      <c r="C1871" s="13">
        <v>20.92982456140351</v>
      </c>
      <c r="D1871" s="13">
        <v>51.540983606557397</v>
      </c>
      <c r="E1871" s="17">
        <f t="shared" si="29"/>
        <v>0.40608120173206541</v>
      </c>
    </row>
    <row r="1872" spans="1:5" x14ac:dyDescent="0.3">
      <c r="A1872" s="5" t="s">
        <v>3720</v>
      </c>
      <c r="B1872" s="9" t="s">
        <v>3721</v>
      </c>
      <c r="C1872" s="13">
        <v>3.3958333333333335</v>
      </c>
      <c r="D1872" s="13">
        <v>8.4117647058823497</v>
      </c>
      <c r="E1872" s="17">
        <f t="shared" si="29"/>
        <v>0.4037004662004664</v>
      </c>
    </row>
    <row r="1873" spans="1:5" x14ac:dyDescent="0.3">
      <c r="A1873" s="5" t="s">
        <v>3722</v>
      </c>
      <c r="B1873" s="9" t="s">
        <v>3723</v>
      </c>
      <c r="C1873" s="13">
        <v>10.245614035087719</v>
      </c>
      <c r="D1873" s="13">
        <v>25.482758620689701</v>
      </c>
      <c r="E1873" s="17">
        <f t="shared" si="29"/>
        <v>0.40206063195878661</v>
      </c>
    </row>
    <row r="1874" spans="1:5" x14ac:dyDescent="0.3">
      <c r="A1874" s="5" t="s">
        <v>3724</v>
      </c>
      <c r="B1874" s="9" t="s">
        <v>3725</v>
      </c>
      <c r="C1874" s="13">
        <v>45.492063492063494</v>
      </c>
      <c r="D1874" s="13">
        <v>113.41269841269842</v>
      </c>
      <c r="E1874" s="17">
        <f t="shared" si="29"/>
        <v>0.40111966410076977</v>
      </c>
    </row>
    <row r="1875" spans="1:5" x14ac:dyDescent="0.3">
      <c r="A1875" s="5" t="s">
        <v>3726</v>
      </c>
      <c r="B1875" s="9" t="s">
        <v>3727</v>
      </c>
      <c r="C1875" s="13">
        <v>74</v>
      </c>
      <c r="D1875" s="13">
        <v>184.69841269841271</v>
      </c>
      <c r="E1875" s="17">
        <f t="shared" si="29"/>
        <v>0.40065314541079405</v>
      </c>
    </row>
    <row r="1876" spans="1:5" x14ac:dyDescent="0.3">
      <c r="A1876" s="5" t="s">
        <v>3728</v>
      </c>
      <c r="B1876" s="9" t="s">
        <v>3729</v>
      </c>
      <c r="C1876" s="13">
        <v>5.5714285714285712</v>
      </c>
      <c r="D1876" s="13">
        <v>13.95</v>
      </c>
      <c r="E1876" s="17">
        <f t="shared" si="29"/>
        <v>0.39938556067588327</v>
      </c>
    </row>
    <row r="1877" spans="1:5" x14ac:dyDescent="0.3">
      <c r="A1877" s="5" t="s">
        <v>3730</v>
      </c>
      <c r="B1877" s="9" t="s">
        <v>3731</v>
      </c>
      <c r="C1877" s="13">
        <v>4.25</v>
      </c>
      <c r="D1877" s="13">
        <v>10.677966101694899</v>
      </c>
      <c r="E1877" s="17">
        <f t="shared" si="29"/>
        <v>0.3980158730158736</v>
      </c>
    </row>
    <row r="1878" spans="1:5" x14ac:dyDescent="0.3">
      <c r="A1878" s="5" t="s">
        <v>3732</v>
      </c>
      <c r="B1878" s="9" t="s">
        <v>3733</v>
      </c>
      <c r="C1878" s="13">
        <v>16.754098360655739</v>
      </c>
      <c r="D1878" s="13">
        <v>42.220338983050844</v>
      </c>
      <c r="E1878" s="17">
        <f t="shared" si="29"/>
        <v>0.39682529236398584</v>
      </c>
    </row>
    <row r="1879" spans="1:5" x14ac:dyDescent="0.3">
      <c r="A1879" s="5" t="s">
        <v>3734</v>
      </c>
      <c r="B1879" s="9" t="s">
        <v>3735</v>
      </c>
      <c r="C1879" s="13">
        <v>7.2</v>
      </c>
      <c r="D1879" s="13">
        <v>18.14516129032258</v>
      </c>
      <c r="E1879" s="17">
        <f t="shared" si="29"/>
        <v>0.39680000000000004</v>
      </c>
    </row>
    <row r="1880" spans="1:5" x14ac:dyDescent="0.3">
      <c r="A1880" s="5" t="s">
        <v>3736</v>
      </c>
      <c r="B1880" s="9" t="s">
        <v>3737</v>
      </c>
      <c r="C1880" s="13">
        <v>3.2916666666666665</v>
      </c>
      <c r="D1880" s="13">
        <v>8.3137254901960809</v>
      </c>
      <c r="E1880" s="17">
        <f t="shared" si="29"/>
        <v>0.39593160377358477</v>
      </c>
    </row>
    <row r="1881" spans="1:5" x14ac:dyDescent="0.3">
      <c r="A1881" s="5" t="s">
        <v>3738</v>
      </c>
      <c r="B1881" s="9" t="s">
        <v>3739</v>
      </c>
      <c r="C1881" s="13">
        <v>8.9827586206896548</v>
      </c>
      <c r="D1881" s="13">
        <v>22.758064516129032</v>
      </c>
      <c r="E1881" s="17">
        <f t="shared" si="29"/>
        <v>0.39470661550868791</v>
      </c>
    </row>
    <row r="1882" spans="1:5" x14ac:dyDescent="0.3">
      <c r="A1882" s="5" t="s">
        <v>3740</v>
      </c>
      <c r="B1882" s="9" t="s">
        <v>3741</v>
      </c>
      <c r="C1882" s="13">
        <v>7.2666666666666666</v>
      </c>
      <c r="D1882" s="13">
        <v>18.440677966101699</v>
      </c>
      <c r="E1882" s="17">
        <f t="shared" si="29"/>
        <v>0.39405637254901954</v>
      </c>
    </row>
    <row r="1883" spans="1:5" x14ac:dyDescent="0.3">
      <c r="A1883" s="5" t="s">
        <v>3742</v>
      </c>
      <c r="B1883" s="9" t="s">
        <v>3743</v>
      </c>
      <c r="C1883" s="13">
        <v>4.204081632653061</v>
      </c>
      <c r="D1883" s="13">
        <v>10.677966101694915</v>
      </c>
      <c r="E1883" s="17">
        <f t="shared" si="29"/>
        <v>0.39371558147068347</v>
      </c>
    </row>
    <row r="1884" spans="1:5" x14ac:dyDescent="0.3">
      <c r="A1884" s="5" t="s">
        <v>3744</v>
      </c>
      <c r="B1884" s="9" t="s">
        <v>3745</v>
      </c>
      <c r="C1884" s="13">
        <v>8.0943396226415096</v>
      </c>
      <c r="D1884" s="13">
        <v>20.596774193548399</v>
      </c>
      <c r="E1884" s="17">
        <f t="shared" si="29"/>
        <v>0.39299064730131034</v>
      </c>
    </row>
    <row r="1885" spans="1:5" x14ac:dyDescent="0.3">
      <c r="A1885" s="5" t="s">
        <v>3746</v>
      </c>
      <c r="B1885" s="9" t="s">
        <v>3747</v>
      </c>
      <c r="C1885" s="13">
        <v>14.392156862745098</v>
      </c>
      <c r="D1885" s="13">
        <v>36.721311475409834</v>
      </c>
      <c r="E1885" s="17">
        <f t="shared" si="29"/>
        <v>0.39192927170868352</v>
      </c>
    </row>
    <row r="1886" spans="1:5" x14ac:dyDescent="0.3">
      <c r="A1886" s="5" t="s">
        <v>3748</v>
      </c>
      <c r="B1886" s="9" t="s">
        <v>3749</v>
      </c>
      <c r="C1886" s="13">
        <v>3.1666666666666665</v>
      </c>
      <c r="D1886" s="13">
        <v>8.0833333333333339</v>
      </c>
      <c r="E1886" s="17">
        <f t="shared" si="29"/>
        <v>0.39175257731958757</v>
      </c>
    </row>
    <row r="1887" spans="1:5" x14ac:dyDescent="0.3">
      <c r="A1887" s="5" t="s">
        <v>3750</v>
      </c>
      <c r="B1887" s="9" t="s">
        <v>3751</v>
      </c>
      <c r="C1887" s="13">
        <v>8.2678571428571423</v>
      </c>
      <c r="D1887" s="13">
        <v>21.120689655172399</v>
      </c>
      <c r="E1887" s="17">
        <f t="shared" si="29"/>
        <v>0.39145772594752215</v>
      </c>
    </row>
    <row r="1888" spans="1:5" x14ac:dyDescent="0.3">
      <c r="A1888" s="5" t="s">
        <v>3752</v>
      </c>
      <c r="B1888" s="9" t="s">
        <v>3753</v>
      </c>
      <c r="C1888" s="13">
        <v>3.5957446808510638</v>
      </c>
      <c r="D1888" s="13">
        <v>9.2033898305084705</v>
      </c>
      <c r="E1888" s="17">
        <f t="shared" si="29"/>
        <v>0.3906978566670587</v>
      </c>
    </row>
    <row r="1889" spans="1:5" x14ac:dyDescent="0.3">
      <c r="A1889" s="5" t="s">
        <v>3754</v>
      </c>
      <c r="B1889" s="9" t="s">
        <v>3755</v>
      </c>
      <c r="C1889" s="13">
        <v>5.2592592592592595</v>
      </c>
      <c r="D1889" s="13">
        <v>13.466666666666667</v>
      </c>
      <c r="E1889" s="17">
        <f t="shared" si="29"/>
        <v>0.39053905390539057</v>
      </c>
    </row>
    <row r="1890" spans="1:5" x14ac:dyDescent="0.3">
      <c r="A1890" s="5" t="s">
        <v>3756</v>
      </c>
      <c r="B1890" s="9" t="s">
        <v>3757</v>
      </c>
      <c r="C1890" s="13">
        <v>6.86</v>
      </c>
      <c r="D1890" s="13">
        <v>17.645161290322601</v>
      </c>
      <c r="E1890" s="17">
        <f t="shared" si="29"/>
        <v>0.38877513711151696</v>
      </c>
    </row>
    <row r="1891" spans="1:5" x14ac:dyDescent="0.3">
      <c r="A1891" s="5" t="s">
        <v>3758</v>
      </c>
      <c r="B1891" s="9" t="s">
        <v>3759</v>
      </c>
      <c r="C1891" s="13">
        <v>7.2222222222222223</v>
      </c>
      <c r="D1891" s="13">
        <v>18.677966101694917</v>
      </c>
      <c r="E1891" s="17">
        <f t="shared" si="29"/>
        <v>0.38667069973785034</v>
      </c>
    </row>
    <row r="1892" spans="1:5" x14ac:dyDescent="0.3">
      <c r="A1892" s="5" t="s">
        <v>3760</v>
      </c>
      <c r="B1892" s="9" t="s">
        <v>3761</v>
      </c>
      <c r="C1892" s="13">
        <v>4.127272727272727</v>
      </c>
      <c r="D1892" s="13">
        <v>10.677966101694899</v>
      </c>
      <c r="E1892" s="17">
        <f t="shared" si="29"/>
        <v>0.3865223665223671</v>
      </c>
    </row>
    <row r="1893" spans="1:5" x14ac:dyDescent="0.3">
      <c r="A1893" s="5" t="s">
        <v>3762</v>
      </c>
      <c r="B1893" s="9" t="s">
        <v>3763</v>
      </c>
      <c r="C1893" s="13">
        <v>8.796610169491526</v>
      </c>
      <c r="D1893" s="13">
        <v>22.79032258064516</v>
      </c>
      <c r="E1893" s="17">
        <f t="shared" si="29"/>
        <v>0.38598006405412216</v>
      </c>
    </row>
    <row r="1894" spans="1:5" x14ac:dyDescent="0.3">
      <c r="A1894" s="5" t="s">
        <v>3764</v>
      </c>
      <c r="B1894" s="9" t="s">
        <v>3765</v>
      </c>
      <c r="C1894" s="13">
        <v>36.135593220338983</v>
      </c>
      <c r="D1894" s="13">
        <v>93.7916666666667</v>
      </c>
      <c r="E1894" s="17">
        <f t="shared" si="29"/>
        <v>0.38527509430836754</v>
      </c>
    </row>
    <row r="1895" spans="1:5" x14ac:dyDescent="0.3">
      <c r="A1895" s="5" t="s">
        <v>3766</v>
      </c>
      <c r="B1895" s="9" t="s">
        <v>3767</v>
      </c>
      <c r="C1895" s="13">
        <v>9.7540983606557372</v>
      </c>
      <c r="D1895" s="13">
        <v>25.482758620689701</v>
      </c>
      <c r="E1895" s="17">
        <f t="shared" si="29"/>
        <v>0.38277246611504179</v>
      </c>
    </row>
    <row r="1896" spans="1:5" x14ac:dyDescent="0.3">
      <c r="A1896" s="5" t="s">
        <v>3768</v>
      </c>
      <c r="B1896" s="9" t="s">
        <v>3769</v>
      </c>
      <c r="C1896" s="13">
        <v>14.304347826086957</v>
      </c>
      <c r="D1896" s="13">
        <v>37.380952380952401</v>
      </c>
      <c r="E1896" s="17">
        <f t="shared" si="29"/>
        <v>0.38266408197175278</v>
      </c>
    </row>
    <row r="1897" spans="1:5" x14ac:dyDescent="0.3">
      <c r="A1897" s="5" t="s">
        <v>3770</v>
      </c>
      <c r="B1897" s="9" t="s">
        <v>3771</v>
      </c>
      <c r="C1897" s="13">
        <v>6.716981132075472</v>
      </c>
      <c r="D1897" s="13">
        <v>17.7017543859649</v>
      </c>
      <c r="E1897" s="17">
        <f t="shared" si="29"/>
        <v>0.37945284888830738</v>
      </c>
    </row>
    <row r="1898" spans="1:5" x14ac:dyDescent="0.3">
      <c r="A1898" s="5" t="s">
        <v>3772</v>
      </c>
      <c r="B1898" s="9" t="s">
        <v>3773</v>
      </c>
      <c r="C1898" s="13">
        <v>4</v>
      </c>
      <c r="D1898" s="13">
        <v>10.5849056603774</v>
      </c>
      <c r="E1898" s="17">
        <f t="shared" si="29"/>
        <v>0.37789661319072937</v>
      </c>
    </row>
    <row r="1899" spans="1:5" x14ac:dyDescent="0.3">
      <c r="A1899" s="5" t="s">
        <v>3774</v>
      </c>
      <c r="B1899" s="9" t="s">
        <v>3775</v>
      </c>
      <c r="C1899" s="13">
        <v>4.1698113207547172</v>
      </c>
      <c r="D1899" s="13">
        <v>11.034482758620699</v>
      </c>
      <c r="E1899" s="17">
        <f t="shared" si="29"/>
        <v>0.37788915094339592</v>
      </c>
    </row>
    <row r="1900" spans="1:5" x14ac:dyDescent="0.3">
      <c r="A1900" s="5" t="s">
        <v>3776</v>
      </c>
      <c r="B1900" s="9" t="s">
        <v>3777</v>
      </c>
      <c r="C1900" s="13">
        <v>7.7666666666666666</v>
      </c>
      <c r="D1900" s="13">
        <v>20.596774193548399</v>
      </c>
      <c r="E1900" s="17">
        <f t="shared" si="29"/>
        <v>0.37708170190550749</v>
      </c>
    </row>
    <row r="1901" spans="1:5" x14ac:dyDescent="0.3">
      <c r="A1901" s="5" t="s">
        <v>3778</v>
      </c>
      <c r="B1901" s="9" t="s">
        <v>3779</v>
      </c>
      <c r="C1901" s="13">
        <v>19.372881355932204</v>
      </c>
      <c r="D1901" s="13">
        <v>51.540983606557397</v>
      </c>
      <c r="E1901" s="17">
        <f t="shared" si="29"/>
        <v>0.37587333419588548</v>
      </c>
    </row>
    <row r="1902" spans="1:5" x14ac:dyDescent="0.3">
      <c r="A1902" s="5" t="s">
        <v>3780</v>
      </c>
      <c r="B1902" s="9" t="s">
        <v>3781</v>
      </c>
      <c r="C1902" s="13">
        <v>4.4000000000000004</v>
      </c>
      <c r="D1902" s="13">
        <v>11.7272727272727</v>
      </c>
      <c r="E1902" s="17">
        <f t="shared" si="29"/>
        <v>0.37519379844961331</v>
      </c>
    </row>
    <row r="1903" spans="1:5" x14ac:dyDescent="0.3">
      <c r="A1903" s="5" t="s">
        <v>3782</v>
      </c>
      <c r="B1903" s="9" t="s">
        <v>3783</v>
      </c>
      <c r="C1903" s="13">
        <v>40.690909090909088</v>
      </c>
      <c r="D1903" s="13">
        <v>108.717391304348</v>
      </c>
      <c r="E1903" s="17">
        <f t="shared" si="29"/>
        <v>0.37428150733489601</v>
      </c>
    </row>
    <row r="1904" spans="1:5" x14ac:dyDescent="0.3">
      <c r="A1904" s="5" t="s">
        <v>3784</v>
      </c>
      <c r="B1904" s="9" t="s">
        <v>3785</v>
      </c>
      <c r="C1904" s="13">
        <v>65.226415094339629</v>
      </c>
      <c r="D1904" s="13">
        <v>174.58730158730199</v>
      </c>
      <c r="E1904" s="17">
        <f t="shared" si="29"/>
        <v>0.37360343221596393</v>
      </c>
    </row>
    <row r="1905" spans="1:5" x14ac:dyDescent="0.3">
      <c r="A1905" s="5" t="s">
        <v>3786</v>
      </c>
      <c r="B1905" s="9" t="s">
        <v>3787</v>
      </c>
      <c r="C1905" s="13">
        <v>4.5090909090909088</v>
      </c>
      <c r="D1905" s="13">
        <v>12.074074074074099</v>
      </c>
      <c r="E1905" s="17">
        <f t="shared" si="29"/>
        <v>0.37345231455660821</v>
      </c>
    </row>
    <row r="1906" spans="1:5" x14ac:dyDescent="0.3">
      <c r="A1906" s="5" t="s">
        <v>3788</v>
      </c>
      <c r="B1906" s="9" t="s">
        <v>3789</v>
      </c>
      <c r="C1906" s="13">
        <v>21.035087719298247</v>
      </c>
      <c r="D1906" s="13">
        <v>56.387096774193552</v>
      </c>
      <c r="E1906" s="17">
        <f t="shared" si="29"/>
        <v>0.37304789433538077</v>
      </c>
    </row>
    <row r="1907" spans="1:5" x14ac:dyDescent="0.3">
      <c r="A1907" s="5" t="s">
        <v>3790</v>
      </c>
      <c r="B1907" s="9" t="s">
        <v>3791</v>
      </c>
      <c r="C1907" s="13">
        <v>7.3684210526315788</v>
      </c>
      <c r="D1907" s="13">
        <v>19.759259259259299</v>
      </c>
      <c r="E1907" s="17">
        <f t="shared" si="29"/>
        <v>0.37290978148275955</v>
      </c>
    </row>
    <row r="1908" spans="1:5" x14ac:dyDescent="0.3">
      <c r="A1908" s="5" t="s">
        <v>3792</v>
      </c>
      <c r="B1908" s="9" t="s">
        <v>3793</v>
      </c>
      <c r="C1908" s="13">
        <v>4</v>
      </c>
      <c r="D1908" s="13">
        <v>10.7619047619048</v>
      </c>
      <c r="E1908" s="17">
        <f t="shared" si="29"/>
        <v>0.37168141592920223</v>
      </c>
    </row>
    <row r="1909" spans="1:5" x14ac:dyDescent="0.3">
      <c r="A1909" s="5" t="s">
        <v>3794</v>
      </c>
      <c r="B1909" s="9" t="s">
        <v>3795</v>
      </c>
      <c r="C1909" s="13">
        <v>14.310344827586206</v>
      </c>
      <c r="D1909" s="13">
        <v>38.523809523809497</v>
      </c>
      <c r="E1909" s="17">
        <f t="shared" si="29"/>
        <v>0.37146754187801057</v>
      </c>
    </row>
    <row r="1910" spans="1:5" x14ac:dyDescent="0.3">
      <c r="A1910" s="5" t="s">
        <v>3796</v>
      </c>
      <c r="B1910" s="9" t="s">
        <v>3797</v>
      </c>
      <c r="C1910" s="13">
        <v>66.031746031746039</v>
      </c>
      <c r="D1910" s="13">
        <v>177.77777777777777</v>
      </c>
      <c r="E1910" s="17">
        <f t="shared" si="29"/>
        <v>0.3714285714285715</v>
      </c>
    </row>
    <row r="1911" spans="1:5" x14ac:dyDescent="0.3">
      <c r="A1911" s="5" t="s">
        <v>3798</v>
      </c>
      <c r="B1911" s="9" t="s">
        <v>3799</v>
      </c>
      <c r="C1911" s="13">
        <v>8.431034482758621</v>
      </c>
      <c r="D1911" s="13">
        <v>22.758064516129032</v>
      </c>
      <c r="E1911" s="17">
        <f t="shared" si="29"/>
        <v>0.37046359881717539</v>
      </c>
    </row>
    <row r="1912" spans="1:5" x14ac:dyDescent="0.3">
      <c r="A1912" s="5" t="s">
        <v>3800</v>
      </c>
      <c r="B1912" s="9" t="s">
        <v>3801</v>
      </c>
      <c r="C1912" s="13">
        <v>28.72</v>
      </c>
      <c r="D1912" s="13">
        <v>77.539682539682502</v>
      </c>
      <c r="E1912" s="17">
        <f t="shared" si="29"/>
        <v>0.37039099283520999</v>
      </c>
    </row>
    <row r="1913" spans="1:5" x14ac:dyDescent="0.3">
      <c r="A1913" s="5" t="s">
        <v>3802</v>
      </c>
      <c r="B1913" s="9" t="s">
        <v>3803</v>
      </c>
      <c r="C1913" s="13">
        <v>14.160714285714286</v>
      </c>
      <c r="D1913" s="13">
        <v>38.254237288135592</v>
      </c>
      <c r="E1913" s="17">
        <f t="shared" si="29"/>
        <v>0.37017374517374518</v>
      </c>
    </row>
    <row r="1914" spans="1:5" x14ac:dyDescent="0.3">
      <c r="A1914" s="5" t="s">
        <v>3804</v>
      </c>
      <c r="B1914" s="9" t="s">
        <v>3805</v>
      </c>
      <c r="C1914" s="13">
        <v>24.95</v>
      </c>
      <c r="D1914" s="13">
        <v>67.603174603174608</v>
      </c>
      <c r="E1914" s="17">
        <f t="shared" si="29"/>
        <v>0.36906550833528995</v>
      </c>
    </row>
    <row r="1915" spans="1:5" x14ac:dyDescent="0.3">
      <c r="A1915" s="5" t="s">
        <v>3806</v>
      </c>
      <c r="B1915" s="9" t="s">
        <v>3807</v>
      </c>
      <c r="C1915" s="13">
        <v>28.333333333333332</v>
      </c>
      <c r="D1915" s="13">
        <v>77.539682539682502</v>
      </c>
      <c r="E1915" s="17">
        <f t="shared" si="29"/>
        <v>0.36540429887410458</v>
      </c>
    </row>
    <row r="1916" spans="1:5" x14ac:dyDescent="0.3">
      <c r="A1916" s="5" t="s">
        <v>3808</v>
      </c>
      <c r="B1916" s="9" t="s">
        <v>3809</v>
      </c>
      <c r="C1916" s="13">
        <v>11.637931034482758</v>
      </c>
      <c r="D1916" s="13">
        <v>31.935483870967701</v>
      </c>
      <c r="E1916" s="17">
        <f t="shared" si="29"/>
        <v>0.3644200626959252</v>
      </c>
    </row>
    <row r="1917" spans="1:5" x14ac:dyDescent="0.3">
      <c r="A1917" s="5" t="s">
        <v>3810</v>
      </c>
      <c r="B1917" s="9" t="s">
        <v>3811</v>
      </c>
      <c r="C1917" s="13">
        <v>5.0555555555555554</v>
      </c>
      <c r="D1917" s="13">
        <v>13.918032786885201</v>
      </c>
      <c r="E1917" s="17">
        <f t="shared" si="29"/>
        <v>0.36323779609998808</v>
      </c>
    </row>
    <row r="1918" spans="1:5" x14ac:dyDescent="0.3">
      <c r="A1918" s="5" t="s">
        <v>3812</v>
      </c>
      <c r="B1918" s="9" t="s">
        <v>3813</v>
      </c>
      <c r="C1918" s="13">
        <v>2.9512195121951219</v>
      </c>
      <c r="D1918" s="13">
        <v>8.125</v>
      </c>
      <c r="E1918" s="17">
        <f t="shared" si="29"/>
        <v>0.36322701688555348</v>
      </c>
    </row>
    <row r="1919" spans="1:5" x14ac:dyDescent="0.3">
      <c r="A1919" s="5" t="s">
        <v>3814</v>
      </c>
      <c r="B1919" s="9" t="s">
        <v>3815</v>
      </c>
      <c r="C1919" s="13">
        <v>6.7446808510638299</v>
      </c>
      <c r="D1919" s="13">
        <v>18.692307692307701</v>
      </c>
      <c r="E1919" s="17">
        <f t="shared" si="29"/>
        <v>0.36082654758777677</v>
      </c>
    </row>
    <row r="1920" spans="1:5" x14ac:dyDescent="0.3">
      <c r="A1920" s="5" t="s">
        <v>3816</v>
      </c>
      <c r="B1920" s="9" t="s">
        <v>3817</v>
      </c>
      <c r="C1920" s="13">
        <v>23.650793650793652</v>
      </c>
      <c r="D1920" s="13">
        <v>65.758064516128997</v>
      </c>
      <c r="E1920" s="17">
        <f t="shared" si="29"/>
        <v>0.35966377393897653</v>
      </c>
    </row>
    <row r="1921" spans="1:5" x14ac:dyDescent="0.3">
      <c r="A1921" s="5" t="s">
        <v>3818</v>
      </c>
      <c r="B1921" s="9" t="s">
        <v>3819</v>
      </c>
      <c r="C1921" s="13">
        <v>3.0238095238095237</v>
      </c>
      <c r="D1921" s="13">
        <v>8.4117647058823497</v>
      </c>
      <c r="E1921" s="17">
        <f t="shared" si="29"/>
        <v>0.35947385947385962</v>
      </c>
    </row>
    <row r="1922" spans="1:5" x14ac:dyDescent="0.3">
      <c r="A1922" s="5" t="s">
        <v>3820</v>
      </c>
      <c r="B1922" s="9" t="s">
        <v>3821</v>
      </c>
      <c r="C1922" s="13">
        <v>112.95121951219512</v>
      </c>
      <c r="D1922" s="13">
        <v>314.49206349206349</v>
      </c>
      <c r="E1922" s="17">
        <f t="shared" si="29"/>
        <v>0.35915443543472936</v>
      </c>
    </row>
    <row r="1923" spans="1:5" x14ac:dyDescent="0.3">
      <c r="A1923" s="5" t="s">
        <v>3822</v>
      </c>
      <c r="B1923" s="9" t="s">
        <v>3823</v>
      </c>
      <c r="C1923" s="13">
        <v>5.2931034482758621</v>
      </c>
      <c r="D1923" s="13">
        <v>14.745762711864407</v>
      </c>
      <c r="E1923" s="17">
        <f t="shared" si="29"/>
        <v>0.35895759017043205</v>
      </c>
    </row>
    <row r="1924" spans="1:5" x14ac:dyDescent="0.3">
      <c r="A1924" s="5" t="s">
        <v>3824</v>
      </c>
      <c r="B1924" s="9" t="s">
        <v>3825</v>
      </c>
      <c r="C1924" s="13">
        <v>6.3396226415094343</v>
      </c>
      <c r="D1924" s="13">
        <v>17.7017543859649</v>
      </c>
      <c r="E1924" s="17">
        <f t="shared" ref="E1924:E1987" si="30">C1924/D1924</f>
        <v>0.35813527310806542</v>
      </c>
    </row>
    <row r="1925" spans="1:5" x14ac:dyDescent="0.3">
      <c r="A1925" s="5" t="s">
        <v>3826</v>
      </c>
      <c r="B1925" s="9" t="s">
        <v>3827</v>
      </c>
      <c r="C1925" s="13">
        <v>31.65909090909091</v>
      </c>
      <c r="D1925" s="13">
        <v>88.516129032258107</v>
      </c>
      <c r="E1925" s="17">
        <f t="shared" si="30"/>
        <v>0.35766465677179948</v>
      </c>
    </row>
    <row r="1926" spans="1:5" x14ac:dyDescent="0.3">
      <c r="A1926" s="5" t="s">
        <v>3828</v>
      </c>
      <c r="B1926" s="9" t="s">
        <v>3829</v>
      </c>
      <c r="C1926" s="13">
        <v>43.016666666666666</v>
      </c>
      <c r="D1926" s="13">
        <v>120.30158730158701</v>
      </c>
      <c r="E1926" s="17">
        <f t="shared" si="30"/>
        <v>0.3575735585169556</v>
      </c>
    </row>
    <row r="1927" spans="1:5" x14ac:dyDescent="0.3">
      <c r="A1927" s="5" t="s">
        <v>3830</v>
      </c>
      <c r="B1927" s="9" t="s">
        <v>3831</v>
      </c>
      <c r="C1927" s="13">
        <v>5.6909090909090905</v>
      </c>
      <c r="D1927" s="13">
        <v>15.924528301886792</v>
      </c>
      <c r="E1927" s="17">
        <f t="shared" si="30"/>
        <v>0.3573675140025851</v>
      </c>
    </row>
    <row r="1928" spans="1:5" x14ac:dyDescent="0.3">
      <c r="A1928" s="5" t="s">
        <v>3832</v>
      </c>
      <c r="B1928" s="9" t="s">
        <v>3833</v>
      </c>
      <c r="C1928" s="13">
        <v>5.9322033898305087</v>
      </c>
      <c r="D1928" s="13">
        <v>16.616666666666667</v>
      </c>
      <c r="E1928" s="17">
        <f t="shared" si="30"/>
        <v>0.35700321302891724</v>
      </c>
    </row>
    <row r="1929" spans="1:5" x14ac:dyDescent="0.3">
      <c r="A1929" s="5" t="s">
        <v>3834</v>
      </c>
      <c r="B1929" s="9" t="s">
        <v>3835</v>
      </c>
      <c r="C1929" s="13">
        <v>86.523809523809518</v>
      </c>
      <c r="D1929" s="13">
        <v>243.12698412698401</v>
      </c>
      <c r="E1929" s="17">
        <f t="shared" si="30"/>
        <v>0.35587908859437239</v>
      </c>
    </row>
    <row r="1930" spans="1:5" x14ac:dyDescent="0.3">
      <c r="A1930" s="5" t="s">
        <v>3836</v>
      </c>
      <c r="B1930" s="9" t="s">
        <v>3837</v>
      </c>
      <c r="C1930" s="13">
        <v>17.833333333333332</v>
      </c>
      <c r="D1930" s="13">
        <v>50.112903225806399</v>
      </c>
      <c r="E1930" s="17">
        <f t="shared" si="30"/>
        <v>0.35586310481708006</v>
      </c>
    </row>
    <row r="1931" spans="1:5" x14ac:dyDescent="0.3">
      <c r="A1931" s="5" t="s">
        <v>3838</v>
      </c>
      <c r="B1931" s="9" t="s">
        <v>3839</v>
      </c>
      <c r="C1931" s="13">
        <v>8.9795918367346932</v>
      </c>
      <c r="D1931" s="13">
        <v>25.238095238095202</v>
      </c>
      <c r="E1931" s="17">
        <f t="shared" si="30"/>
        <v>0.35579514824797892</v>
      </c>
    </row>
    <row r="1932" spans="1:5" x14ac:dyDescent="0.3">
      <c r="A1932" s="5" t="s">
        <v>3840</v>
      </c>
      <c r="B1932" s="9" t="s">
        <v>3841</v>
      </c>
      <c r="C1932" s="13">
        <v>3.9122807017543861</v>
      </c>
      <c r="D1932" s="13">
        <v>11.03448275862069</v>
      </c>
      <c r="E1932" s="17">
        <f t="shared" si="30"/>
        <v>0.35455043859649121</v>
      </c>
    </row>
    <row r="1933" spans="1:5" x14ac:dyDescent="0.3">
      <c r="A1933" s="5" t="s">
        <v>3842</v>
      </c>
      <c r="B1933" s="9" t="s">
        <v>3843</v>
      </c>
      <c r="C1933" s="13">
        <v>14.06</v>
      </c>
      <c r="D1933" s="13">
        <v>39.770491803278688</v>
      </c>
      <c r="E1933" s="17">
        <f t="shared" si="30"/>
        <v>0.35352844187963728</v>
      </c>
    </row>
    <row r="1934" spans="1:5" x14ac:dyDescent="0.3">
      <c r="A1934" s="5" t="s">
        <v>3844</v>
      </c>
      <c r="B1934" s="9" t="s">
        <v>3845</v>
      </c>
      <c r="C1934" s="13">
        <v>18.2</v>
      </c>
      <c r="D1934" s="13">
        <v>51.540983606557397</v>
      </c>
      <c r="E1934" s="17">
        <f t="shared" si="30"/>
        <v>0.35311704834605584</v>
      </c>
    </row>
    <row r="1935" spans="1:5" x14ac:dyDescent="0.3">
      <c r="A1935" s="5" t="s">
        <v>3846</v>
      </c>
      <c r="B1935" s="9" t="s">
        <v>3847</v>
      </c>
      <c r="C1935" s="13">
        <v>88.491803278688522</v>
      </c>
      <c r="D1935" s="13">
        <v>251.47619047619</v>
      </c>
      <c r="E1935" s="17">
        <f t="shared" si="30"/>
        <v>0.35188939004969938</v>
      </c>
    </row>
    <row r="1936" spans="1:5" x14ac:dyDescent="0.3">
      <c r="A1936" s="5" t="s">
        <v>3848</v>
      </c>
      <c r="B1936" s="9" t="s">
        <v>3849</v>
      </c>
      <c r="C1936" s="13">
        <v>7.2448979591836737</v>
      </c>
      <c r="D1936" s="13">
        <v>20.596774193548399</v>
      </c>
      <c r="E1936" s="17">
        <f t="shared" si="30"/>
        <v>0.35174915698464176</v>
      </c>
    </row>
    <row r="1937" spans="1:5" x14ac:dyDescent="0.3">
      <c r="A1937" s="5" t="s">
        <v>3850</v>
      </c>
      <c r="B1937" s="9" t="s">
        <v>3851</v>
      </c>
      <c r="C1937" s="13">
        <v>3.5769230769230771</v>
      </c>
      <c r="D1937" s="13">
        <v>10.211538461538501</v>
      </c>
      <c r="E1937" s="17">
        <f t="shared" si="30"/>
        <v>0.35028248587570487</v>
      </c>
    </row>
    <row r="1938" spans="1:5" x14ac:dyDescent="0.3">
      <c r="A1938" s="5" t="s">
        <v>3852</v>
      </c>
      <c r="B1938" s="9" t="s">
        <v>3853</v>
      </c>
      <c r="C1938" s="13">
        <v>3.8095238095238093</v>
      </c>
      <c r="D1938" s="13">
        <v>10.8928571428571</v>
      </c>
      <c r="E1938" s="17">
        <f t="shared" si="30"/>
        <v>0.34972677595628554</v>
      </c>
    </row>
    <row r="1939" spans="1:5" x14ac:dyDescent="0.3">
      <c r="A1939" s="5" t="s">
        <v>3854</v>
      </c>
      <c r="B1939" s="9" t="s">
        <v>3855</v>
      </c>
      <c r="C1939" s="13">
        <v>7.3636363636363633</v>
      </c>
      <c r="D1939" s="13">
        <v>21.120689655172413</v>
      </c>
      <c r="E1939" s="17">
        <f t="shared" si="30"/>
        <v>0.3486456400742115</v>
      </c>
    </row>
    <row r="1940" spans="1:5" x14ac:dyDescent="0.3">
      <c r="A1940" s="5" t="s">
        <v>3856</v>
      </c>
      <c r="B1940" s="9" t="s">
        <v>3857</v>
      </c>
      <c r="C1940" s="13">
        <v>17.906976744186046</v>
      </c>
      <c r="D1940" s="13">
        <v>51.540983606557397</v>
      </c>
      <c r="E1940" s="17">
        <f t="shared" si="30"/>
        <v>0.34743180069826601</v>
      </c>
    </row>
    <row r="1941" spans="1:5" x14ac:dyDescent="0.3">
      <c r="A1941" s="5" t="s">
        <v>3858</v>
      </c>
      <c r="B1941" s="9" t="s">
        <v>3859</v>
      </c>
      <c r="C1941" s="13">
        <v>1165.2380952380952</v>
      </c>
      <c r="D1941" s="13">
        <v>3373.3968253968301</v>
      </c>
      <c r="E1941" s="17">
        <f t="shared" si="30"/>
        <v>0.34541981140953443</v>
      </c>
    </row>
    <row r="1942" spans="1:5" x14ac:dyDescent="0.3">
      <c r="A1942" s="5" t="s">
        <v>3860</v>
      </c>
      <c r="B1942" s="9" t="s">
        <v>3861</v>
      </c>
      <c r="C1942" s="13">
        <v>12.685185185185185</v>
      </c>
      <c r="D1942" s="13">
        <v>36.730158730158728</v>
      </c>
      <c r="E1942" s="17">
        <f t="shared" si="30"/>
        <v>0.34536156727167966</v>
      </c>
    </row>
    <row r="1943" spans="1:5" x14ac:dyDescent="0.3">
      <c r="A1943" s="5" t="s">
        <v>3862</v>
      </c>
      <c r="B1943" s="9" t="s">
        <v>3863</v>
      </c>
      <c r="C1943" s="13">
        <v>15.729166666666666</v>
      </c>
      <c r="D1943" s="13">
        <v>45.868852459016402</v>
      </c>
      <c r="E1943" s="17">
        <f t="shared" si="30"/>
        <v>0.34291607100309734</v>
      </c>
    </row>
    <row r="1944" spans="1:5" x14ac:dyDescent="0.3">
      <c r="A1944" s="5" t="s">
        <v>3864</v>
      </c>
      <c r="B1944" s="9" t="s">
        <v>3865</v>
      </c>
      <c r="C1944" s="13">
        <v>361.09523809523807</v>
      </c>
      <c r="D1944" s="13">
        <v>1053.10526315789</v>
      </c>
      <c r="E1944" s="17">
        <f t="shared" si="30"/>
        <v>0.34288617741064292</v>
      </c>
    </row>
    <row r="1945" spans="1:5" x14ac:dyDescent="0.3">
      <c r="A1945" s="5" t="s">
        <v>3866</v>
      </c>
      <c r="B1945" s="9" t="s">
        <v>3867</v>
      </c>
      <c r="C1945" s="13">
        <v>22.491525423728813</v>
      </c>
      <c r="D1945" s="13">
        <v>65.758064516129039</v>
      </c>
      <c r="E1945" s="17">
        <f t="shared" si="30"/>
        <v>0.34203448032160566</v>
      </c>
    </row>
    <row r="1946" spans="1:5" x14ac:dyDescent="0.3">
      <c r="A1946" s="5" t="s">
        <v>3868</v>
      </c>
      <c r="B1946" s="9" t="s">
        <v>3869</v>
      </c>
      <c r="C1946" s="13">
        <v>6.3673469387755102</v>
      </c>
      <c r="D1946" s="13">
        <v>18.692307692307701</v>
      </c>
      <c r="E1946" s="17">
        <f t="shared" si="30"/>
        <v>0.3406399596875786</v>
      </c>
    </row>
    <row r="1947" spans="1:5" x14ac:dyDescent="0.3">
      <c r="A1947" s="5" t="s">
        <v>3870</v>
      </c>
      <c r="B1947" s="9" t="s">
        <v>3871</v>
      </c>
      <c r="C1947" s="13">
        <v>5.9729729729729728</v>
      </c>
      <c r="D1947" s="13">
        <v>17.645161290322601</v>
      </c>
      <c r="E1947" s="17">
        <f t="shared" si="30"/>
        <v>0.3385048668412467</v>
      </c>
    </row>
    <row r="1948" spans="1:5" x14ac:dyDescent="0.3">
      <c r="A1948" s="5" t="s">
        <v>3872</v>
      </c>
      <c r="B1948" s="9" t="s">
        <v>3873</v>
      </c>
      <c r="C1948" s="13">
        <v>29.958333333333332</v>
      </c>
      <c r="D1948" s="13">
        <v>88.516129032258107</v>
      </c>
      <c r="E1948" s="17">
        <f t="shared" si="30"/>
        <v>0.3384505587949464</v>
      </c>
    </row>
    <row r="1949" spans="1:5" x14ac:dyDescent="0.3">
      <c r="A1949" s="5" t="s">
        <v>3874</v>
      </c>
      <c r="B1949" s="9" t="s">
        <v>3875</v>
      </c>
      <c r="C1949" s="13">
        <v>12.43859649122807</v>
      </c>
      <c r="D1949" s="13">
        <v>36.822580645161302</v>
      </c>
      <c r="E1949" s="17">
        <f t="shared" si="30"/>
        <v>0.33779806502678061</v>
      </c>
    </row>
    <row r="1950" spans="1:5" x14ac:dyDescent="0.3">
      <c r="A1950" s="5" t="s">
        <v>3876</v>
      </c>
      <c r="B1950" s="9" t="s">
        <v>3877</v>
      </c>
      <c r="C1950" s="13">
        <v>8.5121951219512191</v>
      </c>
      <c r="D1950" s="13">
        <v>25.238095238095202</v>
      </c>
      <c r="E1950" s="17">
        <f t="shared" si="30"/>
        <v>0.33727565577542618</v>
      </c>
    </row>
    <row r="1951" spans="1:5" x14ac:dyDescent="0.3">
      <c r="A1951" s="5" t="s">
        <v>3878</v>
      </c>
      <c r="B1951" s="9" t="s">
        <v>3879</v>
      </c>
      <c r="C1951" s="13">
        <v>8.442622950819672</v>
      </c>
      <c r="D1951" s="13">
        <v>25.095238095238095</v>
      </c>
      <c r="E1951" s="17">
        <f t="shared" si="30"/>
        <v>0.33642330544063209</v>
      </c>
    </row>
    <row r="1952" spans="1:5" x14ac:dyDescent="0.3">
      <c r="A1952" s="5" t="s">
        <v>3880</v>
      </c>
      <c r="B1952" s="9" t="s">
        <v>3881</v>
      </c>
      <c r="C1952" s="13">
        <v>77.761904761904759</v>
      </c>
      <c r="D1952" s="13">
        <v>231.5873015873016</v>
      </c>
      <c r="E1952" s="17">
        <f t="shared" si="30"/>
        <v>0.33577793008910212</v>
      </c>
    </row>
    <row r="1953" spans="1:5" x14ac:dyDescent="0.3">
      <c r="A1953" s="5" t="s">
        <v>3882</v>
      </c>
      <c r="B1953" s="9" t="s">
        <v>3883</v>
      </c>
      <c r="C1953" s="13">
        <v>5.34</v>
      </c>
      <c r="D1953" s="13">
        <v>15.96551724137931</v>
      </c>
      <c r="E1953" s="17">
        <f t="shared" si="30"/>
        <v>0.33447084233261337</v>
      </c>
    </row>
    <row r="1954" spans="1:5" x14ac:dyDescent="0.3">
      <c r="A1954" s="5" t="s">
        <v>3884</v>
      </c>
      <c r="B1954" s="9" t="s">
        <v>3885</v>
      </c>
      <c r="C1954" s="13">
        <v>348.52380952380952</v>
      </c>
      <c r="D1954" s="13">
        <v>1053.10526315789</v>
      </c>
      <c r="E1954" s="17">
        <f t="shared" si="30"/>
        <v>0.33094869213615924</v>
      </c>
    </row>
    <row r="1955" spans="1:5" x14ac:dyDescent="0.3">
      <c r="A1955" s="5" t="s">
        <v>3886</v>
      </c>
      <c r="B1955" s="9" t="s">
        <v>3887</v>
      </c>
      <c r="C1955" s="13">
        <v>6.6</v>
      </c>
      <c r="D1955" s="13">
        <v>20</v>
      </c>
      <c r="E1955" s="17">
        <f t="shared" si="30"/>
        <v>0.32999999999999996</v>
      </c>
    </row>
    <row r="1956" spans="1:5" x14ac:dyDescent="0.3">
      <c r="A1956" s="5" t="s">
        <v>3888</v>
      </c>
      <c r="B1956" s="9" t="s">
        <v>3889</v>
      </c>
      <c r="C1956" s="13">
        <v>1166.3809523809523</v>
      </c>
      <c r="D1956" s="13">
        <v>3551.5873015872999</v>
      </c>
      <c r="E1956" s="17">
        <f t="shared" si="30"/>
        <v>0.3284111731843577</v>
      </c>
    </row>
    <row r="1957" spans="1:5" x14ac:dyDescent="0.3">
      <c r="A1957" s="5" t="s">
        <v>3890</v>
      </c>
      <c r="B1957" s="9" t="s">
        <v>3891</v>
      </c>
      <c r="C1957" s="13">
        <v>3.3095238095238093</v>
      </c>
      <c r="D1957" s="13">
        <v>10.081967213114755</v>
      </c>
      <c r="E1957" s="17">
        <f t="shared" si="30"/>
        <v>0.32826171118854042</v>
      </c>
    </row>
    <row r="1958" spans="1:5" x14ac:dyDescent="0.3">
      <c r="A1958" s="5" t="s">
        <v>3892</v>
      </c>
      <c r="B1958" s="9" t="s">
        <v>3893</v>
      </c>
      <c r="C1958" s="13">
        <v>6.2857142857142856</v>
      </c>
      <c r="D1958" s="13">
        <v>19.1864406779661</v>
      </c>
      <c r="E1958" s="17">
        <f t="shared" si="30"/>
        <v>0.32761231701161031</v>
      </c>
    </row>
    <row r="1959" spans="1:5" x14ac:dyDescent="0.3">
      <c r="A1959" s="5" t="s">
        <v>3894</v>
      </c>
      <c r="B1959" s="9" t="s">
        <v>3895</v>
      </c>
      <c r="C1959" s="13">
        <v>12.596491228070175</v>
      </c>
      <c r="D1959" s="13">
        <v>38.523809523809497</v>
      </c>
      <c r="E1959" s="17">
        <f t="shared" si="30"/>
        <v>0.32697937674842253</v>
      </c>
    </row>
    <row r="1960" spans="1:5" x14ac:dyDescent="0.3">
      <c r="A1960" s="5" t="s">
        <v>3896</v>
      </c>
      <c r="B1960" s="9" t="s">
        <v>3897</v>
      </c>
      <c r="C1960" s="13">
        <v>340.88888888888891</v>
      </c>
      <c r="D1960" s="13">
        <v>1053.10526315789</v>
      </c>
      <c r="E1960" s="17">
        <f t="shared" si="30"/>
        <v>0.32369877999344887</v>
      </c>
    </row>
    <row r="1961" spans="1:5" x14ac:dyDescent="0.3">
      <c r="A1961" s="5" t="s">
        <v>3898</v>
      </c>
      <c r="B1961" s="9" t="s">
        <v>3899</v>
      </c>
      <c r="C1961" s="13">
        <v>23.274509803921568</v>
      </c>
      <c r="D1961" s="13">
        <v>72.126984126984127</v>
      </c>
      <c r="E1961" s="17">
        <f t="shared" si="30"/>
        <v>0.32268796603148303</v>
      </c>
    </row>
    <row r="1962" spans="1:5" x14ac:dyDescent="0.3">
      <c r="A1962" s="5" t="s">
        <v>3900</v>
      </c>
      <c r="B1962" s="9" t="s">
        <v>3901</v>
      </c>
      <c r="C1962" s="13">
        <v>8.6818181818181817</v>
      </c>
      <c r="D1962" s="13">
        <v>26.9206349206349</v>
      </c>
      <c r="E1962" s="17">
        <f t="shared" si="30"/>
        <v>0.3224967838765011</v>
      </c>
    </row>
    <row r="1963" spans="1:5" x14ac:dyDescent="0.3">
      <c r="A1963" s="5" t="s">
        <v>3902</v>
      </c>
      <c r="B1963" s="9" t="s">
        <v>3903</v>
      </c>
      <c r="C1963" s="13">
        <v>8.365384615384615</v>
      </c>
      <c r="D1963" s="13">
        <v>26.152173913043502</v>
      </c>
      <c r="E1963" s="17">
        <f t="shared" si="30"/>
        <v>0.3198733934394779</v>
      </c>
    </row>
    <row r="1964" spans="1:5" x14ac:dyDescent="0.3">
      <c r="A1964" s="5" t="s">
        <v>3904</v>
      </c>
      <c r="B1964" s="9" t="s">
        <v>3905</v>
      </c>
      <c r="C1964" s="13">
        <v>63.08064516129032</v>
      </c>
      <c r="D1964" s="13">
        <v>197.920634920635</v>
      </c>
      <c r="E1964" s="17">
        <f t="shared" si="30"/>
        <v>0.31871686944913696</v>
      </c>
    </row>
    <row r="1965" spans="1:5" x14ac:dyDescent="0.3">
      <c r="A1965" s="5" t="s">
        <v>3906</v>
      </c>
      <c r="B1965" s="9" t="s">
        <v>3907</v>
      </c>
      <c r="C1965" s="13">
        <v>3.8461538461538463</v>
      </c>
      <c r="D1965" s="13">
        <v>12.074074074074099</v>
      </c>
      <c r="E1965" s="17">
        <f t="shared" si="30"/>
        <v>0.31854648419065529</v>
      </c>
    </row>
    <row r="1966" spans="1:5" x14ac:dyDescent="0.3">
      <c r="A1966" s="5" t="s">
        <v>3908</v>
      </c>
      <c r="B1966" s="9" t="s">
        <v>3909</v>
      </c>
      <c r="C1966" s="13">
        <v>15.454545454545455</v>
      </c>
      <c r="D1966" s="13">
        <v>48.587301587301603</v>
      </c>
      <c r="E1966" s="17">
        <f t="shared" si="30"/>
        <v>0.31807787116509745</v>
      </c>
    </row>
    <row r="1967" spans="1:5" x14ac:dyDescent="0.3">
      <c r="A1967" s="5" t="s">
        <v>3910</v>
      </c>
      <c r="B1967" s="9" t="s">
        <v>3911</v>
      </c>
      <c r="C1967" s="13">
        <v>12.229508196721312</v>
      </c>
      <c r="D1967" s="13">
        <v>38.523809523809497</v>
      </c>
      <c r="E1967" s="17">
        <f t="shared" si="30"/>
        <v>0.31745324120042984</v>
      </c>
    </row>
    <row r="1968" spans="1:5" x14ac:dyDescent="0.3">
      <c r="A1968" s="5" t="s">
        <v>3912</v>
      </c>
      <c r="B1968" s="9" t="s">
        <v>3913</v>
      </c>
      <c r="C1968" s="13">
        <v>5.8510638297872344</v>
      </c>
      <c r="D1968" s="13">
        <v>18.440677966101699</v>
      </c>
      <c r="E1968" s="17">
        <f t="shared" si="30"/>
        <v>0.31729114518147677</v>
      </c>
    </row>
    <row r="1969" spans="1:5" x14ac:dyDescent="0.3">
      <c r="A1969" s="5" t="s">
        <v>3914</v>
      </c>
      <c r="B1969" s="9" t="s">
        <v>3915</v>
      </c>
      <c r="C1969" s="13">
        <v>6.5</v>
      </c>
      <c r="D1969" s="13">
        <v>20.596774193548399</v>
      </c>
      <c r="E1969" s="17">
        <f t="shared" si="30"/>
        <v>0.31558339859044621</v>
      </c>
    </row>
    <row r="1970" spans="1:5" x14ac:dyDescent="0.3">
      <c r="A1970" s="5" t="s">
        <v>3916</v>
      </c>
      <c r="B1970" s="9" t="s">
        <v>3917</v>
      </c>
      <c r="C1970" s="13">
        <v>10.053571428571429</v>
      </c>
      <c r="D1970" s="13">
        <v>31.935483870967701</v>
      </c>
      <c r="E1970" s="17">
        <f t="shared" si="30"/>
        <v>0.3148088023088027</v>
      </c>
    </row>
    <row r="1971" spans="1:5" x14ac:dyDescent="0.3">
      <c r="A1971" s="5" t="s">
        <v>3918</v>
      </c>
      <c r="B1971" s="9" t="s">
        <v>3919</v>
      </c>
      <c r="C1971" s="13">
        <v>11.744186046511627</v>
      </c>
      <c r="D1971" s="13">
        <v>37.380952380952401</v>
      </c>
      <c r="E1971" s="17">
        <f t="shared" si="30"/>
        <v>0.31417567767738097</v>
      </c>
    </row>
    <row r="1972" spans="1:5" x14ac:dyDescent="0.3">
      <c r="A1972" s="5" t="s">
        <v>3920</v>
      </c>
      <c r="B1972" s="9" t="s">
        <v>3921</v>
      </c>
      <c r="C1972" s="13">
        <v>6.46</v>
      </c>
      <c r="D1972" s="13">
        <v>20.596774193548399</v>
      </c>
      <c r="E1972" s="17">
        <f t="shared" si="30"/>
        <v>0.31364134690681267</v>
      </c>
    </row>
    <row r="1973" spans="1:5" x14ac:dyDescent="0.3">
      <c r="A1973" s="5" t="s">
        <v>3922</v>
      </c>
      <c r="B1973" s="9" t="s">
        <v>3923</v>
      </c>
      <c r="C1973" s="13">
        <v>5.8421052631578947</v>
      </c>
      <c r="D1973" s="13">
        <v>18.692307692307701</v>
      </c>
      <c r="E1973" s="17">
        <f t="shared" si="30"/>
        <v>0.31254061078622469</v>
      </c>
    </row>
    <row r="1974" spans="1:5" x14ac:dyDescent="0.3">
      <c r="A1974" s="5" t="s">
        <v>3924</v>
      </c>
      <c r="B1974" s="9" t="s">
        <v>3925</v>
      </c>
      <c r="C1974" s="13">
        <v>18.627118644067796</v>
      </c>
      <c r="D1974" s="13">
        <v>59.793650793650791</v>
      </c>
      <c r="E1974" s="17">
        <f t="shared" si="30"/>
        <v>0.31152335401546888</v>
      </c>
    </row>
    <row r="1975" spans="1:5" x14ac:dyDescent="0.3">
      <c r="A1975" s="5" t="s">
        <v>3926</v>
      </c>
      <c r="B1975" s="9" t="s">
        <v>3927</v>
      </c>
      <c r="C1975" s="13">
        <v>4.9433962264150946</v>
      </c>
      <c r="D1975" s="13">
        <v>15.911111111111101</v>
      </c>
      <c r="E1975" s="17">
        <f t="shared" si="30"/>
        <v>0.31068831031938465</v>
      </c>
    </row>
    <row r="1976" spans="1:5" x14ac:dyDescent="0.3">
      <c r="A1976" s="5" t="s">
        <v>3928</v>
      </c>
      <c r="B1976" s="9" t="s">
        <v>3929</v>
      </c>
      <c r="C1976" s="13">
        <v>7.8048780487804876</v>
      </c>
      <c r="D1976" s="13">
        <v>25.238095238095202</v>
      </c>
      <c r="E1976" s="17">
        <f t="shared" si="30"/>
        <v>0.30924988495168015</v>
      </c>
    </row>
    <row r="1977" spans="1:5" x14ac:dyDescent="0.3">
      <c r="A1977" s="5" t="s">
        <v>3930</v>
      </c>
      <c r="B1977" s="9" t="s">
        <v>3931</v>
      </c>
      <c r="C1977" s="13">
        <v>4</v>
      </c>
      <c r="D1977" s="13">
        <v>12.943396226415095</v>
      </c>
      <c r="E1977" s="17">
        <f t="shared" si="30"/>
        <v>0.30903790087463556</v>
      </c>
    </row>
    <row r="1978" spans="1:5" x14ac:dyDescent="0.3">
      <c r="A1978" s="5" t="s">
        <v>3932</v>
      </c>
      <c r="B1978" s="9" t="s">
        <v>3933</v>
      </c>
      <c r="C1978" s="13">
        <v>11.346153846153847</v>
      </c>
      <c r="D1978" s="13">
        <v>36.822580645161302</v>
      </c>
      <c r="E1978" s="17">
        <f t="shared" si="30"/>
        <v>0.30813032784123445</v>
      </c>
    </row>
    <row r="1979" spans="1:5" x14ac:dyDescent="0.3">
      <c r="A1979" s="5" t="s">
        <v>3934</v>
      </c>
      <c r="B1979" s="9" t="s">
        <v>3935</v>
      </c>
      <c r="C1979" s="13">
        <v>106.73015873015873</v>
      </c>
      <c r="D1979" s="13">
        <v>348.58730158730157</v>
      </c>
      <c r="E1979" s="17">
        <f t="shared" si="30"/>
        <v>0.30617913574063116</v>
      </c>
    </row>
    <row r="1980" spans="1:5" x14ac:dyDescent="0.3">
      <c r="A1980" s="5" t="s">
        <v>3936</v>
      </c>
      <c r="B1980" s="9" t="s">
        <v>3937</v>
      </c>
      <c r="C1980" s="13">
        <v>13.295454545454545</v>
      </c>
      <c r="D1980" s="13">
        <v>43.442622950819697</v>
      </c>
      <c r="E1980" s="17">
        <f t="shared" si="30"/>
        <v>0.30604631217838746</v>
      </c>
    </row>
    <row r="1981" spans="1:5" x14ac:dyDescent="0.3">
      <c r="A1981" s="5" t="s">
        <v>3938</v>
      </c>
      <c r="B1981" s="9" t="s">
        <v>3939</v>
      </c>
      <c r="C1981" s="13">
        <v>239.31746031746033</v>
      </c>
      <c r="D1981" s="13">
        <v>792.50793650793696</v>
      </c>
      <c r="E1981" s="17">
        <f t="shared" si="30"/>
        <v>0.30197484377503592</v>
      </c>
    </row>
    <row r="1982" spans="1:5" x14ac:dyDescent="0.3">
      <c r="A1982" s="5" t="s">
        <v>3940</v>
      </c>
      <c r="B1982" s="9" t="s">
        <v>3941</v>
      </c>
      <c r="C1982" s="13">
        <v>9.1538461538461533</v>
      </c>
      <c r="D1982" s="13">
        <v>30.435483870967701</v>
      </c>
      <c r="E1982" s="17">
        <f t="shared" si="30"/>
        <v>0.30076230076230115</v>
      </c>
    </row>
    <row r="1983" spans="1:5" x14ac:dyDescent="0.3">
      <c r="A1983" s="5" t="s">
        <v>3942</v>
      </c>
      <c r="B1983" s="9" t="s">
        <v>3943</v>
      </c>
      <c r="C1983" s="13">
        <v>19.758064516129032</v>
      </c>
      <c r="D1983" s="13">
        <v>65.758064516128997</v>
      </c>
      <c r="E1983" s="17">
        <f t="shared" si="30"/>
        <v>0.30046602894285029</v>
      </c>
    </row>
    <row r="1984" spans="1:5" x14ac:dyDescent="0.3">
      <c r="A1984" s="5" t="s">
        <v>3944</v>
      </c>
      <c r="B1984" s="9" t="s">
        <v>3945</v>
      </c>
      <c r="C1984" s="13">
        <v>518.20634920634916</v>
      </c>
      <c r="D1984" s="13">
        <v>1727.936507936508</v>
      </c>
      <c r="E1984" s="17">
        <f t="shared" si="30"/>
        <v>0.29989895278339146</v>
      </c>
    </row>
    <row r="1985" spans="1:5" x14ac:dyDescent="0.3">
      <c r="A1985" s="5" t="s">
        <v>3946</v>
      </c>
      <c r="B1985" s="9" t="s">
        <v>3947</v>
      </c>
      <c r="C1985" s="13">
        <v>36.253968253968253</v>
      </c>
      <c r="D1985" s="13">
        <v>120.96825396825396</v>
      </c>
      <c r="E1985" s="17">
        <f t="shared" si="30"/>
        <v>0.29969820233565148</v>
      </c>
    </row>
    <row r="1986" spans="1:5" x14ac:dyDescent="0.3">
      <c r="A1986" s="5" t="s">
        <v>3948</v>
      </c>
      <c r="B1986" s="9" t="s">
        <v>3949</v>
      </c>
      <c r="C1986" s="13">
        <v>33.196428571428569</v>
      </c>
      <c r="D1986" s="13">
        <v>110.85714285714286</v>
      </c>
      <c r="E1986" s="17">
        <f t="shared" si="30"/>
        <v>0.29945231958762886</v>
      </c>
    </row>
    <row r="1987" spans="1:5" x14ac:dyDescent="0.3">
      <c r="A1987" s="5" t="s">
        <v>3950</v>
      </c>
      <c r="B1987" s="9" t="s">
        <v>3951</v>
      </c>
      <c r="C1987" s="13">
        <v>15.387096774193548</v>
      </c>
      <c r="D1987" s="13">
        <v>51.540983606557376</v>
      </c>
      <c r="E1987" s="17">
        <f t="shared" si="30"/>
        <v>0.29854099975375525</v>
      </c>
    </row>
    <row r="1988" spans="1:5" x14ac:dyDescent="0.3">
      <c r="A1988" s="5" t="s">
        <v>3952</v>
      </c>
      <c r="B1988" s="9" t="s">
        <v>3953</v>
      </c>
      <c r="C1988" s="13">
        <v>5.9482758620689653</v>
      </c>
      <c r="D1988" s="13">
        <v>19.934426229508201</v>
      </c>
      <c r="E1988" s="17">
        <f t="shared" ref="E1988:E2051" si="31">C1988/D1988</f>
        <v>0.29839212794918324</v>
      </c>
    </row>
    <row r="1989" spans="1:5" x14ac:dyDescent="0.3">
      <c r="A1989" s="5" t="s">
        <v>3954</v>
      </c>
      <c r="B1989" s="9" t="s">
        <v>3955</v>
      </c>
      <c r="C1989" s="13">
        <v>6.2641509433962268</v>
      </c>
      <c r="D1989" s="13">
        <v>21.120689655172399</v>
      </c>
      <c r="E1989" s="17">
        <f t="shared" si="31"/>
        <v>0.29658837119753584</v>
      </c>
    </row>
    <row r="1990" spans="1:5" x14ac:dyDescent="0.3">
      <c r="A1990" s="5" t="s">
        <v>3956</v>
      </c>
      <c r="B1990" s="9" t="s">
        <v>3957</v>
      </c>
      <c r="C1990" s="13">
        <v>6.1034482758620694</v>
      </c>
      <c r="D1990" s="13">
        <v>20.596774193548399</v>
      </c>
      <c r="E1990" s="17">
        <f t="shared" si="31"/>
        <v>0.29633030000270016</v>
      </c>
    </row>
    <row r="1991" spans="1:5" x14ac:dyDescent="0.3">
      <c r="A1991" s="5" t="s">
        <v>3958</v>
      </c>
      <c r="B1991" s="9" t="s">
        <v>3959</v>
      </c>
      <c r="C1991" s="13">
        <v>5.5344827586206895</v>
      </c>
      <c r="D1991" s="13">
        <v>18.677966101694917</v>
      </c>
      <c r="E1991" s="17">
        <f t="shared" si="31"/>
        <v>0.29631078290255958</v>
      </c>
    </row>
    <row r="1992" spans="1:5" x14ac:dyDescent="0.3">
      <c r="A1992" s="5" t="s">
        <v>3960</v>
      </c>
      <c r="B1992" s="9" t="s">
        <v>3961</v>
      </c>
      <c r="C1992" s="13">
        <v>5.8260869565217392</v>
      </c>
      <c r="D1992" s="13">
        <v>19.759259259259299</v>
      </c>
      <c r="E1992" s="17">
        <f t="shared" si="31"/>
        <v>0.29485351045189623</v>
      </c>
    </row>
    <row r="1993" spans="1:5" x14ac:dyDescent="0.3">
      <c r="A1993" s="5" t="s">
        <v>3962</v>
      </c>
      <c r="B1993" s="9" t="s">
        <v>3963</v>
      </c>
      <c r="C1993" s="13">
        <v>4.666666666666667</v>
      </c>
      <c r="D1993" s="13">
        <v>15.911111111111101</v>
      </c>
      <c r="E1993" s="17">
        <f t="shared" si="31"/>
        <v>0.29329608938547508</v>
      </c>
    </row>
    <row r="1994" spans="1:5" x14ac:dyDescent="0.3">
      <c r="A1994" s="5" t="s">
        <v>3964</v>
      </c>
      <c r="B1994" s="9" t="s">
        <v>3965</v>
      </c>
      <c r="C1994" s="13">
        <v>4.6764705882352944</v>
      </c>
      <c r="D1994" s="13">
        <v>15.962264150943396</v>
      </c>
      <c r="E1994" s="17">
        <f t="shared" si="31"/>
        <v>0.29297037964121819</v>
      </c>
    </row>
    <row r="1995" spans="1:5" x14ac:dyDescent="0.3">
      <c r="A1995" s="5" t="s">
        <v>3966</v>
      </c>
      <c r="B1995" s="9" t="s">
        <v>3967</v>
      </c>
      <c r="C1995" s="13">
        <v>5.3859649122807021</v>
      </c>
      <c r="D1995" s="13">
        <v>18.440677966101699</v>
      </c>
      <c r="E1995" s="17">
        <f t="shared" si="31"/>
        <v>0.2920697884416924</v>
      </c>
    </row>
    <row r="1996" spans="1:5" x14ac:dyDescent="0.3">
      <c r="A1996" s="5" t="s">
        <v>3968</v>
      </c>
      <c r="B1996" s="9" t="s">
        <v>3969</v>
      </c>
      <c r="C1996" s="13">
        <v>15.05</v>
      </c>
      <c r="D1996" s="13">
        <v>51.540983606557397</v>
      </c>
      <c r="E1996" s="17">
        <f t="shared" si="31"/>
        <v>0.29200063613231542</v>
      </c>
    </row>
    <row r="1997" spans="1:5" x14ac:dyDescent="0.3">
      <c r="A1997" s="5" t="s">
        <v>3970</v>
      </c>
      <c r="B1997" s="9" t="s">
        <v>3971</v>
      </c>
      <c r="C1997" s="13">
        <v>19.8135593220339</v>
      </c>
      <c r="D1997" s="13">
        <v>67.952380952380906</v>
      </c>
      <c r="E1997" s="17">
        <f t="shared" si="31"/>
        <v>0.29158006010000853</v>
      </c>
    </row>
    <row r="1998" spans="1:5" x14ac:dyDescent="0.3">
      <c r="A1998" s="5" t="s">
        <v>3972</v>
      </c>
      <c r="B1998" s="9" t="s">
        <v>3973</v>
      </c>
      <c r="C1998" s="13">
        <v>4.0588235294117645</v>
      </c>
      <c r="D1998" s="13">
        <v>13.95</v>
      </c>
      <c r="E1998" s="17">
        <f t="shared" si="31"/>
        <v>0.290955091714105</v>
      </c>
    </row>
    <row r="1999" spans="1:5" x14ac:dyDescent="0.3">
      <c r="A1999" s="5" t="s">
        <v>3974</v>
      </c>
      <c r="B1999" s="9" t="s">
        <v>3975</v>
      </c>
      <c r="C1999" s="13">
        <v>2.9268292682926829</v>
      </c>
      <c r="D1999" s="13">
        <v>10.061224489795899</v>
      </c>
      <c r="E1999" s="17">
        <f t="shared" si="31"/>
        <v>0.29090189482016576</v>
      </c>
    </row>
    <row r="2000" spans="1:5" x14ac:dyDescent="0.3">
      <c r="A2000" s="5" t="s">
        <v>3976</v>
      </c>
      <c r="B2000" s="9" t="s">
        <v>3977</v>
      </c>
      <c r="C2000" s="13">
        <v>4.6052631578947372</v>
      </c>
      <c r="D2000" s="13">
        <v>15.911111111111101</v>
      </c>
      <c r="E2000" s="17">
        <f t="shared" si="31"/>
        <v>0.28943693031461354</v>
      </c>
    </row>
    <row r="2001" spans="1:5" x14ac:dyDescent="0.3">
      <c r="A2001" s="5" t="s">
        <v>3978</v>
      </c>
      <c r="B2001" s="9" t="s">
        <v>3979</v>
      </c>
      <c r="C2001" s="13">
        <v>6.1020408163265305</v>
      </c>
      <c r="D2001" s="13">
        <v>21.120689655172399</v>
      </c>
      <c r="E2001" s="17">
        <f t="shared" si="31"/>
        <v>0.28891295293627678</v>
      </c>
    </row>
    <row r="2002" spans="1:5" x14ac:dyDescent="0.3">
      <c r="A2002" s="5" t="s">
        <v>3980</v>
      </c>
      <c r="B2002" s="9" t="s">
        <v>3981</v>
      </c>
      <c r="C2002" s="13">
        <v>9.8695652173913047</v>
      </c>
      <c r="D2002" s="13">
        <v>34.322580645161288</v>
      </c>
      <c r="E2002" s="17">
        <f t="shared" si="31"/>
        <v>0.28755312193527299</v>
      </c>
    </row>
    <row r="2003" spans="1:5" x14ac:dyDescent="0.3">
      <c r="A2003" s="5" t="s">
        <v>3982</v>
      </c>
      <c r="B2003" s="9" t="s">
        <v>3983</v>
      </c>
      <c r="C2003" s="13">
        <v>5.9122807017543861</v>
      </c>
      <c r="D2003" s="13">
        <v>20.596774193548399</v>
      </c>
      <c r="E2003" s="17">
        <f t="shared" si="31"/>
        <v>0.28704886727390111</v>
      </c>
    </row>
    <row r="2004" spans="1:5" x14ac:dyDescent="0.3">
      <c r="A2004" s="5" t="s">
        <v>3984</v>
      </c>
      <c r="B2004" s="9" t="s">
        <v>3985</v>
      </c>
      <c r="C2004" s="13">
        <v>11.74074074074074</v>
      </c>
      <c r="D2004" s="13">
        <v>41.080645161290299</v>
      </c>
      <c r="E2004" s="17">
        <f t="shared" si="31"/>
        <v>0.28579737963326513</v>
      </c>
    </row>
    <row r="2005" spans="1:5" x14ac:dyDescent="0.3">
      <c r="A2005" s="5" t="s">
        <v>3986</v>
      </c>
      <c r="B2005" s="9" t="s">
        <v>3987</v>
      </c>
      <c r="C2005" s="13">
        <v>7.4655172413793105</v>
      </c>
      <c r="D2005" s="13">
        <v>26.152173913043502</v>
      </c>
      <c r="E2005" s="17">
        <f t="shared" si="31"/>
        <v>0.28546449967036408</v>
      </c>
    </row>
    <row r="2006" spans="1:5" x14ac:dyDescent="0.3">
      <c r="A2006" s="5" t="s">
        <v>3988</v>
      </c>
      <c r="B2006" s="9" t="s">
        <v>3989</v>
      </c>
      <c r="C2006" s="13">
        <v>6.0185185185185182</v>
      </c>
      <c r="D2006" s="13">
        <v>21.120689655172399</v>
      </c>
      <c r="E2006" s="17">
        <f t="shared" si="31"/>
        <v>0.28495842781557085</v>
      </c>
    </row>
    <row r="2007" spans="1:5" x14ac:dyDescent="0.3">
      <c r="A2007" s="5" t="s">
        <v>3990</v>
      </c>
      <c r="B2007" s="9" t="s">
        <v>3991</v>
      </c>
      <c r="C2007" s="13">
        <v>3.8076923076923075</v>
      </c>
      <c r="D2007" s="13">
        <v>13.523809523809524</v>
      </c>
      <c r="E2007" s="17">
        <f t="shared" si="31"/>
        <v>0.28155471289274103</v>
      </c>
    </row>
    <row r="2008" spans="1:5" x14ac:dyDescent="0.3">
      <c r="A2008" s="5" t="s">
        <v>3992</v>
      </c>
      <c r="B2008" s="9" t="s">
        <v>3993</v>
      </c>
      <c r="C2008" s="13">
        <v>8.9661016949152543</v>
      </c>
      <c r="D2008" s="13">
        <v>31.935483870967701</v>
      </c>
      <c r="E2008" s="17">
        <f t="shared" si="31"/>
        <v>0.28075671973977095</v>
      </c>
    </row>
    <row r="2009" spans="1:5" x14ac:dyDescent="0.3">
      <c r="A2009" s="5" t="s">
        <v>3994</v>
      </c>
      <c r="B2009" s="9" t="s">
        <v>3995</v>
      </c>
      <c r="C2009" s="13">
        <v>7.5172413793103452</v>
      </c>
      <c r="D2009" s="13">
        <v>26.882352941176471</v>
      </c>
      <c r="E2009" s="17">
        <f t="shared" si="31"/>
        <v>0.2796347996679997</v>
      </c>
    </row>
    <row r="2010" spans="1:5" x14ac:dyDescent="0.3">
      <c r="A2010" s="5" t="s">
        <v>3996</v>
      </c>
      <c r="B2010" s="9" t="s">
        <v>3997</v>
      </c>
      <c r="C2010" s="13">
        <v>14.843137254901961</v>
      </c>
      <c r="D2010" s="13">
        <v>53.147540983606561</v>
      </c>
      <c r="E2010" s="17">
        <f t="shared" si="31"/>
        <v>0.27928173119957422</v>
      </c>
    </row>
    <row r="2011" spans="1:5" x14ac:dyDescent="0.3">
      <c r="A2011" s="5" t="s">
        <v>3998</v>
      </c>
      <c r="B2011" s="9" t="s">
        <v>3999</v>
      </c>
      <c r="C2011" s="13">
        <v>4.6727272727272728</v>
      </c>
      <c r="D2011" s="13">
        <v>16.766666666666666</v>
      </c>
      <c r="E2011" s="17">
        <f t="shared" si="31"/>
        <v>0.27869148743900235</v>
      </c>
    </row>
    <row r="2012" spans="1:5" x14ac:dyDescent="0.3">
      <c r="A2012" s="5" t="s">
        <v>4000</v>
      </c>
      <c r="B2012" s="9" t="s">
        <v>4001</v>
      </c>
      <c r="C2012" s="13">
        <v>12.76271186440678</v>
      </c>
      <c r="D2012" s="13">
        <v>45.868852459016402</v>
      </c>
      <c r="E2012" s="17">
        <f t="shared" si="31"/>
        <v>0.27824353957427211</v>
      </c>
    </row>
    <row r="2013" spans="1:5" x14ac:dyDescent="0.3">
      <c r="A2013" s="5" t="s">
        <v>4002</v>
      </c>
      <c r="B2013" s="9" t="s">
        <v>4003</v>
      </c>
      <c r="C2013" s="13">
        <v>5.8666666666666663</v>
      </c>
      <c r="D2013" s="13">
        <v>21.120689655172413</v>
      </c>
      <c r="E2013" s="17">
        <f t="shared" si="31"/>
        <v>0.2777687074829932</v>
      </c>
    </row>
    <row r="2014" spans="1:5" x14ac:dyDescent="0.3">
      <c r="A2014" s="5" t="s">
        <v>4004</v>
      </c>
      <c r="B2014" s="9" t="s">
        <v>4005</v>
      </c>
      <c r="C2014" s="13">
        <v>3.3947368421052633</v>
      </c>
      <c r="D2014" s="13">
        <v>12.272727272727273</v>
      </c>
      <c r="E2014" s="17">
        <f t="shared" si="31"/>
        <v>0.27660818713450291</v>
      </c>
    </row>
    <row r="2015" spans="1:5" x14ac:dyDescent="0.3">
      <c r="A2015" s="5" t="s">
        <v>4006</v>
      </c>
      <c r="B2015" s="9" t="s">
        <v>4007</v>
      </c>
      <c r="C2015" s="13">
        <v>30.057692307692307</v>
      </c>
      <c r="D2015" s="13">
        <v>108.717391304348</v>
      </c>
      <c r="E2015" s="17">
        <f t="shared" si="31"/>
        <v>0.27647547413594159</v>
      </c>
    </row>
    <row r="2016" spans="1:5" x14ac:dyDescent="0.3">
      <c r="A2016" s="5" t="s">
        <v>4008</v>
      </c>
      <c r="B2016" s="9" t="s">
        <v>4009</v>
      </c>
      <c r="C2016" s="13">
        <v>6.2807017543859649</v>
      </c>
      <c r="D2016" s="13">
        <v>22.79032258064516</v>
      </c>
      <c r="E2016" s="17">
        <f t="shared" si="31"/>
        <v>0.27558634732620652</v>
      </c>
    </row>
    <row r="2017" spans="1:5" x14ac:dyDescent="0.3">
      <c r="A2017" s="5" t="s">
        <v>4010</v>
      </c>
      <c r="B2017" s="9" t="s">
        <v>4011</v>
      </c>
      <c r="C2017" s="13">
        <v>13.566666666666666</v>
      </c>
      <c r="D2017" s="13">
        <v>49.274193548387103</v>
      </c>
      <c r="E2017" s="17">
        <f t="shared" si="31"/>
        <v>0.27533006001091104</v>
      </c>
    </row>
    <row r="2018" spans="1:5" x14ac:dyDescent="0.3">
      <c r="A2018" s="5" t="s">
        <v>4012</v>
      </c>
      <c r="B2018" s="9" t="s">
        <v>4013</v>
      </c>
      <c r="C2018" s="13">
        <v>10.603448275862069</v>
      </c>
      <c r="D2018" s="13">
        <v>38.523809523809497</v>
      </c>
      <c r="E2018" s="17">
        <f t="shared" si="31"/>
        <v>0.2752440219939476</v>
      </c>
    </row>
    <row r="2019" spans="1:5" x14ac:dyDescent="0.3">
      <c r="A2019" s="5" t="s">
        <v>4014</v>
      </c>
      <c r="B2019" s="9" t="s">
        <v>4015</v>
      </c>
      <c r="C2019" s="13">
        <v>6.2631578947368425</v>
      </c>
      <c r="D2019" s="13">
        <v>22.758064516129032</v>
      </c>
      <c r="E2019" s="17">
        <f t="shared" si="31"/>
        <v>0.27520608750792647</v>
      </c>
    </row>
    <row r="2020" spans="1:5" x14ac:dyDescent="0.3">
      <c r="A2020" s="5" t="s">
        <v>4016</v>
      </c>
      <c r="B2020" s="9" t="s">
        <v>4017</v>
      </c>
      <c r="C2020" s="13">
        <v>7</v>
      </c>
      <c r="D2020" s="13">
        <v>25.482758620689655</v>
      </c>
      <c r="E2020" s="17">
        <f t="shared" si="31"/>
        <v>0.2746955345060893</v>
      </c>
    </row>
    <row r="2021" spans="1:5" x14ac:dyDescent="0.3">
      <c r="A2021" s="5" t="s">
        <v>4018</v>
      </c>
      <c r="B2021" s="9" t="s">
        <v>4019</v>
      </c>
      <c r="C2021" s="13">
        <v>8.6666666666666661</v>
      </c>
      <c r="D2021" s="13">
        <v>31.578947368421051</v>
      </c>
      <c r="E2021" s="17">
        <f t="shared" si="31"/>
        <v>0.27444444444444444</v>
      </c>
    </row>
    <row r="2022" spans="1:5" x14ac:dyDescent="0.3">
      <c r="A2022" s="5" t="s">
        <v>4020</v>
      </c>
      <c r="B2022" s="9" t="s">
        <v>4021</v>
      </c>
      <c r="C2022" s="13">
        <v>15.472727272727273</v>
      </c>
      <c r="D2022" s="13">
        <v>56.387096774193552</v>
      </c>
      <c r="E2022" s="17">
        <f t="shared" si="31"/>
        <v>0.27440191387559809</v>
      </c>
    </row>
    <row r="2023" spans="1:5" x14ac:dyDescent="0.3">
      <c r="A2023" s="5" t="s">
        <v>4022</v>
      </c>
      <c r="B2023" s="9" t="s">
        <v>4023</v>
      </c>
      <c r="C2023" s="13">
        <v>11.266666666666667</v>
      </c>
      <c r="D2023" s="13">
        <v>41.080645161290299</v>
      </c>
      <c r="E2023" s="17">
        <f t="shared" si="31"/>
        <v>0.27425729616542355</v>
      </c>
    </row>
    <row r="2024" spans="1:5" x14ac:dyDescent="0.3">
      <c r="A2024" s="5" t="s">
        <v>4024</v>
      </c>
      <c r="B2024" s="9" t="s">
        <v>4025</v>
      </c>
      <c r="C2024" s="13">
        <v>6.9767441860465116</v>
      </c>
      <c r="D2024" s="13">
        <v>25.482758620689701</v>
      </c>
      <c r="E2024" s="17">
        <f t="shared" si="31"/>
        <v>0.27378292475689914</v>
      </c>
    </row>
    <row r="2025" spans="1:5" x14ac:dyDescent="0.3">
      <c r="A2025" s="5" t="s">
        <v>4026</v>
      </c>
      <c r="B2025" s="9" t="s">
        <v>4027</v>
      </c>
      <c r="C2025" s="13">
        <v>21.166666666666668</v>
      </c>
      <c r="D2025" s="13">
        <v>77.539682539682502</v>
      </c>
      <c r="E2025" s="17">
        <f t="shared" si="31"/>
        <v>0.27297850562947812</v>
      </c>
    </row>
    <row r="2026" spans="1:5" x14ac:dyDescent="0.3">
      <c r="A2026" s="5" t="s">
        <v>4028</v>
      </c>
      <c r="B2026" s="9" t="s">
        <v>4029</v>
      </c>
      <c r="C2026" s="13">
        <v>24.133333333333333</v>
      </c>
      <c r="D2026" s="13">
        <v>88.516129032258107</v>
      </c>
      <c r="E2026" s="17">
        <f t="shared" si="31"/>
        <v>0.27264334305150617</v>
      </c>
    </row>
    <row r="2027" spans="1:5" x14ac:dyDescent="0.3">
      <c r="A2027" s="5" t="s">
        <v>4030</v>
      </c>
      <c r="B2027" s="9" t="s">
        <v>4031</v>
      </c>
      <c r="C2027" s="13">
        <v>13.728813559322035</v>
      </c>
      <c r="D2027" s="13">
        <v>50.460317460317498</v>
      </c>
      <c r="E2027" s="17">
        <f t="shared" si="31"/>
        <v>0.27207148607652959</v>
      </c>
    </row>
    <row r="2028" spans="1:5" x14ac:dyDescent="0.3">
      <c r="A2028" s="5" t="s">
        <v>4032</v>
      </c>
      <c r="B2028" s="9" t="s">
        <v>4033</v>
      </c>
      <c r="C2028" s="13">
        <v>5.6034482758620694</v>
      </c>
      <c r="D2028" s="13">
        <v>20.596774193548399</v>
      </c>
      <c r="E2028" s="17">
        <f t="shared" si="31"/>
        <v>0.27205465395728123</v>
      </c>
    </row>
    <row r="2029" spans="1:5" x14ac:dyDescent="0.3">
      <c r="A2029" s="5" t="s">
        <v>4034</v>
      </c>
      <c r="B2029" s="9" t="s">
        <v>4035</v>
      </c>
      <c r="C2029" s="13">
        <v>6.85</v>
      </c>
      <c r="D2029" s="13">
        <v>25.238095238095202</v>
      </c>
      <c r="E2029" s="17">
        <f t="shared" si="31"/>
        <v>0.27141509433962302</v>
      </c>
    </row>
    <row r="2030" spans="1:5" x14ac:dyDescent="0.3">
      <c r="A2030" s="5" t="s">
        <v>4036</v>
      </c>
      <c r="B2030" s="9" t="s">
        <v>4037</v>
      </c>
      <c r="C2030" s="13">
        <v>20.016666666666666</v>
      </c>
      <c r="D2030" s="13">
        <v>73.847457627118601</v>
      </c>
      <c r="E2030" s="17">
        <f t="shared" si="31"/>
        <v>0.27105424221559193</v>
      </c>
    </row>
    <row r="2031" spans="1:5" x14ac:dyDescent="0.3">
      <c r="A2031" s="5" t="s">
        <v>4038</v>
      </c>
      <c r="B2031" s="9" t="s">
        <v>4039</v>
      </c>
      <c r="C2031" s="13">
        <v>7.2962962962962967</v>
      </c>
      <c r="D2031" s="13">
        <v>26.920634920634921</v>
      </c>
      <c r="E2031" s="17">
        <f t="shared" si="31"/>
        <v>0.27102987421383651</v>
      </c>
    </row>
    <row r="2032" spans="1:5" x14ac:dyDescent="0.3">
      <c r="A2032" s="5" t="s">
        <v>4040</v>
      </c>
      <c r="B2032" s="9" t="s">
        <v>4041</v>
      </c>
      <c r="C2032" s="13">
        <v>9.764705882352942</v>
      </c>
      <c r="D2032" s="13">
        <v>36.126984126984127</v>
      </c>
      <c r="E2032" s="17">
        <f t="shared" si="31"/>
        <v>0.27028843171715083</v>
      </c>
    </row>
    <row r="2033" spans="1:5" x14ac:dyDescent="0.3">
      <c r="A2033" s="5" t="s">
        <v>4042</v>
      </c>
      <c r="B2033" s="9" t="s">
        <v>4043</v>
      </c>
      <c r="C2033" s="13">
        <v>48.047619047619051</v>
      </c>
      <c r="D2033" s="13">
        <v>177.777777777778</v>
      </c>
      <c r="E2033" s="17">
        <f t="shared" si="31"/>
        <v>0.27026785714285684</v>
      </c>
    </row>
    <row r="2034" spans="1:5" x14ac:dyDescent="0.3">
      <c r="A2034" s="5" t="s">
        <v>4044</v>
      </c>
      <c r="B2034" s="9" t="s">
        <v>4045</v>
      </c>
      <c r="C2034" s="13">
        <v>47.166666666666664</v>
      </c>
      <c r="D2034" s="13">
        <v>174.58730158730199</v>
      </c>
      <c r="E2034" s="17">
        <f t="shared" si="31"/>
        <v>0.27016092372033756</v>
      </c>
    </row>
    <row r="2035" spans="1:5" x14ac:dyDescent="0.3">
      <c r="A2035" s="5" t="s">
        <v>4046</v>
      </c>
      <c r="B2035" s="9" t="s">
        <v>4047</v>
      </c>
      <c r="C2035" s="13">
        <v>213.30158730158729</v>
      </c>
      <c r="D2035" s="13">
        <v>792.50793650793696</v>
      </c>
      <c r="E2035" s="17">
        <f t="shared" si="31"/>
        <v>0.26914757250440619</v>
      </c>
    </row>
    <row r="2036" spans="1:5" x14ac:dyDescent="0.3">
      <c r="A2036" s="5" t="s">
        <v>4048</v>
      </c>
      <c r="B2036" s="9" t="s">
        <v>4049</v>
      </c>
      <c r="C2036" s="13">
        <v>4.958333333333333</v>
      </c>
      <c r="D2036" s="13">
        <v>18.440677966101699</v>
      </c>
      <c r="E2036" s="17">
        <f t="shared" si="31"/>
        <v>0.26888020833333326</v>
      </c>
    </row>
    <row r="2037" spans="1:5" x14ac:dyDescent="0.3">
      <c r="A2037" s="5" t="s">
        <v>4050</v>
      </c>
      <c r="B2037" s="9" t="s">
        <v>4051</v>
      </c>
      <c r="C2037" s="13">
        <v>212.0952380952381</v>
      </c>
      <c r="D2037" s="13">
        <v>792.50793650793696</v>
      </c>
      <c r="E2037" s="17">
        <f t="shared" si="31"/>
        <v>0.26762538054798896</v>
      </c>
    </row>
    <row r="2038" spans="1:5" x14ac:dyDescent="0.3">
      <c r="A2038" s="5" t="s">
        <v>4052</v>
      </c>
      <c r="B2038" s="9" t="s">
        <v>4053</v>
      </c>
      <c r="C2038" s="13">
        <v>8.5151515151515156</v>
      </c>
      <c r="D2038" s="13">
        <v>31.935483870967701</v>
      </c>
      <c r="E2038" s="17">
        <f t="shared" si="31"/>
        <v>0.2666360575451488</v>
      </c>
    </row>
    <row r="2039" spans="1:5" x14ac:dyDescent="0.3">
      <c r="A2039" s="5" t="s">
        <v>4054</v>
      </c>
      <c r="B2039" s="9" t="s">
        <v>4055</v>
      </c>
      <c r="C2039" s="13">
        <v>4.416666666666667</v>
      </c>
      <c r="D2039" s="13">
        <v>16.616666666666699</v>
      </c>
      <c r="E2039" s="17">
        <f t="shared" si="31"/>
        <v>0.26579739217652909</v>
      </c>
    </row>
    <row r="2040" spans="1:5" x14ac:dyDescent="0.3">
      <c r="A2040" s="5" t="s">
        <v>4056</v>
      </c>
      <c r="B2040" s="9" t="s">
        <v>4057</v>
      </c>
      <c r="C2040" s="13">
        <v>3.0625</v>
      </c>
      <c r="D2040" s="13">
        <v>11.587301587301587</v>
      </c>
      <c r="E2040" s="17">
        <f t="shared" si="31"/>
        <v>0.26429794520547945</v>
      </c>
    </row>
    <row r="2041" spans="1:5" x14ac:dyDescent="0.3">
      <c r="A2041" s="5" t="s">
        <v>4058</v>
      </c>
      <c r="B2041" s="9" t="s">
        <v>4059</v>
      </c>
      <c r="C2041" s="13">
        <v>17.274193548387096</v>
      </c>
      <c r="D2041" s="13">
        <v>65.758064516128997</v>
      </c>
      <c r="E2041" s="17">
        <f t="shared" si="31"/>
        <v>0.26269315673289195</v>
      </c>
    </row>
    <row r="2042" spans="1:5" x14ac:dyDescent="0.3">
      <c r="A2042" s="5" t="s">
        <v>4060</v>
      </c>
      <c r="B2042" s="9" t="s">
        <v>4061</v>
      </c>
      <c r="C2042" s="13">
        <v>7.0545454545454547</v>
      </c>
      <c r="D2042" s="13">
        <v>26.920634920634921</v>
      </c>
      <c r="E2042" s="17">
        <f t="shared" si="31"/>
        <v>0.26204974271012005</v>
      </c>
    </row>
    <row r="2043" spans="1:5" x14ac:dyDescent="0.3">
      <c r="A2043" s="5" t="s">
        <v>4062</v>
      </c>
      <c r="B2043" s="9" t="s">
        <v>4063</v>
      </c>
      <c r="C2043" s="13">
        <v>11.37037037037037</v>
      </c>
      <c r="D2043" s="13">
        <v>43.442622950819697</v>
      </c>
      <c r="E2043" s="17">
        <f t="shared" si="31"/>
        <v>0.26173305380852535</v>
      </c>
    </row>
    <row r="2044" spans="1:5" x14ac:dyDescent="0.3">
      <c r="A2044" s="5" t="s">
        <v>4064</v>
      </c>
      <c r="B2044" s="9" t="s">
        <v>4065</v>
      </c>
      <c r="C2044" s="13">
        <v>5.6829268292682924</v>
      </c>
      <c r="D2044" s="13">
        <v>21.714285714285701</v>
      </c>
      <c r="E2044" s="17">
        <f t="shared" si="31"/>
        <v>0.26171373555840838</v>
      </c>
    </row>
    <row r="2045" spans="1:5" x14ac:dyDescent="0.3">
      <c r="A2045" s="5" t="s">
        <v>4066</v>
      </c>
      <c r="B2045" s="9" t="s">
        <v>4067</v>
      </c>
      <c r="C2045" s="13">
        <v>20.170212765957448</v>
      </c>
      <c r="D2045" s="13">
        <v>77.539682539682502</v>
      </c>
      <c r="E2045" s="17">
        <f t="shared" si="31"/>
        <v>0.26012761601951279</v>
      </c>
    </row>
    <row r="2046" spans="1:5" x14ac:dyDescent="0.3">
      <c r="A2046" s="5" t="s">
        <v>4068</v>
      </c>
      <c r="B2046" s="9" t="s">
        <v>4069</v>
      </c>
      <c r="C2046" s="13">
        <v>4.5750000000000002</v>
      </c>
      <c r="D2046" s="13">
        <v>17.64516129032258</v>
      </c>
      <c r="E2046" s="17">
        <f t="shared" si="31"/>
        <v>0.25927787934186475</v>
      </c>
    </row>
    <row r="2047" spans="1:5" x14ac:dyDescent="0.3">
      <c r="A2047" s="5" t="s">
        <v>4070</v>
      </c>
      <c r="B2047" s="9" t="s">
        <v>4071</v>
      </c>
      <c r="C2047" s="13">
        <v>51.206349206349209</v>
      </c>
      <c r="D2047" s="13">
        <v>197.92063492063491</v>
      </c>
      <c r="E2047" s="17">
        <f t="shared" si="31"/>
        <v>0.25872162964151096</v>
      </c>
    </row>
    <row r="2048" spans="1:5" x14ac:dyDescent="0.3">
      <c r="A2048" s="5" t="s">
        <v>4072</v>
      </c>
      <c r="B2048" s="9" t="s">
        <v>4073</v>
      </c>
      <c r="C2048" s="13">
        <v>52.483870967741936</v>
      </c>
      <c r="D2048" s="13">
        <v>203.17741935483872</v>
      </c>
      <c r="E2048" s="17">
        <f t="shared" si="31"/>
        <v>0.25831547193776294</v>
      </c>
    </row>
    <row r="2049" spans="1:5" x14ac:dyDescent="0.3">
      <c r="A2049" s="5" t="s">
        <v>4074</v>
      </c>
      <c r="B2049" s="9" t="s">
        <v>4075</v>
      </c>
      <c r="C2049" s="13">
        <v>25.036363636363635</v>
      </c>
      <c r="D2049" s="13">
        <v>96.959183673469383</v>
      </c>
      <c r="E2049" s="17">
        <f t="shared" si="31"/>
        <v>0.25821549530242438</v>
      </c>
    </row>
    <row r="2050" spans="1:5" x14ac:dyDescent="0.3">
      <c r="A2050" s="5" t="s">
        <v>4076</v>
      </c>
      <c r="B2050" s="9" t="s">
        <v>4077</v>
      </c>
      <c r="C2050" s="13">
        <v>4.1020408163265305</v>
      </c>
      <c r="D2050" s="13">
        <v>15.911111111111101</v>
      </c>
      <c r="E2050" s="17">
        <f t="shared" si="31"/>
        <v>0.25780982784175138</v>
      </c>
    </row>
    <row r="2051" spans="1:5" x14ac:dyDescent="0.3">
      <c r="A2051" s="5" t="s">
        <v>4078</v>
      </c>
      <c r="B2051" s="9" t="s">
        <v>4079</v>
      </c>
      <c r="C2051" s="13">
        <v>9.612244897959183</v>
      </c>
      <c r="D2051" s="13">
        <v>37.380952380952401</v>
      </c>
      <c r="E2051" s="17">
        <f t="shared" si="31"/>
        <v>0.25714285714285701</v>
      </c>
    </row>
    <row r="2052" spans="1:5" x14ac:dyDescent="0.3">
      <c r="A2052" s="5" t="s">
        <v>4080</v>
      </c>
      <c r="B2052" s="9" t="s">
        <v>4081</v>
      </c>
      <c r="C2052" s="13">
        <v>50.857142857142854</v>
      </c>
      <c r="D2052" s="13">
        <v>197.920634920635</v>
      </c>
      <c r="E2052" s="17">
        <f t="shared" ref="E2052:E2115" si="32">C2052/D2052</f>
        <v>0.25695725398989483</v>
      </c>
    </row>
    <row r="2053" spans="1:5" x14ac:dyDescent="0.3">
      <c r="A2053" s="5" t="s">
        <v>4082</v>
      </c>
      <c r="B2053" s="9" t="s">
        <v>4083</v>
      </c>
      <c r="C2053" s="13">
        <v>17.459016393442624</v>
      </c>
      <c r="D2053" s="13">
        <v>67.952380952380906</v>
      </c>
      <c r="E2053" s="17">
        <f t="shared" si="32"/>
        <v>0.25693016416418735</v>
      </c>
    </row>
    <row r="2054" spans="1:5" x14ac:dyDescent="0.3">
      <c r="A2054" s="5" t="s">
        <v>4084</v>
      </c>
      <c r="B2054" s="9" t="s">
        <v>4085</v>
      </c>
      <c r="C2054" s="13">
        <v>4.0909090909090908</v>
      </c>
      <c r="D2054" s="13">
        <v>15.96551724137931</v>
      </c>
      <c r="E2054" s="17">
        <f t="shared" si="32"/>
        <v>0.25623404673080702</v>
      </c>
    </row>
    <row r="2055" spans="1:5" x14ac:dyDescent="0.3">
      <c r="A2055" s="5" t="s">
        <v>4086</v>
      </c>
      <c r="B2055" s="9" t="s">
        <v>4087</v>
      </c>
      <c r="C2055" s="13">
        <v>10.413793103448276</v>
      </c>
      <c r="D2055" s="13">
        <v>41.080645161290299</v>
      </c>
      <c r="E2055" s="17">
        <f t="shared" si="32"/>
        <v>0.25349633781460285</v>
      </c>
    </row>
    <row r="2056" spans="1:5" x14ac:dyDescent="0.3">
      <c r="A2056" s="5" t="s">
        <v>4088</v>
      </c>
      <c r="B2056" s="9" t="s">
        <v>4089</v>
      </c>
      <c r="C2056" s="13">
        <v>4.4651162790697674</v>
      </c>
      <c r="D2056" s="13">
        <v>17.645161290322601</v>
      </c>
      <c r="E2056" s="17">
        <f t="shared" si="32"/>
        <v>0.25305046554143074</v>
      </c>
    </row>
    <row r="2057" spans="1:5" x14ac:dyDescent="0.3">
      <c r="A2057" s="5" t="s">
        <v>4090</v>
      </c>
      <c r="B2057" s="9" t="s">
        <v>4091</v>
      </c>
      <c r="C2057" s="13">
        <v>11.517857142857142</v>
      </c>
      <c r="D2057" s="13">
        <v>45.868852459016402</v>
      </c>
      <c r="E2057" s="17">
        <f t="shared" si="32"/>
        <v>0.25110410497293978</v>
      </c>
    </row>
    <row r="2058" spans="1:5" x14ac:dyDescent="0.3">
      <c r="A2058" s="5" t="s">
        <v>4092</v>
      </c>
      <c r="B2058" s="9" t="s">
        <v>4093</v>
      </c>
      <c r="C2058" s="13">
        <v>10.9375</v>
      </c>
      <c r="D2058" s="13">
        <v>43.571428571428569</v>
      </c>
      <c r="E2058" s="17">
        <f t="shared" si="32"/>
        <v>0.25102459016393441</v>
      </c>
    </row>
    <row r="2059" spans="1:5" x14ac:dyDescent="0.3">
      <c r="A2059" s="5" t="s">
        <v>4094</v>
      </c>
      <c r="B2059" s="9" t="s">
        <v>4095</v>
      </c>
      <c r="C2059" s="13">
        <v>4.6896551724137927</v>
      </c>
      <c r="D2059" s="13">
        <v>18.692307692307701</v>
      </c>
      <c r="E2059" s="17">
        <f t="shared" si="32"/>
        <v>0.25088690222789828</v>
      </c>
    </row>
    <row r="2060" spans="1:5" x14ac:dyDescent="0.3">
      <c r="A2060" s="5" t="s">
        <v>4096</v>
      </c>
      <c r="B2060" s="9" t="s">
        <v>4097</v>
      </c>
      <c r="C2060" s="13">
        <v>4</v>
      </c>
      <c r="D2060" s="13">
        <v>15.96551724137931</v>
      </c>
      <c r="E2060" s="17">
        <f t="shared" si="32"/>
        <v>0.25053995680345575</v>
      </c>
    </row>
    <row r="2061" spans="1:5" x14ac:dyDescent="0.3">
      <c r="A2061" s="5" t="s">
        <v>4098</v>
      </c>
      <c r="B2061" s="9" t="s">
        <v>4099</v>
      </c>
      <c r="C2061" s="13">
        <v>3.9583333333333335</v>
      </c>
      <c r="D2061" s="13">
        <v>15.911111111111101</v>
      </c>
      <c r="E2061" s="17">
        <f t="shared" si="32"/>
        <v>0.24877793296089404</v>
      </c>
    </row>
    <row r="2062" spans="1:5" x14ac:dyDescent="0.3">
      <c r="A2062" s="5" t="s">
        <v>4100</v>
      </c>
      <c r="B2062" s="9" t="s">
        <v>4101</v>
      </c>
      <c r="C2062" s="13">
        <v>9.5</v>
      </c>
      <c r="D2062" s="13">
        <v>38.254237288135592</v>
      </c>
      <c r="E2062" s="17">
        <f t="shared" si="32"/>
        <v>0.24833850243686309</v>
      </c>
    </row>
    <row r="2063" spans="1:5" x14ac:dyDescent="0.3">
      <c r="A2063" s="5" t="s">
        <v>4102</v>
      </c>
      <c r="B2063" s="9" t="s">
        <v>4103</v>
      </c>
      <c r="C2063" s="13">
        <v>8.8771929824561404</v>
      </c>
      <c r="D2063" s="13">
        <v>35.766666666666666</v>
      </c>
      <c r="E2063" s="17">
        <f t="shared" si="32"/>
        <v>0.24819738068376906</v>
      </c>
    </row>
    <row r="2064" spans="1:5" x14ac:dyDescent="0.3">
      <c r="A2064" s="5" t="s">
        <v>4104</v>
      </c>
      <c r="B2064" s="9" t="s">
        <v>4105</v>
      </c>
      <c r="C2064" s="13">
        <v>6.62</v>
      </c>
      <c r="D2064" s="13">
        <v>26.9206349206349</v>
      </c>
      <c r="E2064" s="17">
        <f t="shared" si="32"/>
        <v>0.24590801886792474</v>
      </c>
    </row>
    <row r="2065" spans="1:5" x14ac:dyDescent="0.3">
      <c r="A2065" s="5" t="s">
        <v>4106</v>
      </c>
      <c r="B2065" s="9" t="s">
        <v>4107</v>
      </c>
      <c r="C2065" s="13">
        <v>9.4313725490196081</v>
      </c>
      <c r="D2065" s="13">
        <v>38.523809523809497</v>
      </c>
      <c r="E2065" s="17">
        <f t="shared" si="32"/>
        <v>0.24481931215007652</v>
      </c>
    </row>
    <row r="2066" spans="1:5" x14ac:dyDescent="0.3">
      <c r="A2066" s="5" t="s">
        <v>4108</v>
      </c>
      <c r="B2066" s="9" t="s">
        <v>4109</v>
      </c>
      <c r="C2066" s="13">
        <v>12.979166666666666</v>
      </c>
      <c r="D2066" s="13">
        <v>53.147540983606561</v>
      </c>
      <c r="E2066" s="17">
        <f t="shared" si="32"/>
        <v>0.24421010692987866</v>
      </c>
    </row>
    <row r="2067" spans="1:5" x14ac:dyDescent="0.3">
      <c r="A2067" s="5" t="s">
        <v>4110</v>
      </c>
      <c r="B2067" s="9" t="s">
        <v>4111</v>
      </c>
      <c r="C2067" s="13">
        <v>27.387096774193548</v>
      </c>
      <c r="D2067" s="13">
        <v>112.269841269841</v>
      </c>
      <c r="E2067" s="17">
        <f t="shared" si="32"/>
        <v>0.24393992602491132</v>
      </c>
    </row>
    <row r="2068" spans="1:5" x14ac:dyDescent="0.3">
      <c r="A2068" s="5" t="s">
        <v>4112</v>
      </c>
      <c r="B2068" s="9" t="s">
        <v>4113</v>
      </c>
      <c r="C2068" s="13">
        <v>9.3454545454545457</v>
      </c>
      <c r="D2068" s="13">
        <v>38.523809523809497</v>
      </c>
      <c r="E2068" s="17">
        <f t="shared" si="32"/>
        <v>0.24258905494999455</v>
      </c>
    </row>
    <row r="2069" spans="1:5" x14ac:dyDescent="0.3">
      <c r="A2069" s="5" t="s">
        <v>4114</v>
      </c>
      <c r="B2069" s="9" t="s">
        <v>4115</v>
      </c>
      <c r="C2069" s="13">
        <v>4.5294117647058822</v>
      </c>
      <c r="D2069" s="13">
        <v>18.692307692307701</v>
      </c>
      <c r="E2069" s="17">
        <f t="shared" si="32"/>
        <v>0.24231420963447095</v>
      </c>
    </row>
    <row r="2070" spans="1:5" x14ac:dyDescent="0.3">
      <c r="A2070" s="5" t="s">
        <v>4116</v>
      </c>
      <c r="B2070" s="9" t="s">
        <v>4117</v>
      </c>
      <c r="C2070" s="13">
        <v>27.15</v>
      </c>
      <c r="D2070" s="13">
        <v>112.269841269841</v>
      </c>
      <c r="E2070" s="17">
        <f t="shared" si="32"/>
        <v>0.24182807860879457</v>
      </c>
    </row>
    <row r="2071" spans="1:5" x14ac:dyDescent="0.3">
      <c r="A2071" s="5" t="s">
        <v>4118</v>
      </c>
      <c r="B2071" s="9" t="s">
        <v>4119</v>
      </c>
      <c r="C2071" s="13">
        <v>16.816326530612244</v>
      </c>
      <c r="D2071" s="13">
        <v>69.822580645161295</v>
      </c>
      <c r="E2071" s="17">
        <f t="shared" si="32"/>
        <v>0.24084366941509797</v>
      </c>
    </row>
    <row r="2072" spans="1:5" x14ac:dyDescent="0.3">
      <c r="A2072" s="5" t="s">
        <v>4120</v>
      </c>
      <c r="B2072" s="9" t="s">
        <v>4121</v>
      </c>
      <c r="C2072" s="13">
        <v>11.857142857142858</v>
      </c>
      <c r="D2072" s="13">
        <v>49.274193548387103</v>
      </c>
      <c r="E2072" s="17">
        <f t="shared" si="32"/>
        <v>0.24063595978489594</v>
      </c>
    </row>
    <row r="2073" spans="1:5" x14ac:dyDescent="0.3">
      <c r="A2073" s="5" t="s">
        <v>4122</v>
      </c>
      <c r="B2073" s="9" t="s">
        <v>4123</v>
      </c>
      <c r="C2073" s="13">
        <v>5.0740740740740744</v>
      </c>
      <c r="D2073" s="13">
        <v>21.120689655172413</v>
      </c>
      <c r="E2073" s="17">
        <f t="shared" si="32"/>
        <v>0.24024187452758883</v>
      </c>
    </row>
    <row r="2074" spans="1:5" x14ac:dyDescent="0.3">
      <c r="A2074" s="5" t="s">
        <v>4124</v>
      </c>
      <c r="B2074" s="9" t="s">
        <v>4125</v>
      </c>
      <c r="C2074" s="13">
        <v>4.9272727272727277</v>
      </c>
      <c r="D2074" s="13">
        <v>20.596774193548399</v>
      </c>
      <c r="E2074" s="17">
        <f t="shared" si="32"/>
        <v>0.23922545739303755</v>
      </c>
    </row>
    <row r="2075" spans="1:5" x14ac:dyDescent="0.3">
      <c r="A2075" s="5" t="s">
        <v>4126</v>
      </c>
      <c r="B2075" s="9" t="s">
        <v>4127</v>
      </c>
      <c r="C2075" s="13">
        <v>28.852459016393443</v>
      </c>
      <c r="D2075" s="13">
        <v>120.96825396825396</v>
      </c>
      <c r="E2075" s="17">
        <f t="shared" si="32"/>
        <v>0.23851265162482443</v>
      </c>
    </row>
    <row r="2076" spans="1:5" x14ac:dyDescent="0.3">
      <c r="A2076" s="5" t="s">
        <v>4128</v>
      </c>
      <c r="B2076" s="9" t="s">
        <v>4129</v>
      </c>
      <c r="C2076" s="13">
        <v>8.8292682926829276</v>
      </c>
      <c r="D2076" s="13">
        <v>37.380952380952401</v>
      </c>
      <c r="E2076" s="17">
        <f t="shared" si="32"/>
        <v>0.23619698617368329</v>
      </c>
    </row>
    <row r="2077" spans="1:5" x14ac:dyDescent="0.3">
      <c r="A2077" s="5" t="s">
        <v>4130</v>
      </c>
      <c r="B2077" s="9" t="s">
        <v>4131</v>
      </c>
      <c r="C2077" s="13">
        <v>11.785714285714286</v>
      </c>
      <c r="D2077" s="13">
        <v>50.112903225806399</v>
      </c>
      <c r="E2077" s="17">
        <f t="shared" si="32"/>
        <v>0.23518322681502624</v>
      </c>
    </row>
    <row r="2078" spans="1:5" x14ac:dyDescent="0.3">
      <c r="A2078" s="5" t="s">
        <v>4132</v>
      </c>
      <c r="B2078" s="9" t="s">
        <v>4133</v>
      </c>
      <c r="C2078" s="13">
        <v>4.6862745098039218</v>
      </c>
      <c r="D2078" s="13">
        <v>19.934426229508198</v>
      </c>
      <c r="E2078" s="17">
        <f t="shared" si="32"/>
        <v>0.23508449432404541</v>
      </c>
    </row>
    <row r="2079" spans="1:5" x14ac:dyDescent="0.3">
      <c r="A2079" s="5" t="s">
        <v>4134</v>
      </c>
      <c r="B2079" s="9" t="s">
        <v>4135</v>
      </c>
      <c r="C2079" s="13">
        <v>5.931034482758621</v>
      </c>
      <c r="D2079" s="13">
        <v>25.238095238095202</v>
      </c>
      <c r="E2079" s="17">
        <f t="shared" si="32"/>
        <v>0.23500325309043626</v>
      </c>
    </row>
    <row r="2080" spans="1:5" x14ac:dyDescent="0.3">
      <c r="A2080" s="5" t="s">
        <v>4136</v>
      </c>
      <c r="B2080" s="9" t="s">
        <v>4137</v>
      </c>
      <c r="C2080" s="13">
        <v>11.545454545454545</v>
      </c>
      <c r="D2080" s="13">
        <v>49.274193548387103</v>
      </c>
      <c r="E2080" s="17">
        <f t="shared" si="32"/>
        <v>0.2343103704805832</v>
      </c>
    </row>
    <row r="2081" spans="1:5" x14ac:dyDescent="0.3">
      <c r="A2081" s="5" t="s">
        <v>4138</v>
      </c>
      <c r="B2081" s="9" t="s">
        <v>4139</v>
      </c>
      <c r="C2081" s="13">
        <v>11.409836065573771</v>
      </c>
      <c r="D2081" s="13">
        <v>49.274193548387103</v>
      </c>
      <c r="E2081" s="17">
        <f t="shared" si="32"/>
        <v>0.23155804781197176</v>
      </c>
    </row>
    <row r="2082" spans="1:5" x14ac:dyDescent="0.3">
      <c r="A2082" s="5" t="s">
        <v>4140</v>
      </c>
      <c r="B2082" s="9" t="s">
        <v>4141</v>
      </c>
      <c r="C2082" s="13">
        <v>4.7659574468085104</v>
      </c>
      <c r="D2082" s="13">
        <v>20.596774193548399</v>
      </c>
      <c r="E2082" s="17">
        <f t="shared" si="32"/>
        <v>0.2313933920925039</v>
      </c>
    </row>
    <row r="2083" spans="1:5" x14ac:dyDescent="0.3">
      <c r="A2083" s="5" t="s">
        <v>4142</v>
      </c>
      <c r="B2083" s="9" t="s">
        <v>4143</v>
      </c>
      <c r="C2083" s="13">
        <v>7.3617021276595747</v>
      </c>
      <c r="D2083" s="13">
        <v>31.935483870967701</v>
      </c>
      <c r="E2083" s="17">
        <f t="shared" si="32"/>
        <v>0.23051794541156273</v>
      </c>
    </row>
    <row r="2084" spans="1:5" x14ac:dyDescent="0.3">
      <c r="A2084" s="5" t="s">
        <v>4144</v>
      </c>
      <c r="B2084" s="9" t="s">
        <v>4145</v>
      </c>
      <c r="C2084" s="13">
        <v>25.693548387096776</v>
      </c>
      <c r="D2084" s="13">
        <v>112.269841269841</v>
      </c>
      <c r="E2084" s="17">
        <f t="shared" si="32"/>
        <v>0.22885530162407761</v>
      </c>
    </row>
    <row r="2085" spans="1:5" x14ac:dyDescent="0.3">
      <c r="A2085" s="5" t="s">
        <v>4146</v>
      </c>
      <c r="B2085" s="9" t="s">
        <v>4147</v>
      </c>
      <c r="C2085" s="13">
        <v>7.3030303030303028</v>
      </c>
      <c r="D2085" s="13">
        <v>31.935483870967701</v>
      </c>
      <c r="E2085" s="17">
        <f t="shared" si="32"/>
        <v>0.22868074686256532</v>
      </c>
    </row>
    <row r="2086" spans="1:5" x14ac:dyDescent="0.3">
      <c r="A2086" s="5" t="s">
        <v>4148</v>
      </c>
      <c r="B2086" s="9" t="s">
        <v>4149</v>
      </c>
      <c r="C2086" s="13">
        <v>4.8</v>
      </c>
      <c r="D2086" s="13">
        <v>21.25</v>
      </c>
      <c r="E2086" s="17">
        <f t="shared" si="32"/>
        <v>0.22588235294117645</v>
      </c>
    </row>
    <row r="2087" spans="1:5" x14ac:dyDescent="0.3">
      <c r="A2087" s="5" t="s">
        <v>4150</v>
      </c>
      <c r="B2087" s="9" t="s">
        <v>4151</v>
      </c>
      <c r="C2087" s="13">
        <v>229.11111111111111</v>
      </c>
      <c r="D2087" s="13">
        <v>1020.7619047619048</v>
      </c>
      <c r="E2087" s="17">
        <f t="shared" si="32"/>
        <v>0.22445107918143931</v>
      </c>
    </row>
    <row r="2088" spans="1:5" x14ac:dyDescent="0.3">
      <c r="A2088" s="5" t="s">
        <v>4152</v>
      </c>
      <c r="B2088" s="9" t="s">
        <v>4153</v>
      </c>
      <c r="C2088" s="13">
        <v>27.14516129032258</v>
      </c>
      <c r="D2088" s="13">
        <v>120.96825396825396</v>
      </c>
      <c r="E2088" s="17">
        <f t="shared" si="32"/>
        <v>0.22439905016275064</v>
      </c>
    </row>
    <row r="2089" spans="1:5" x14ac:dyDescent="0.3">
      <c r="A2089" s="5" t="s">
        <v>4154</v>
      </c>
      <c r="B2089" s="9" t="s">
        <v>4155</v>
      </c>
      <c r="C2089" s="13">
        <v>8.8723404255319149</v>
      </c>
      <c r="D2089" s="13">
        <v>39.542857142857144</v>
      </c>
      <c r="E2089" s="17">
        <f t="shared" si="32"/>
        <v>0.22437277087689089</v>
      </c>
    </row>
    <row r="2090" spans="1:5" x14ac:dyDescent="0.3">
      <c r="A2090" s="5" t="s">
        <v>4156</v>
      </c>
      <c r="B2090" s="9" t="s">
        <v>4157</v>
      </c>
      <c r="C2090" s="13">
        <v>8.2452830188679247</v>
      </c>
      <c r="D2090" s="13">
        <v>36.822580645161302</v>
      </c>
      <c r="E2090" s="17">
        <f t="shared" si="32"/>
        <v>0.2239192059438507</v>
      </c>
    </row>
    <row r="2091" spans="1:5" x14ac:dyDescent="0.3">
      <c r="A2091" s="5" t="s">
        <v>4158</v>
      </c>
      <c r="B2091" s="9" t="s">
        <v>4159</v>
      </c>
      <c r="C2091" s="13">
        <v>8.235294117647058</v>
      </c>
      <c r="D2091" s="13">
        <v>36.822580645161302</v>
      </c>
      <c r="E2091" s="17">
        <f t="shared" si="32"/>
        <v>0.22364793486382717</v>
      </c>
    </row>
    <row r="2092" spans="1:5" x14ac:dyDescent="0.3">
      <c r="A2092" s="5" t="s">
        <v>4160</v>
      </c>
      <c r="B2092" s="9" t="s">
        <v>4161</v>
      </c>
      <c r="C2092" s="13">
        <v>5.84</v>
      </c>
      <c r="D2092" s="13">
        <v>26.152173913043502</v>
      </c>
      <c r="E2092" s="17">
        <f t="shared" si="32"/>
        <v>0.22330839567747279</v>
      </c>
    </row>
    <row r="2093" spans="1:5" x14ac:dyDescent="0.3">
      <c r="A2093" s="5" t="s">
        <v>4162</v>
      </c>
      <c r="B2093" s="9" t="s">
        <v>4163</v>
      </c>
      <c r="C2093" s="13">
        <v>77.758064516129039</v>
      </c>
      <c r="D2093" s="13">
        <v>348.58730158730202</v>
      </c>
      <c r="E2093" s="17">
        <f t="shared" si="32"/>
        <v>0.22306625675133751</v>
      </c>
    </row>
    <row r="2094" spans="1:5" x14ac:dyDescent="0.3">
      <c r="A2094" s="5" t="s">
        <v>4164</v>
      </c>
      <c r="B2094" s="9" t="s">
        <v>4165</v>
      </c>
      <c r="C2094" s="13">
        <v>4.55</v>
      </c>
      <c r="D2094" s="13">
        <v>20.596774193548399</v>
      </c>
      <c r="E2094" s="17">
        <f t="shared" si="32"/>
        <v>0.22090837901331231</v>
      </c>
    </row>
    <row r="2095" spans="1:5" x14ac:dyDescent="0.3">
      <c r="A2095" s="5" t="s">
        <v>4166</v>
      </c>
      <c r="B2095" s="9" t="s">
        <v>4167</v>
      </c>
      <c r="C2095" s="13">
        <v>55.459016393442624</v>
      </c>
      <c r="D2095" s="13">
        <v>251.47619047619</v>
      </c>
      <c r="E2095" s="17">
        <f t="shared" si="32"/>
        <v>0.22053386560543406</v>
      </c>
    </row>
    <row r="2096" spans="1:5" x14ac:dyDescent="0.3">
      <c r="A2096" s="5" t="s">
        <v>4168</v>
      </c>
      <c r="B2096" s="9" t="s">
        <v>4169</v>
      </c>
      <c r="C2096" s="13">
        <v>4.3953488372093021</v>
      </c>
      <c r="D2096" s="13">
        <v>20.111111111111111</v>
      </c>
      <c r="E2096" s="17">
        <f t="shared" si="32"/>
        <v>0.21855325709880508</v>
      </c>
    </row>
    <row r="2097" spans="1:5" x14ac:dyDescent="0.3">
      <c r="A2097" s="5" t="s">
        <v>4170</v>
      </c>
      <c r="B2097" s="9" t="s">
        <v>4171</v>
      </c>
      <c r="C2097" s="13">
        <v>4.5</v>
      </c>
      <c r="D2097" s="13">
        <v>20.596774193548399</v>
      </c>
      <c r="E2097" s="17">
        <f t="shared" si="32"/>
        <v>0.21848081440877043</v>
      </c>
    </row>
    <row r="2098" spans="1:5" x14ac:dyDescent="0.3">
      <c r="A2098" s="5" t="s">
        <v>4172</v>
      </c>
      <c r="B2098" s="9" t="s">
        <v>4173</v>
      </c>
      <c r="C2098" s="13">
        <v>5.7058823529411766</v>
      </c>
      <c r="D2098" s="13">
        <v>26.152173913043477</v>
      </c>
      <c r="E2098" s="17">
        <f t="shared" si="32"/>
        <v>0.21818004009583886</v>
      </c>
    </row>
    <row r="2099" spans="1:5" x14ac:dyDescent="0.3">
      <c r="A2099" s="5" t="s">
        <v>4174</v>
      </c>
      <c r="B2099" s="9" t="s">
        <v>4175</v>
      </c>
      <c r="C2099" s="13">
        <v>38.301587301587304</v>
      </c>
      <c r="D2099" s="13">
        <v>177.77777777777777</v>
      </c>
      <c r="E2099" s="17">
        <f t="shared" si="32"/>
        <v>0.21544642857142859</v>
      </c>
    </row>
    <row r="2100" spans="1:5" x14ac:dyDescent="0.3">
      <c r="A2100" s="5" t="s">
        <v>4176</v>
      </c>
      <c r="B2100" s="9" t="s">
        <v>4177</v>
      </c>
      <c r="C2100" s="13">
        <v>4.4347826086956523</v>
      </c>
      <c r="D2100" s="13">
        <v>20.596774193548399</v>
      </c>
      <c r="E2100" s="17">
        <f t="shared" si="32"/>
        <v>0.21531442579415058</v>
      </c>
    </row>
    <row r="2101" spans="1:5" x14ac:dyDescent="0.3">
      <c r="A2101" s="5" t="s">
        <v>4178</v>
      </c>
      <c r="B2101" s="9" t="s">
        <v>4179</v>
      </c>
      <c r="C2101" s="13">
        <v>2.375</v>
      </c>
      <c r="D2101" s="13">
        <v>11.034482758620699</v>
      </c>
      <c r="E2101" s="17">
        <f t="shared" si="32"/>
        <v>0.21523437499999981</v>
      </c>
    </row>
    <row r="2102" spans="1:5" x14ac:dyDescent="0.3">
      <c r="A2102" s="5" t="s">
        <v>4180</v>
      </c>
      <c r="B2102" s="9" t="s">
        <v>4181</v>
      </c>
      <c r="C2102" s="13">
        <v>9.375</v>
      </c>
      <c r="D2102" s="13">
        <v>43.571428571428569</v>
      </c>
      <c r="E2102" s="17">
        <f t="shared" si="32"/>
        <v>0.21516393442622953</v>
      </c>
    </row>
    <row r="2103" spans="1:5" x14ac:dyDescent="0.3">
      <c r="A2103" s="5" t="s">
        <v>4182</v>
      </c>
      <c r="B2103" s="9" t="s">
        <v>4183</v>
      </c>
      <c r="C2103" s="13">
        <v>5.7719298245614032</v>
      </c>
      <c r="D2103" s="13">
        <v>26.882352941176471</v>
      </c>
      <c r="E2103" s="17">
        <f t="shared" si="32"/>
        <v>0.21471073745633229</v>
      </c>
    </row>
    <row r="2104" spans="1:5" x14ac:dyDescent="0.3">
      <c r="A2104" s="5" t="s">
        <v>4184</v>
      </c>
      <c r="B2104" s="9" t="s">
        <v>4185</v>
      </c>
      <c r="C2104" s="13">
        <v>194.31746031746033</v>
      </c>
      <c r="D2104" s="13">
        <v>907.46031746031747</v>
      </c>
      <c r="E2104" s="17">
        <f t="shared" si="32"/>
        <v>0.21413328668882281</v>
      </c>
    </row>
    <row r="2105" spans="1:5" x14ac:dyDescent="0.3">
      <c r="A2105" s="5" t="s">
        <v>4186</v>
      </c>
      <c r="B2105" s="9" t="s">
        <v>4187</v>
      </c>
      <c r="C2105" s="13">
        <v>15.8</v>
      </c>
      <c r="D2105" s="13">
        <v>73.847457627118601</v>
      </c>
      <c r="E2105" s="17">
        <f t="shared" si="32"/>
        <v>0.2139545558870784</v>
      </c>
    </row>
    <row r="2106" spans="1:5" x14ac:dyDescent="0.3">
      <c r="A2106" s="5" t="s">
        <v>4188</v>
      </c>
      <c r="B2106" s="9" t="s">
        <v>4189</v>
      </c>
      <c r="C2106" s="13">
        <v>3.4</v>
      </c>
      <c r="D2106" s="13">
        <v>15.911111111111101</v>
      </c>
      <c r="E2106" s="17">
        <f t="shared" si="32"/>
        <v>0.21368715083798895</v>
      </c>
    </row>
    <row r="2107" spans="1:5" x14ac:dyDescent="0.3">
      <c r="A2107" s="5" t="s">
        <v>4190</v>
      </c>
      <c r="B2107" s="9" t="s">
        <v>4191</v>
      </c>
      <c r="C2107" s="13">
        <v>169.23809523809524</v>
      </c>
      <c r="D2107" s="13">
        <v>792.50793650793696</v>
      </c>
      <c r="E2107" s="17">
        <f t="shared" si="32"/>
        <v>0.21354750841211331</v>
      </c>
    </row>
    <row r="2108" spans="1:5" x14ac:dyDescent="0.3">
      <c r="A2108" s="5" t="s">
        <v>4192</v>
      </c>
      <c r="B2108" s="9" t="s">
        <v>4193</v>
      </c>
      <c r="C2108" s="13">
        <v>11.264150943396226</v>
      </c>
      <c r="D2108" s="13">
        <v>52.761904761904759</v>
      </c>
      <c r="E2108" s="17">
        <f t="shared" si="32"/>
        <v>0.21349022546148083</v>
      </c>
    </row>
    <row r="2109" spans="1:5" x14ac:dyDescent="0.3">
      <c r="A2109" s="5" t="s">
        <v>4194</v>
      </c>
      <c r="B2109" s="9" t="s">
        <v>4195</v>
      </c>
      <c r="C2109" s="13">
        <v>12.721311475409836</v>
      </c>
      <c r="D2109" s="13">
        <v>59.793650793650791</v>
      </c>
      <c r="E2109" s="17">
        <f t="shared" si="32"/>
        <v>0.21275355002676394</v>
      </c>
    </row>
    <row r="2110" spans="1:5" x14ac:dyDescent="0.3">
      <c r="A2110" s="5" t="s">
        <v>4196</v>
      </c>
      <c r="B2110" s="9" t="s">
        <v>4197</v>
      </c>
      <c r="C2110" s="13">
        <v>6.7674418604651159</v>
      </c>
      <c r="D2110" s="13">
        <v>31.935483870967701</v>
      </c>
      <c r="E2110" s="17">
        <f t="shared" si="32"/>
        <v>0.21190979563072612</v>
      </c>
    </row>
    <row r="2111" spans="1:5" x14ac:dyDescent="0.3">
      <c r="A2111" s="5" t="s">
        <v>4198</v>
      </c>
      <c r="B2111" s="9" t="s">
        <v>4199</v>
      </c>
      <c r="C2111" s="13">
        <v>6.7346938775510203</v>
      </c>
      <c r="D2111" s="13">
        <v>31.935483870967701</v>
      </c>
      <c r="E2111" s="17">
        <f t="shared" si="32"/>
        <v>0.21088435374149686</v>
      </c>
    </row>
    <row r="2112" spans="1:5" x14ac:dyDescent="0.3">
      <c r="A2112" s="5" t="s">
        <v>4200</v>
      </c>
      <c r="B2112" s="9" t="s">
        <v>4201</v>
      </c>
      <c r="C2112" s="13">
        <v>248.77777777777777</v>
      </c>
      <c r="D2112" s="13">
        <v>1190.4918032786886</v>
      </c>
      <c r="E2112" s="17">
        <f t="shared" si="32"/>
        <v>0.20897059273539581</v>
      </c>
    </row>
    <row r="2113" spans="1:5" x14ac:dyDescent="0.3">
      <c r="A2113" s="5" t="s">
        <v>4202</v>
      </c>
      <c r="B2113" s="9" t="s">
        <v>4203</v>
      </c>
      <c r="C2113" s="13">
        <v>5.2666666666666666</v>
      </c>
      <c r="D2113" s="13">
        <v>25.238095238095202</v>
      </c>
      <c r="E2113" s="17">
        <f t="shared" si="32"/>
        <v>0.20867924528301918</v>
      </c>
    </row>
    <row r="2114" spans="1:5" x14ac:dyDescent="0.3">
      <c r="A2114" s="5" t="s">
        <v>4204</v>
      </c>
      <c r="B2114" s="9" t="s">
        <v>4205</v>
      </c>
      <c r="C2114" s="13">
        <v>4.7307692307692308</v>
      </c>
      <c r="D2114" s="13">
        <v>22.758064516129032</v>
      </c>
      <c r="E2114" s="17">
        <f t="shared" si="32"/>
        <v>0.2078722128332334</v>
      </c>
    </row>
    <row r="2115" spans="1:5" x14ac:dyDescent="0.3">
      <c r="A2115" s="5" t="s">
        <v>4206</v>
      </c>
      <c r="B2115" s="9" t="s">
        <v>4207</v>
      </c>
      <c r="C2115" s="13">
        <v>22.951612903225808</v>
      </c>
      <c r="D2115" s="13">
        <v>110.85714285714286</v>
      </c>
      <c r="E2115" s="17">
        <f t="shared" si="32"/>
        <v>0.20703774526105753</v>
      </c>
    </row>
    <row r="2116" spans="1:5" x14ac:dyDescent="0.3">
      <c r="A2116" s="5" t="s">
        <v>4208</v>
      </c>
      <c r="B2116" s="9" t="s">
        <v>4209</v>
      </c>
      <c r="C2116" s="13">
        <v>4.3695652173913047</v>
      </c>
      <c r="D2116" s="13">
        <v>21.120689655172399</v>
      </c>
      <c r="E2116" s="17">
        <f t="shared" ref="E2116:E2179" si="33">C2116/D2116</f>
        <v>0.2068855368234252</v>
      </c>
    </row>
    <row r="2117" spans="1:5" x14ac:dyDescent="0.3">
      <c r="A2117" s="5" t="s">
        <v>4210</v>
      </c>
      <c r="B2117" s="9" t="s">
        <v>4211</v>
      </c>
      <c r="C2117" s="13">
        <v>5.2641509433962268</v>
      </c>
      <c r="D2117" s="13">
        <v>25.482758620689701</v>
      </c>
      <c r="E2117" s="17">
        <f t="shared" si="33"/>
        <v>0.20657696530242259</v>
      </c>
    </row>
    <row r="2118" spans="1:5" x14ac:dyDescent="0.3">
      <c r="A2118" s="5" t="s">
        <v>4212</v>
      </c>
      <c r="B2118" s="9" t="s">
        <v>4213</v>
      </c>
      <c r="C2118" s="13">
        <v>19.910714285714285</v>
      </c>
      <c r="D2118" s="13">
        <v>96.959183673469383</v>
      </c>
      <c r="E2118" s="17">
        <f t="shared" si="33"/>
        <v>0.20535150494632709</v>
      </c>
    </row>
    <row r="2119" spans="1:5" x14ac:dyDescent="0.3">
      <c r="A2119" s="5" t="s">
        <v>4214</v>
      </c>
      <c r="B2119" s="9" t="s">
        <v>4215</v>
      </c>
      <c r="C2119" s="13">
        <v>7.9622641509433958</v>
      </c>
      <c r="D2119" s="13">
        <v>38.793103448275865</v>
      </c>
      <c r="E2119" s="17">
        <f t="shared" si="33"/>
        <v>0.2052494758909853</v>
      </c>
    </row>
    <row r="2120" spans="1:5" x14ac:dyDescent="0.3">
      <c r="A2120" s="5" t="s">
        <v>4216</v>
      </c>
      <c r="B2120" s="9" t="s">
        <v>4217</v>
      </c>
      <c r="C2120" s="13">
        <v>7.5106382978723403</v>
      </c>
      <c r="D2120" s="13">
        <v>36.721311475409834</v>
      </c>
      <c r="E2120" s="17">
        <f t="shared" si="33"/>
        <v>0.20453077507598785</v>
      </c>
    </row>
    <row r="2121" spans="1:5" x14ac:dyDescent="0.3">
      <c r="A2121" s="5" t="s">
        <v>4218</v>
      </c>
      <c r="B2121" s="9" t="s">
        <v>4219</v>
      </c>
      <c r="C2121" s="13">
        <v>15.825396825396826</v>
      </c>
      <c r="D2121" s="13">
        <v>77.539682539682502</v>
      </c>
      <c r="E2121" s="17">
        <f t="shared" si="33"/>
        <v>0.20409416581371556</v>
      </c>
    </row>
    <row r="2122" spans="1:5" x14ac:dyDescent="0.3">
      <c r="A2122" s="5" t="s">
        <v>4220</v>
      </c>
      <c r="B2122" s="9" t="s">
        <v>4221</v>
      </c>
      <c r="C2122" s="13">
        <v>25.633333333333333</v>
      </c>
      <c r="D2122" s="13">
        <v>125.68253968253968</v>
      </c>
      <c r="E2122" s="17">
        <f t="shared" si="33"/>
        <v>0.20395301843899974</v>
      </c>
    </row>
    <row r="2123" spans="1:5" x14ac:dyDescent="0.3">
      <c r="A2123" s="5" t="s">
        <v>4222</v>
      </c>
      <c r="B2123" s="9" t="s">
        <v>4223</v>
      </c>
      <c r="C2123" s="13">
        <v>240.52380952380952</v>
      </c>
      <c r="D2123" s="13">
        <v>1187.74603174603</v>
      </c>
      <c r="E2123" s="17">
        <f t="shared" si="33"/>
        <v>0.20250441011386142</v>
      </c>
    </row>
    <row r="2124" spans="1:5" x14ac:dyDescent="0.3">
      <c r="A2124" s="5" t="s">
        <v>4224</v>
      </c>
      <c r="B2124" s="9" t="s">
        <v>4225</v>
      </c>
      <c r="C2124" s="13">
        <v>9.9649122807017552</v>
      </c>
      <c r="D2124" s="13">
        <v>49.274193548387103</v>
      </c>
      <c r="E2124" s="17">
        <f t="shared" si="33"/>
        <v>0.20223389898641858</v>
      </c>
    </row>
    <row r="2125" spans="1:5" x14ac:dyDescent="0.3">
      <c r="A2125" s="5" t="s">
        <v>4226</v>
      </c>
      <c r="B2125" s="9" t="s">
        <v>4227</v>
      </c>
      <c r="C2125" s="13">
        <v>7.4038461538461542</v>
      </c>
      <c r="D2125" s="13">
        <v>36.730158730158728</v>
      </c>
      <c r="E2125" s="17">
        <f t="shared" si="33"/>
        <v>0.20157403098198259</v>
      </c>
    </row>
    <row r="2126" spans="1:5" x14ac:dyDescent="0.3">
      <c r="A2126" s="5" t="s">
        <v>4228</v>
      </c>
      <c r="B2126" s="9" t="s">
        <v>4229</v>
      </c>
      <c r="C2126" s="13">
        <v>18.915254237288135</v>
      </c>
      <c r="D2126" s="13">
        <v>94.047619047619051</v>
      </c>
      <c r="E2126" s="17">
        <f t="shared" si="33"/>
        <v>0.20112422226989915</v>
      </c>
    </row>
    <row r="2127" spans="1:5" x14ac:dyDescent="0.3">
      <c r="A2127" s="5" t="s">
        <v>4230</v>
      </c>
      <c r="B2127" s="9" t="s">
        <v>4231</v>
      </c>
      <c r="C2127" s="13">
        <v>5.2549019607843137</v>
      </c>
      <c r="D2127" s="13">
        <v>26.152173913043502</v>
      </c>
      <c r="E2127" s="17">
        <f t="shared" si="33"/>
        <v>0.20093556957279984</v>
      </c>
    </row>
    <row r="2128" spans="1:5" x14ac:dyDescent="0.3">
      <c r="A2128" s="5" t="s">
        <v>4232</v>
      </c>
      <c r="B2128" s="9" t="s">
        <v>4233</v>
      </c>
      <c r="C2128" s="13">
        <v>7.5</v>
      </c>
      <c r="D2128" s="13">
        <v>37.380952380952401</v>
      </c>
      <c r="E2128" s="17">
        <f t="shared" si="33"/>
        <v>0.20063694267515914</v>
      </c>
    </row>
    <row r="2129" spans="1:5" x14ac:dyDescent="0.3">
      <c r="A2129" s="5" t="s">
        <v>4234</v>
      </c>
      <c r="B2129" s="9" t="s">
        <v>4235</v>
      </c>
      <c r="C2129" s="13">
        <v>4.5</v>
      </c>
      <c r="D2129" s="13">
        <v>22.587301587301589</v>
      </c>
      <c r="E2129" s="17">
        <f t="shared" si="33"/>
        <v>0.19922698524244553</v>
      </c>
    </row>
    <row r="2130" spans="1:5" x14ac:dyDescent="0.3">
      <c r="A2130" s="5" t="s">
        <v>4236</v>
      </c>
      <c r="B2130" s="9" t="s">
        <v>4237</v>
      </c>
      <c r="C2130" s="13">
        <v>4.2051282051282053</v>
      </c>
      <c r="D2130" s="13">
        <v>21.120689655172399</v>
      </c>
      <c r="E2130" s="17">
        <f t="shared" si="33"/>
        <v>0.1990999476713764</v>
      </c>
    </row>
    <row r="2131" spans="1:5" x14ac:dyDescent="0.3">
      <c r="A2131" s="5" t="s">
        <v>4238</v>
      </c>
      <c r="B2131" s="9" t="s">
        <v>4239</v>
      </c>
      <c r="C2131" s="13">
        <v>18.258064516129032</v>
      </c>
      <c r="D2131" s="13">
        <v>92.612903225806406</v>
      </c>
      <c r="E2131" s="17">
        <f t="shared" si="33"/>
        <v>0.19714385231626622</v>
      </c>
    </row>
    <row r="2132" spans="1:5" x14ac:dyDescent="0.3">
      <c r="A2132" s="5" t="s">
        <v>4240</v>
      </c>
      <c r="B2132" s="9" t="s">
        <v>4241</v>
      </c>
      <c r="C2132" s="13">
        <v>8.0892857142857135</v>
      </c>
      <c r="D2132" s="13">
        <v>41.080645161290299</v>
      </c>
      <c r="E2132" s="17">
        <f t="shared" si="33"/>
        <v>0.19691233383812898</v>
      </c>
    </row>
    <row r="2133" spans="1:5" x14ac:dyDescent="0.3">
      <c r="A2133" s="5" t="s">
        <v>4242</v>
      </c>
      <c r="B2133" s="9" t="s">
        <v>4243</v>
      </c>
      <c r="C2133" s="13">
        <v>94.84482758620689</v>
      </c>
      <c r="D2133" s="13">
        <v>483.84126984126999</v>
      </c>
      <c r="E2133" s="17">
        <f t="shared" si="33"/>
        <v>0.19602467482222402</v>
      </c>
    </row>
    <row r="2134" spans="1:5" x14ac:dyDescent="0.3">
      <c r="A2134" s="5" t="s">
        <v>4244</v>
      </c>
      <c r="B2134" s="9" t="s">
        <v>4245</v>
      </c>
      <c r="C2134" s="13">
        <v>199.95238095238096</v>
      </c>
      <c r="D2134" s="13">
        <v>1020.7619047619048</v>
      </c>
      <c r="E2134" s="17">
        <f t="shared" si="33"/>
        <v>0.19588542638551967</v>
      </c>
    </row>
    <row r="2135" spans="1:5" x14ac:dyDescent="0.3">
      <c r="A2135" s="5" t="s">
        <v>4246</v>
      </c>
      <c r="B2135" s="9" t="s">
        <v>4247</v>
      </c>
      <c r="C2135" s="13">
        <v>38.761904761904759</v>
      </c>
      <c r="D2135" s="13">
        <v>197.92063492063491</v>
      </c>
      <c r="E2135" s="17">
        <f t="shared" si="33"/>
        <v>0.19584569732937684</v>
      </c>
    </row>
    <row r="2136" spans="1:5" x14ac:dyDescent="0.3">
      <c r="A2136" s="5" t="s">
        <v>4248</v>
      </c>
      <c r="B2136" s="9" t="s">
        <v>4249</v>
      </c>
      <c r="C2136" s="13">
        <v>44.58064516129032</v>
      </c>
      <c r="D2136" s="13">
        <v>228.1904761904762</v>
      </c>
      <c r="E2136" s="17">
        <f t="shared" si="33"/>
        <v>0.19536593246809195</v>
      </c>
    </row>
    <row r="2137" spans="1:5" x14ac:dyDescent="0.3">
      <c r="A2137" s="5" t="s">
        <v>4250</v>
      </c>
      <c r="B2137" s="9" t="s">
        <v>4251</v>
      </c>
      <c r="C2137" s="13">
        <v>15.096774193548388</v>
      </c>
      <c r="D2137" s="13">
        <v>77.539682539682502</v>
      </c>
      <c r="E2137" s="17">
        <f t="shared" si="33"/>
        <v>0.19469739492191379</v>
      </c>
    </row>
    <row r="2138" spans="1:5" x14ac:dyDescent="0.3">
      <c r="A2138" s="5" t="s">
        <v>4252</v>
      </c>
      <c r="B2138" s="9" t="s">
        <v>4253</v>
      </c>
      <c r="C2138" s="13">
        <v>7.1372549019607847</v>
      </c>
      <c r="D2138" s="13">
        <v>36.822580645161302</v>
      </c>
      <c r="E2138" s="17">
        <f t="shared" si="33"/>
        <v>0.1938282102153169</v>
      </c>
    </row>
    <row r="2139" spans="1:5" x14ac:dyDescent="0.3">
      <c r="A2139" s="5" t="s">
        <v>4254</v>
      </c>
      <c r="B2139" s="9" t="s">
        <v>4255</v>
      </c>
      <c r="C2139" s="13">
        <v>3.8275862068965516</v>
      </c>
      <c r="D2139" s="13">
        <v>19.759259259259299</v>
      </c>
      <c r="E2139" s="17">
        <f t="shared" si="33"/>
        <v>0.19371101703131524</v>
      </c>
    </row>
    <row r="2140" spans="1:5" x14ac:dyDescent="0.3">
      <c r="A2140" s="5" t="s">
        <v>4256</v>
      </c>
      <c r="B2140" s="9" t="s">
        <v>4257</v>
      </c>
      <c r="C2140" s="13">
        <v>76.888888888888886</v>
      </c>
      <c r="D2140" s="13">
        <v>398.079365079365</v>
      </c>
      <c r="E2140" s="17">
        <f t="shared" si="33"/>
        <v>0.19314964711511626</v>
      </c>
    </row>
    <row r="2141" spans="1:5" x14ac:dyDescent="0.3">
      <c r="A2141" s="5" t="s">
        <v>4258</v>
      </c>
      <c r="B2141" s="9" t="s">
        <v>4259</v>
      </c>
      <c r="C2141" s="13">
        <v>5.1914893617021276</v>
      </c>
      <c r="D2141" s="13">
        <v>26.882352941176471</v>
      </c>
      <c r="E2141" s="17">
        <f t="shared" si="33"/>
        <v>0.19311886028213604</v>
      </c>
    </row>
    <row r="2142" spans="1:5" x14ac:dyDescent="0.3">
      <c r="A2142" s="5" t="s">
        <v>4260</v>
      </c>
      <c r="B2142" s="9" t="s">
        <v>4261</v>
      </c>
      <c r="C2142" s="13">
        <v>6.4561403508771926</v>
      </c>
      <c r="D2142" s="13">
        <v>33.951612903225808</v>
      </c>
      <c r="E2142" s="17">
        <f t="shared" si="33"/>
        <v>0.19015710297120472</v>
      </c>
    </row>
    <row r="2143" spans="1:5" x14ac:dyDescent="0.3">
      <c r="A2143" s="5" t="s">
        <v>4262</v>
      </c>
      <c r="B2143" s="9" t="s">
        <v>4263</v>
      </c>
      <c r="C2143" s="13">
        <v>6.3636363636363633</v>
      </c>
      <c r="D2143" s="13">
        <v>33.548387096774192</v>
      </c>
      <c r="E2143" s="17">
        <f t="shared" si="33"/>
        <v>0.18968531468531469</v>
      </c>
    </row>
    <row r="2144" spans="1:5" x14ac:dyDescent="0.3">
      <c r="A2144" s="5" t="s">
        <v>4264</v>
      </c>
      <c r="B2144" s="9" t="s">
        <v>4265</v>
      </c>
      <c r="C2144" s="13">
        <v>4.7555555555555555</v>
      </c>
      <c r="D2144" s="13">
        <v>25.095238095238095</v>
      </c>
      <c r="E2144" s="17">
        <f t="shared" si="33"/>
        <v>0.18950031625553448</v>
      </c>
    </row>
    <row r="2145" spans="1:5" x14ac:dyDescent="0.3">
      <c r="A2145" s="5" t="s">
        <v>4266</v>
      </c>
      <c r="B2145" s="9" t="s">
        <v>4267</v>
      </c>
      <c r="C2145" s="13">
        <v>4.7818181818181822</v>
      </c>
      <c r="D2145" s="13">
        <v>25.238095238095202</v>
      </c>
      <c r="E2145" s="17">
        <f t="shared" si="33"/>
        <v>0.18946826758147542</v>
      </c>
    </row>
    <row r="2146" spans="1:5" x14ac:dyDescent="0.3">
      <c r="A2146" s="5" t="s">
        <v>4268</v>
      </c>
      <c r="B2146" s="9" t="s">
        <v>4269</v>
      </c>
      <c r="C2146" s="13">
        <v>4.9259259259259256</v>
      </c>
      <c r="D2146" s="13">
        <v>26.152173913043502</v>
      </c>
      <c r="E2146" s="17">
        <f t="shared" si="33"/>
        <v>0.18835626981927878</v>
      </c>
    </row>
    <row r="2147" spans="1:5" x14ac:dyDescent="0.3">
      <c r="A2147" s="5" t="s">
        <v>4270</v>
      </c>
      <c r="B2147" s="9" t="s">
        <v>4271</v>
      </c>
      <c r="C2147" s="13">
        <v>7.7173913043478262</v>
      </c>
      <c r="D2147" s="13">
        <v>41.080645161290299</v>
      </c>
      <c r="E2147" s="17">
        <f t="shared" si="33"/>
        <v>0.18785954490363782</v>
      </c>
    </row>
    <row r="2148" spans="1:5" x14ac:dyDescent="0.3">
      <c r="A2148" s="5" t="s">
        <v>4272</v>
      </c>
      <c r="B2148" s="9" t="s">
        <v>4273</v>
      </c>
      <c r="C2148" s="13">
        <v>8.7346938775510203</v>
      </c>
      <c r="D2148" s="13">
        <v>46.516129032258064</v>
      </c>
      <c r="E2148" s="17">
        <f t="shared" si="33"/>
        <v>0.18777774632737979</v>
      </c>
    </row>
    <row r="2149" spans="1:5" x14ac:dyDescent="0.3">
      <c r="A2149" s="5" t="s">
        <v>4274</v>
      </c>
      <c r="B2149" s="9" t="s">
        <v>4275</v>
      </c>
      <c r="C2149" s="13">
        <v>17.666666666666668</v>
      </c>
      <c r="D2149" s="13">
        <v>94.142857142857139</v>
      </c>
      <c r="E2149" s="17">
        <f t="shared" si="33"/>
        <v>0.18765806777946387</v>
      </c>
    </row>
    <row r="2150" spans="1:5" x14ac:dyDescent="0.3">
      <c r="A2150" s="5" t="s">
        <v>4276</v>
      </c>
      <c r="B2150" s="9" t="s">
        <v>4277</v>
      </c>
      <c r="C2150" s="13">
        <v>7.384615384615385</v>
      </c>
      <c r="D2150" s="13">
        <v>39.542857142857102</v>
      </c>
      <c r="E2150" s="17">
        <f t="shared" si="33"/>
        <v>0.18674966651845284</v>
      </c>
    </row>
    <row r="2151" spans="1:5" x14ac:dyDescent="0.3">
      <c r="A2151" s="5" t="s">
        <v>4278</v>
      </c>
      <c r="B2151" s="9" t="s">
        <v>4279</v>
      </c>
      <c r="C2151" s="13">
        <v>3.75</v>
      </c>
      <c r="D2151" s="13">
        <v>20.1111111111111</v>
      </c>
      <c r="E2151" s="17">
        <f t="shared" si="33"/>
        <v>0.18646408839779016</v>
      </c>
    </row>
    <row r="2152" spans="1:5" x14ac:dyDescent="0.3">
      <c r="A2152" s="5" t="s">
        <v>4280</v>
      </c>
      <c r="B2152" s="9" t="s">
        <v>4281</v>
      </c>
      <c r="C2152" s="13">
        <v>8.7115384615384617</v>
      </c>
      <c r="D2152" s="13">
        <v>46.806451612903203</v>
      </c>
      <c r="E2152" s="17">
        <f t="shared" si="33"/>
        <v>0.18611832688331664</v>
      </c>
    </row>
    <row r="2153" spans="1:5" x14ac:dyDescent="0.3">
      <c r="A2153" s="5" t="s">
        <v>4282</v>
      </c>
      <c r="B2153" s="9" t="s">
        <v>4283</v>
      </c>
      <c r="C2153" s="13">
        <v>12.955555555555556</v>
      </c>
      <c r="D2153" s="13">
        <v>69.822580645161295</v>
      </c>
      <c r="E2153" s="17">
        <f t="shared" si="33"/>
        <v>0.18554965221631886</v>
      </c>
    </row>
    <row r="2154" spans="1:5" x14ac:dyDescent="0.3">
      <c r="A2154" s="5" t="s">
        <v>4284</v>
      </c>
      <c r="B2154" s="9" t="s">
        <v>4285</v>
      </c>
      <c r="C2154" s="13">
        <v>4.2222222222222223</v>
      </c>
      <c r="D2154" s="13">
        <v>22.758064516129032</v>
      </c>
      <c r="E2154" s="17">
        <f t="shared" si="33"/>
        <v>0.1855264194031026</v>
      </c>
    </row>
    <row r="2155" spans="1:5" x14ac:dyDescent="0.3">
      <c r="A2155" s="5" t="s">
        <v>4286</v>
      </c>
      <c r="B2155" s="9" t="s">
        <v>4287</v>
      </c>
      <c r="C2155" s="13">
        <v>9.4893617021276597</v>
      </c>
      <c r="D2155" s="13">
        <v>51.540983606557397</v>
      </c>
      <c r="E2155" s="17">
        <f t="shared" si="33"/>
        <v>0.1841129337881002</v>
      </c>
    </row>
    <row r="2156" spans="1:5" x14ac:dyDescent="0.3">
      <c r="A2156" s="5" t="s">
        <v>4288</v>
      </c>
      <c r="B2156" s="9" t="s">
        <v>4289</v>
      </c>
      <c r="C2156" s="13">
        <v>36.42622950819672</v>
      </c>
      <c r="D2156" s="13">
        <v>197.920634920635</v>
      </c>
      <c r="E2156" s="17">
        <f t="shared" si="33"/>
        <v>0.1840446273972566</v>
      </c>
    </row>
    <row r="2157" spans="1:5" x14ac:dyDescent="0.3">
      <c r="A2157" s="5" t="s">
        <v>4290</v>
      </c>
      <c r="B2157" s="9" t="s">
        <v>4291</v>
      </c>
      <c r="C2157" s="13">
        <v>8.433962264150944</v>
      </c>
      <c r="D2157" s="13">
        <v>45.868852459016402</v>
      </c>
      <c r="E2157" s="17">
        <f t="shared" si="33"/>
        <v>0.18387122877527073</v>
      </c>
    </row>
    <row r="2158" spans="1:5" x14ac:dyDescent="0.3">
      <c r="A2158" s="5" t="s">
        <v>4292</v>
      </c>
      <c r="B2158" s="9" t="s">
        <v>4293</v>
      </c>
      <c r="C2158" s="13">
        <v>29.950819672131146</v>
      </c>
      <c r="D2158" s="13">
        <v>162.95238095238096</v>
      </c>
      <c r="E2158" s="17">
        <f t="shared" si="33"/>
        <v>0.18380105584884687</v>
      </c>
    </row>
    <row r="2159" spans="1:5" x14ac:dyDescent="0.3">
      <c r="A2159" s="5" t="s">
        <v>4294</v>
      </c>
      <c r="B2159" s="9" t="s">
        <v>4295</v>
      </c>
      <c r="C2159" s="13">
        <v>1959.0793650793651</v>
      </c>
      <c r="D2159" s="13">
        <v>10679.587301587302</v>
      </c>
      <c r="E2159" s="17">
        <f t="shared" si="33"/>
        <v>0.18344148605706775</v>
      </c>
    </row>
    <row r="2160" spans="1:5" x14ac:dyDescent="0.3">
      <c r="A2160" s="5" t="s">
        <v>4296</v>
      </c>
      <c r="B2160" s="9" t="s">
        <v>4297</v>
      </c>
      <c r="C2160" s="13">
        <v>3.9811320754716979</v>
      </c>
      <c r="D2160" s="13">
        <v>21.714285714285701</v>
      </c>
      <c r="E2160" s="17">
        <f t="shared" si="33"/>
        <v>0.18334160873882829</v>
      </c>
    </row>
    <row r="2161" spans="1:5" x14ac:dyDescent="0.3">
      <c r="A2161" s="5" t="s">
        <v>4298</v>
      </c>
      <c r="B2161" s="9" t="s">
        <v>4299</v>
      </c>
      <c r="C2161" s="13">
        <v>14.209677419354838</v>
      </c>
      <c r="D2161" s="13">
        <v>77.539682539682502</v>
      </c>
      <c r="E2161" s="17">
        <f t="shared" si="33"/>
        <v>0.18325684286987826</v>
      </c>
    </row>
    <row r="2162" spans="1:5" x14ac:dyDescent="0.3">
      <c r="A2162" s="5" t="s">
        <v>4300</v>
      </c>
      <c r="B2162" s="9" t="s">
        <v>4301</v>
      </c>
      <c r="C2162" s="13">
        <v>4.9230769230769234</v>
      </c>
      <c r="D2162" s="13">
        <v>26.882352941176471</v>
      </c>
      <c r="E2162" s="17">
        <f t="shared" si="33"/>
        <v>0.18313415249957921</v>
      </c>
    </row>
    <row r="2163" spans="1:5" x14ac:dyDescent="0.3">
      <c r="A2163" s="5" t="s">
        <v>4302</v>
      </c>
      <c r="B2163" s="9" t="s">
        <v>4303</v>
      </c>
      <c r="C2163" s="13">
        <v>4.9215686274509807</v>
      </c>
      <c r="D2163" s="13">
        <v>26.9206349206349</v>
      </c>
      <c r="E2163" s="17">
        <f t="shared" si="33"/>
        <v>0.18281770255271934</v>
      </c>
    </row>
    <row r="2164" spans="1:5" x14ac:dyDescent="0.3">
      <c r="A2164" s="5" t="s">
        <v>4304</v>
      </c>
      <c r="B2164" s="9" t="s">
        <v>4305</v>
      </c>
      <c r="C2164" s="13">
        <v>6.8297872340425529</v>
      </c>
      <c r="D2164" s="13">
        <v>37.380952380952401</v>
      </c>
      <c r="E2164" s="17">
        <f t="shared" si="33"/>
        <v>0.18270768396801723</v>
      </c>
    </row>
    <row r="2165" spans="1:5" x14ac:dyDescent="0.3">
      <c r="A2165" s="5" t="s">
        <v>4306</v>
      </c>
      <c r="B2165" s="9" t="s">
        <v>4307</v>
      </c>
      <c r="C2165" s="13">
        <v>5.8113207547169807</v>
      </c>
      <c r="D2165" s="13">
        <v>31.935483870967701</v>
      </c>
      <c r="E2165" s="17">
        <f t="shared" si="33"/>
        <v>0.18197064989517842</v>
      </c>
    </row>
    <row r="2166" spans="1:5" x14ac:dyDescent="0.3">
      <c r="A2166" s="5" t="s">
        <v>4308</v>
      </c>
      <c r="B2166" s="9" t="s">
        <v>4309</v>
      </c>
      <c r="C2166" s="13">
        <v>4.7551020408163263</v>
      </c>
      <c r="D2166" s="13">
        <v>26.152173913043502</v>
      </c>
      <c r="E2166" s="17">
        <f t="shared" si="33"/>
        <v>0.18182435068790592</v>
      </c>
    </row>
    <row r="2167" spans="1:5" x14ac:dyDescent="0.3">
      <c r="A2167" s="5" t="s">
        <v>4310</v>
      </c>
      <c r="B2167" s="9" t="s">
        <v>4311</v>
      </c>
      <c r="C2167" s="13">
        <v>11.2</v>
      </c>
      <c r="D2167" s="13">
        <v>61.714285714285715</v>
      </c>
      <c r="E2167" s="17">
        <f t="shared" si="33"/>
        <v>0.18148148148148147</v>
      </c>
    </row>
    <row r="2168" spans="1:5" x14ac:dyDescent="0.3">
      <c r="A2168" s="5" t="s">
        <v>4312</v>
      </c>
      <c r="B2168" s="9" t="s">
        <v>4313</v>
      </c>
      <c r="C2168" s="13">
        <v>6.9824561403508776</v>
      </c>
      <c r="D2168" s="13">
        <v>38.523809523809497</v>
      </c>
      <c r="E2168" s="17">
        <f t="shared" si="33"/>
        <v>0.18125040660984984</v>
      </c>
    </row>
    <row r="2169" spans="1:5" x14ac:dyDescent="0.3">
      <c r="A2169" s="5" t="s">
        <v>4314</v>
      </c>
      <c r="B2169" s="9" t="s">
        <v>4315</v>
      </c>
      <c r="C2169" s="13">
        <v>20.412698412698411</v>
      </c>
      <c r="D2169" s="13">
        <v>113.52380952381</v>
      </c>
      <c r="E2169" s="17">
        <f t="shared" si="33"/>
        <v>0.17980984340044665</v>
      </c>
    </row>
    <row r="2170" spans="1:5" x14ac:dyDescent="0.3">
      <c r="A2170" s="5" t="s">
        <v>4316</v>
      </c>
      <c r="B2170" s="9" t="s">
        <v>4317</v>
      </c>
      <c r="C2170" s="13">
        <v>62.661290322580648</v>
      </c>
      <c r="D2170" s="13">
        <v>348.58730158730202</v>
      </c>
      <c r="E2170" s="17">
        <f t="shared" si="33"/>
        <v>0.17975781113440079</v>
      </c>
    </row>
    <row r="2171" spans="1:5" x14ac:dyDescent="0.3">
      <c r="A2171" s="5" t="s">
        <v>4318</v>
      </c>
      <c r="B2171" s="9" t="s">
        <v>4319</v>
      </c>
      <c r="C2171" s="13">
        <v>13.933333333333334</v>
      </c>
      <c r="D2171" s="13">
        <v>77.539682539682502</v>
      </c>
      <c r="E2171" s="17">
        <f t="shared" si="33"/>
        <v>0.17969293756397142</v>
      </c>
    </row>
    <row r="2172" spans="1:5" x14ac:dyDescent="0.3">
      <c r="A2172" s="5" t="s">
        <v>4320</v>
      </c>
      <c r="B2172" s="9" t="s">
        <v>4321</v>
      </c>
      <c r="C2172" s="13">
        <v>6.1698113207547172</v>
      </c>
      <c r="D2172" s="13">
        <v>34.349206349206348</v>
      </c>
      <c r="E2172" s="17">
        <f t="shared" si="33"/>
        <v>0.1796202001883305</v>
      </c>
    </row>
    <row r="2173" spans="1:5" x14ac:dyDescent="0.3">
      <c r="A2173" s="5" t="s">
        <v>4322</v>
      </c>
      <c r="B2173" s="9" t="s">
        <v>4323</v>
      </c>
      <c r="C2173" s="13">
        <v>4.5217391304347823</v>
      </c>
      <c r="D2173" s="13">
        <v>25.238095238095202</v>
      </c>
      <c r="E2173" s="17">
        <f t="shared" si="33"/>
        <v>0.1791632485643973</v>
      </c>
    </row>
    <row r="2174" spans="1:5" x14ac:dyDescent="0.3">
      <c r="A2174" s="5" t="s">
        <v>4324</v>
      </c>
      <c r="B2174" s="9" t="s">
        <v>4325</v>
      </c>
      <c r="C2174" s="13">
        <v>12.477272727272727</v>
      </c>
      <c r="D2174" s="13">
        <v>69.822580645161295</v>
      </c>
      <c r="E2174" s="17">
        <f t="shared" si="33"/>
        <v>0.17869967869967868</v>
      </c>
    </row>
    <row r="2175" spans="1:5" x14ac:dyDescent="0.3">
      <c r="A2175" s="5" t="s">
        <v>4326</v>
      </c>
      <c r="B2175" s="9" t="s">
        <v>4327</v>
      </c>
      <c r="C2175" s="13">
        <v>44.65</v>
      </c>
      <c r="D2175" s="13">
        <v>251.47619047619</v>
      </c>
      <c r="E2175" s="17">
        <f t="shared" si="33"/>
        <v>0.17755160007574355</v>
      </c>
    </row>
    <row r="2176" spans="1:5" x14ac:dyDescent="0.3">
      <c r="A2176" s="5" t="s">
        <v>4328</v>
      </c>
      <c r="B2176" s="9" t="s">
        <v>4329</v>
      </c>
      <c r="C2176" s="13">
        <v>3.5652173913043477</v>
      </c>
      <c r="D2176" s="13">
        <v>20.1111111111111</v>
      </c>
      <c r="E2176" s="17">
        <f t="shared" si="33"/>
        <v>0.17727600288253673</v>
      </c>
    </row>
    <row r="2177" spans="1:5" x14ac:dyDescent="0.3">
      <c r="A2177" s="5" t="s">
        <v>4330</v>
      </c>
      <c r="B2177" s="9" t="s">
        <v>4331</v>
      </c>
      <c r="C2177" s="13">
        <v>19.344827586206897</v>
      </c>
      <c r="D2177" s="13">
        <v>109.41935483870968</v>
      </c>
      <c r="E2177" s="17">
        <f t="shared" si="33"/>
        <v>0.17679529928432011</v>
      </c>
    </row>
    <row r="2178" spans="1:5" x14ac:dyDescent="0.3">
      <c r="A2178" s="5" t="s">
        <v>4332</v>
      </c>
      <c r="B2178" s="9" t="s">
        <v>4333</v>
      </c>
      <c r="C2178" s="13">
        <v>2.4545454545454546</v>
      </c>
      <c r="D2178" s="13">
        <v>13.95</v>
      </c>
      <c r="E2178" s="17">
        <f t="shared" si="33"/>
        <v>0.17595307917888564</v>
      </c>
    </row>
    <row r="2179" spans="1:5" x14ac:dyDescent="0.3">
      <c r="A2179" s="5" t="s">
        <v>4334</v>
      </c>
      <c r="B2179" s="9" t="s">
        <v>4335</v>
      </c>
      <c r="C2179" s="13">
        <v>5.5384615384615383</v>
      </c>
      <c r="D2179" s="13">
        <v>31.578947368421051</v>
      </c>
      <c r="E2179" s="17">
        <f t="shared" si="33"/>
        <v>0.17538461538461539</v>
      </c>
    </row>
    <row r="2180" spans="1:5" x14ac:dyDescent="0.3">
      <c r="A2180" s="5" t="s">
        <v>4336</v>
      </c>
      <c r="B2180" s="9" t="s">
        <v>4337</v>
      </c>
      <c r="C2180" s="13">
        <v>34.539682539682538</v>
      </c>
      <c r="D2180" s="13">
        <v>197.920634920635</v>
      </c>
      <c r="E2180" s="17">
        <f t="shared" ref="E2180:E2243" si="34">C2180/D2180</f>
        <v>0.17451279172347414</v>
      </c>
    </row>
    <row r="2181" spans="1:5" x14ac:dyDescent="0.3">
      <c r="A2181" s="5" t="s">
        <v>4338</v>
      </c>
      <c r="B2181" s="9" t="s">
        <v>4339</v>
      </c>
      <c r="C2181" s="13">
        <v>28.317460317460316</v>
      </c>
      <c r="D2181" s="13">
        <v>162.26984126984101</v>
      </c>
      <c r="E2181" s="17">
        <f t="shared" si="34"/>
        <v>0.17450846131272649</v>
      </c>
    </row>
    <row r="2182" spans="1:5" x14ac:dyDescent="0.3">
      <c r="A2182" s="5" t="s">
        <v>4340</v>
      </c>
      <c r="B2182" s="9" t="s">
        <v>4341</v>
      </c>
      <c r="C2182" s="13">
        <v>3.5897435897435899</v>
      </c>
      <c r="D2182" s="13">
        <v>20.596774193548399</v>
      </c>
      <c r="E2182" s="17">
        <f t="shared" si="34"/>
        <v>0.17428668955685392</v>
      </c>
    </row>
    <row r="2183" spans="1:5" x14ac:dyDescent="0.3">
      <c r="A2183" s="5" t="s">
        <v>4342</v>
      </c>
      <c r="B2183" s="9" t="s">
        <v>4343</v>
      </c>
      <c r="C2183" s="13">
        <v>15.410256410256411</v>
      </c>
      <c r="D2183" s="13">
        <v>88.516129032258107</v>
      </c>
      <c r="E2183" s="17">
        <f t="shared" si="34"/>
        <v>0.17409546236076839</v>
      </c>
    </row>
    <row r="2184" spans="1:5" x14ac:dyDescent="0.3">
      <c r="A2184" s="5" t="s">
        <v>4344</v>
      </c>
      <c r="B2184" s="9" t="s">
        <v>4345</v>
      </c>
      <c r="C2184" s="13">
        <v>188.67213114754099</v>
      </c>
      <c r="D2184" s="13">
        <v>1085.7142857142901</v>
      </c>
      <c r="E2184" s="17">
        <f t="shared" si="34"/>
        <v>0.1737769628990502</v>
      </c>
    </row>
    <row r="2185" spans="1:5" x14ac:dyDescent="0.3">
      <c r="A2185" s="5" t="s">
        <v>4346</v>
      </c>
      <c r="B2185" s="9" t="s">
        <v>4347</v>
      </c>
      <c r="C2185" s="13">
        <v>6.6078431372549016</v>
      </c>
      <c r="D2185" s="13">
        <v>38.254237288135592</v>
      </c>
      <c r="E2185" s="17">
        <f t="shared" si="34"/>
        <v>0.17273493358353531</v>
      </c>
    </row>
    <row r="2186" spans="1:5" x14ac:dyDescent="0.3">
      <c r="A2186" s="5" t="s">
        <v>4348</v>
      </c>
      <c r="B2186" s="9" t="s">
        <v>4349</v>
      </c>
      <c r="C2186" s="13">
        <v>41.854838709677416</v>
      </c>
      <c r="D2186" s="13">
        <v>243.12698412698401</v>
      </c>
      <c r="E2186" s="17">
        <f t="shared" si="34"/>
        <v>0.17215217331786109</v>
      </c>
    </row>
    <row r="2187" spans="1:5" x14ac:dyDescent="0.3">
      <c r="A2187" s="5" t="s">
        <v>4350</v>
      </c>
      <c r="B2187" s="9" t="s">
        <v>4351</v>
      </c>
      <c r="C2187" s="13">
        <v>3.6216216216216215</v>
      </c>
      <c r="D2187" s="13">
        <v>21.120689655172399</v>
      </c>
      <c r="E2187" s="17">
        <f t="shared" si="34"/>
        <v>0.17147269718698302</v>
      </c>
    </row>
    <row r="2188" spans="1:5" x14ac:dyDescent="0.3">
      <c r="A2188" s="5" t="s">
        <v>4352</v>
      </c>
      <c r="B2188" s="9" t="s">
        <v>4353</v>
      </c>
      <c r="C2188" s="13">
        <v>5.44</v>
      </c>
      <c r="D2188" s="13">
        <v>31.935483870967701</v>
      </c>
      <c r="E2188" s="17">
        <f t="shared" si="34"/>
        <v>0.17034343434343457</v>
      </c>
    </row>
    <row r="2189" spans="1:5" x14ac:dyDescent="0.3">
      <c r="A2189" s="5" t="s">
        <v>4354</v>
      </c>
      <c r="B2189" s="9" t="s">
        <v>4355</v>
      </c>
      <c r="C2189" s="13">
        <v>8.6842105263157894</v>
      </c>
      <c r="D2189" s="13">
        <v>51.540983606557397</v>
      </c>
      <c r="E2189" s="17">
        <f t="shared" si="34"/>
        <v>0.16849136199276812</v>
      </c>
    </row>
    <row r="2190" spans="1:5" x14ac:dyDescent="0.3">
      <c r="A2190" s="5" t="s">
        <v>4356</v>
      </c>
      <c r="B2190" s="9" t="s">
        <v>4357</v>
      </c>
      <c r="C2190" s="13">
        <v>8.4716981132075464</v>
      </c>
      <c r="D2190" s="13">
        <v>50.460317460317462</v>
      </c>
      <c r="E2190" s="17">
        <f t="shared" si="34"/>
        <v>0.16788832372824014</v>
      </c>
    </row>
    <row r="2191" spans="1:5" x14ac:dyDescent="0.3">
      <c r="A2191" s="5" t="s">
        <v>4358</v>
      </c>
      <c r="B2191" s="9" t="s">
        <v>4359</v>
      </c>
      <c r="C2191" s="13">
        <v>5.9130434782608692</v>
      </c>
      <c r="D2191" s="13">
        <v>35.238095238095241</v>
      </c>
      <c r="E2191" s="17">
        <f t="shared" si="34"/>
        <v>0.16780258519388952</v>
      </c>
    </row>
    <row r="2192" spans="1:5" x14ac:dyDescent="0.3">
      <c r="A2192" s="5" t="s">
        <v>4360</v>
      </c>
      <c r="B2192" s="9" t="s">
        <v>4361</v>
      </c>
      <c r="C2192" s="13">
        <v>8.2678571428571423</v>
      </c>
      <c r="D2192" s="13">
        <v>49.274193548387103</v>
      </c>
      <c r="E2192" s="17">
        <f t="shared" si="34"/>
        <v>0.16779284545241988</v>
      </c>
    </row>
    <row r="2193" spans="1:5" x14ac:dyDescent="0.3">
      <c r="A2193" s="5" t="s">
        <v>4362</v>
      </c>
      <c r="B2193" s="9" t="s">
        <v>4363</v>
      </c>
      <c r="C2193" s="13">
        <v>8.1428571428571423</v>
      </c>
      <c r="D2193" s="13">
        <v>48.587301587301589</v>
      </c>
      <c r="E2193" s="17">
        <f t="shared" si="34"/>
        <v>0.16759229010127408</v>
      </c>
    </row>
    <row r="2194" spans="1:5" x14ac:dyDescent="0.3">
      <c r="A2194" s="5" t="s">
        <v>4364</v>
      </c>
      <c r="B2194" s="9" t="s">
        <v>4365</v>
      </c>
      <c r="C2194" s="13">
        <v>8.375</v>
      </c>
      <c r="D2194" s="13">
        <v>50.112903225806399</v>
      </c>
      <c r="E2194" s="17">
        <f t="shared" si="34"/>
        <v>0.16712262632764743</v>
      </c>
    </row>
    <row r="2195" spans="1:5" x14ac:dyDescent="0.3">
      <c r="A2195" s="5" t="s">
        <v>4366</v>
      </c>
      <c r="B2195" s="9" t="s">
        <v>4367</v>
      </c>
      <c r="C2195" s="13">
        <v>4.9215686274509807</v>
      </c>
      <c r="D2195" s="13">
        <v>29.5</v>
      </c>
      <c r="E2195" s="17">
        <f t="shared" si="34"/>
        <v>0.16683283482884681</v>
      </c>
    </row>
    <row r="2196" spans="1:5" x14ac:dyDescent="0.3">
      <c r="A2196" s="5" t="s">
        <v>4368</v>
      </c>
      <c r="B2196" s="9" t="s">
        <v>4369</v>
      </c>
      <c r="C2196" s="13">
        <v>10.903846153846153</v>
      </c>
      <c r="D2196" s="13">
        <v>65.476190476190482</v>
      </c>
      <c r="E2196" s="17">
        <f t="shared" si="34"/>
        <v>0.1665314685314685</v>
      </c>
    </row>
    <row r="2197" spans="1:5" x14ac:dyDescent="0.3">
      <c r="A2197" s="5" t="s">
        <v>4370</v>
      </c>
      <c r="B2197" s="9" t="s">
        <v>4371</v>
      </c>
      <c r="C2197" s="13">
        <v>5.354166666666667</v>
      </c>
      <c r="D2197" s="13">
        <v>32.2950819672131</v>
      </c>
      <c r="E2197" s="17">
        <f t="shared" si="34"/>
        <v>0.16578891708967861</v>
      </c>
    </row>
    <row r="2198" spans="1:5" x14ac:dyDescent="0.3">
      <c r="A2198" s="5" t="s">
        <v>4372</v>
      </c>
      <c r="B2198" s="9" t="s">
        <v>4373</v>
      </c>
      <c r="C2198" s="13">
        <v>6.16</v>
      </c>
      <c r="D2198" s="13">
        <v>37.380952380952401</v>
      </c>
      <c r="E2198" s="17">
        <f t="shared" si="34"/>
        <v>0.16478980891719736</v>
      </c>
    </row>
    <row r="2199" spans="1:5" x14ac:dyDescent="0.3">
      <c r="A2199" s="5" t="s">
        <v>4374</v>
      </c>
      <c r="B2199" s="9" t="s">
        <v>4375</v>
      </c>
      <c r="C2199" s="13">
        <v>130.52380952380952</v>
      </c>
      <c r="D2199" s="13">
        <v>792.50793650793696</v>
      </c>
      <c r="E2199" s="17">
        <f t="shared" si="34"/>
        <v>0.164697163916039</v>
      </c>
    </row>
    <row r="2200" spans="1:5" x14ac:dyDescent="0.3">
      <c r="A2200" s="5" t="s">
        <v>4376</v>
      </c>
      <c r="B2200" s="9" t="s">
        <v>4377</v>
      </c>
      <c r="C2200" s="13">
        <v>8.94</v>
      </c>
      <c r="D2200" s="13">
        <v>55.238095238095241</v>
      </c>
      <c r="E2200" s="17">
        <f t="shared" si="34"/>
        <v>0.16184482758620689</v>
      </c>
    </row>
    <row r="2201" spans="1:5" x14ac:dyDescent="0.3">
      <c r="A2201" s="5" t="s">
        <v>4378</v>
      </c>
      <c r="B2201" s="9" t="s">
        <v>4379</v>
      </c>
      <c r="C2201" s="13">
        <v>5.15</v>
      </c>
      <c r="D2201" s="13">
        <v>31.984126984126998</v>
      </c>
      <c r="E2201" s="17">
        <f t="shared" si="34"/>
        <v>0.16101736972704708</v>
      </c>
    </row>
    <row r="2202" spans="1:5" x14ac:dyDescent="0.3">
      <c r="A2202" s="5" t="s">
        <v>4380</v>
      </c>
      <c r="B2202" s="9" t="s">
        <v>4381</v>
      </c>
      <c r="C2202" s="13">
        <v>10.580645161290322</v>
      </c>
      <c r="D2202" s="13">
        <v>65.758064516128997</v>
      </c>
      <c r="E2202" s="17">
        <f t="shared" si="34"/>
        <v>0.16090262447878351</v>
      </c>
    </row>
    <row r="2203" spans="1:5" x14ac:dyDescent="0.3">
      <c r="A2203" s="5" t="s">
        <v>4382</v>
      </c>
      <c r="B2203" s="9" t="s">
        <v>4383</v>
      </c>
      <c r="C2203" s="13">
        <v>18</v>
      </c>
      <c r="D2203" s="13">
        <v>112.26984126984127</v>
      </c>
      <c r="E2203" s="17">
        <f t="shared" si="34"/>
        <v>0.16032800791743249</v>
      </c>
    </row>
    <row r="2204" spans="1:5" x14ac:dyDescent="0.3">
      <c r="A2204" s="5" t="s">
        <v>4384</v>
      </c>
      <c r="B2204" s="9" t="s">
        <v>4385</v>
      </c>
      <c r="C2204" s="13">
        <v>27.982758620689655</v>
      </c>
      <c r="D2204" s="13">
        <v>174.58730158730199</v>
      </c>
      <c r="E2204" s="17">
        <f t="shared" si="34"/>
        <v>0.16027946114223512</v>
      </c>
    </row>
    <row r="2205" spans="1:5" x14ac:dyDescent="0.3">
      <c r="A2205" s="5" t="s">
        <v>4386</v>
      </c>
      <c r="B2205" s="9" t="s">
        <v>4387</v>
      </c>
      <c r="C2205" s="13">
        <v>8.24</v>
      </c>
      <c r="D2205" s="13">
        <v>51.540983606557397</v>
      </c>
      <c r="E2205" s="17">
        <f t="shared" si="34"/>
        <v>0.15987277353689561</v>
      </c>
    </row>
    <row r="2206" spans="1:5" x14ac:dyDescent="0.3">
      <c r="A2206" s="5" t="s">
        <v>4388</v>
      </c>
      <c r="B2206" s="9" t="s">
        <v>4389</v>
      </c>
      <c r="C2206" s="13">
        <v>1201.5238095238096</v>
      </c>
      <c r="D2206" s="13">
        <v>7537.4603174603171</v>
      </c>
      <c r="E2206" s="17">
        <f t="shared" si="34"/>
        <v>0.15940698311081164</v>
      </c>
    </row>
    <row r="2207" spans="1:5" x14ac:dyDescent="0.3">
      <c r="A2207" s="5" t="s">
        <v>4390</v>
      </c>
      <c r="B2207" s="9" t="s">
        <v>4391</v>
      </c>
      <c r="C2207" s="13">
        <v>25.254545454545454</v>
      </c>
      <c r="D2207" s="13">
        <v>158.50793650793651</v>
      </c>
      <c r="E2207" s="17">
        <f t="shared" si="34"/>
        <v>0.15932669373486516</v>
      </c>
    </row>
    <row r="2208" spans="1:5" x14ac:dyDescent="0.3">
      <c r="A2208" s="5" t="s">
        <v>4392</v>
      </c>
      <c r="B2208" s="9" t="s">
        <v>4393</v>
      </c>
      <c r="C2208" s="13">
        <v>12.266666666666667</v>
      </c>
      <c r="D2208" s="13">
        <v>77.539682539682502</v>
      </c>
      <c r="E2208" s="17">
        <f t="shared" si="34"/>
        <v>0.15819856704196528</v>
      </c>
    </row>
    <row r="2209" spans="1:5" x14ac:dyDescent="0.3">
      <c r="A2209" s="5" t="s">
        <v>4394</v>
      </c>
      <c r="B2209" s="9" t="s">
        <v>4395</v>
      </c>
      <c r="C2209" s="13">
        <v>6.8490566037735849</v>
      </c>
      <c r="D2209" s="13">
        <v>43.442622950819697</v>
      </c>
      <c r="E2209" s="17">
        <f t="shared" si="34"/>
        <v>0.15765752936988242</v>
      </c>
    </row>
    <row r="2210" spans="1:5" x14ac:dyDescent="0.3">
      <c r="A2210" s="5" t="s">
        <v>4396</v>
      </c>
      <c r="B2210" s="9" t="s">
        <v>4397</v>
      </c>
      <c r="C2210" s="13">
        <v>7.7631578947368425</v>
      </c>
      <c r="D2210" s="13">
        <v>49.274193548387103</v>
      </c>
      <c r="E2210" s="17">
        <f t="shared" si="34"/>
        <v>0.15755017658713066</v>
      </c>
    </row>
    <row r="2211" spans="1:5" x14ac:dyDescent="0.3">
      <c r="A2211" s="5" t="s">
        <v>4398</v>
      </c>
      <c r="B2211" s="9" t="s">
        <v>4399</v>
      </c>
      <c r="C2211" s="13">
        <v>6.0535714285714288</v>
      </c>
      <c r="D2211" s="13">
        <v>38.523809523809497</v>
      </c>
      <c r="E2211" s="17">
        <f t="shared" si="34"/>
        <v>0.15713844252163175</v>
      </c>
    </row>
    <row r="2212" spans="1:5" x14ac:dyDescent="0.3">
      <c r="A2212" s="5" t="s">
        <v>4400</v>
      </c>
      <c r="B2212" s="9" t="s">
        <v>4401</v>
      </c>
      <c r="C2212" s="13">
        <v>5.333333333333333</v>
      </c>
      <c r="D2212" s="13">
        <v>33.951612903225808</v>
      </c>
      <c r="E2212" s="17">
        <f t="shared" si="34"/>
        <v>0.15708630245447347</v>
      </c>
    </row>
    <row r="2213" spans="1:5" x14ac:dyDescent="0.3">
      <c r="A2213" s="5" t="s">
        <v>4402</v>
      </c>
      <c r="B2213" s="9" t="s">
        <v>4403</v>
      </c>
      <c r="C2213" s="13">
        <v>4.104166666666667</v>
      </c>
      <c r="D2213" s="13">
        <v>26.152173913043502</v>
      </c>
      <c r="E2213" s="17">
        <f t="shared" si="34"/>
        <v>0.15693405375450251</v>
      </c>
    </row>
    <row r="2214" spans="1:5" x14ac:dyDescent="0.3">
      <c r="A2214" s="5" t="s">
        <v>4404</v>
      </c>
      <c r="B2214" s="9" t="s">
        <v>4405</v>
      </c>
      <c r="C2214" s="13">
        <v>4.2093023255813957</v>
      </c>
      <c r="D2214" s="13">
        <v>26.882352941176471</v>
      </c>
      <c r="E2214" s="17">
        <f t="shared" si="34"/>
        <v>0.15658236222075214</v>
      </c>
    </row>
    <row r="2215" spans="1:5" x14ac:dyDescent="0.3">
      <c r="A2215" s="5" t="s">
        <v>4406</v>
      </c>
      <c r="B2215" s="9" t="s">
        <v>4407</v>
      </c>
      <c r="C2215" s="13">
        <v>5.8297872340425529</v>
      </c>
      <c r="D2215" s="13">
        <v>37.38095238095238</v>
      </c>
      <c r="E2215" s="17">
        <f t="shared" si="34"/>
        <v>0.15595609161132945</v>
      </c>
    </row>
    <row r="2216" spans="1:5" x14ac:dyDescent="0.3">
      <c r="A2216" s="5" t="s">
        <v>4408</v>
      </c>
      <c r="B2216" s="9" t="s">
        <v>4409</v>
      </c>
      <c r="C2216" s="13">
        <v>9.5090909090909097</v>
      </c>
      <c r="D2216" s="13">
        <v>61.16393442622951</v>
      </c>
      <c r="E2216" s="17">
        <f t="shared" si="34"/>
        <v>0.15546892132257986</v>
      </c>
    </row>
    <row r="2217" spans="1:5" x14ac:dyDescent="0.3">
      <c r="A2217" s="5" t="s">
        <v>4410</v>
      </c>
      <c r="B2217" s="9" t="s">
        <v>4411</v>
      </c>
      <c r="C2217" s="13">
        <v>5.6078431372549016</v>
      </c>
      <c r="D2217" s="13">
        <v>36.145161290322584</v>
      </c>
      <c r="E2217" s="17">
        <f t="shared" si="34"/>
        <v>0.15514782441312086</v>
      </c>
    </row>
    <row r="2218" spans="1:5" x14ac:dyDescent="0.3">
      <c r="A2218" s="5" t="s">
        <v>4412</v>
      </c>
      <c r="B2218" s="9" t="s">
        <v>4413</v>
      </c>
      <c r="C2218" s="13">
        <v>5.7931034482758621</v>
      </c>
      <c r="D2218" s="13">
        <v>37.380952380952401</v>
      </c>
      <c r="E2218" s="17">
        <f t="shared" si="34"/>
        <v>0.15497474192839877</v>
      </c>
    </row>
    <row r="2219" spans="1:5" x14ac:dyDescent="0.3">
      <c r="A2219" s="5" t="s">
        <v>4414</v>
      </c>
      <c r="B2219" s="9" t="s">
        <v>4415</v>
      </c>
      <c r="C2219" s="13">
        <v>12</v>
      </c>
      <c r="D2219" s="13">
        <v>77.539682539682502</v>
      </c>
      <c r="E2219" s="17">
        <f t="shared" si="34"/>
        <v>0.15475946775844429</v>
      </c>
    </row>
    <row r="2220" spans="1:5" x14ac:dyDescent="0.3">
      <c r="A2220" s="5" t="s">
        <v>4416</v>
      </c>
      <c r="B2220" s="9" t="s">
        <v>4417</v>
      </c>
      <c r="C2220" s="13">
        <v>5.7647058823529411</v>
      </c>
      <c r="D2220" s="13">
        <v>37.380952380952401</v>
      </c>
      <c r="E2220" s="17">
        <f t="shared" si="34"/>
        <v>0.15421506182090663</v>
      </c>
    </row>
    <row r="2221" spans="1:5" x14ac:dyDescent="0.3">
      <c r="A2221" s="5" t="s">
        <v>4418</v>
      </c>
      <c r="B2221" s="9" t="s">
        <v>4419</v>
      </c>
      <c r="C2221" s="13">
        <v>1210.2539682539682</v>
      </c>
      <c r="D2221" s="13">
        <v>7907.9206349206352</v>
      </c>
      <c r="E2221" s="17">
        <f t="shared" si="34"/>
        <v>0.15304326182910843</v>
      </c>
    </row>
    <row r="2222" spans="1:5" x14ac:dyDescent="0.3">
      <c r="A2222" s="5" t="s">
        <v>4420</v>
      </c>
      <c r="B2222" s="9" t="s">
        <v>4421</v>
      </c>
      <c r="C2222" s="13">
        <v>11</v>
      </c>
      <c r="D2222" s="13">
        <v>72.126984126984127</v>
      </c>
      <c r="E2222" s="17">
        <f t="shared" si="34"/>
        <v>0.15250880281690141</v>
      </c>
    </row>
    <row r="2223" spans="1:5" x14ac:dyDescent="0.3">
      <c r="A2223" s="5" t="s">
        <v>4422</v>
      </c>
      <c r="B2223" s="9" t="s">
        <v>4423</v>
      </c>
      <c r="C2223" s="13">
        <v>5.5</v>
      </c>
      <c r="D2223" s="13">
        <v>36.145161290322584</v>
      </c>
      <c r="E2223" s="17">
        <f t="shared" si="34"/>
        <v>0.15216421240517625</v>
      </c>
    </row>
    <row r="2224" spans="1:5" x14ac:dyDescent="0.3">
      <c r="A2224" s="5" t="s">
        <v>4424</v>
      </c>
      <c r="B2224" s="9" t="s">
        <v>4425</v>
      </c>
      <c r="C2224" s="13">
        <v>6.9473684210526319</v>
      </c>
      <c r="D2224" s="13">
        <v>45.868852459016395</v>
      </c>
      <c r="E2224" s="17">
        <f t="shared" si="34"/>
        <v>0.1514615702945713</v>
      </c>
    </row>
    <row r="2225" spans="1:5" x14ac:dyDescent="0.3">
      <c r="A2225" s="5" t="s">
        <v>4426</v>
      </c>
      <c r="B2225" s="9" t="s">
        <v>4427</v>
      </c>
      <c r="C2225" s="13">
        <v>26.409836065573771</v>
      </c>
      <c r="D2225" s="13">
        <v>174.58730158730199</v>
      </c>
      <c r="E2225" s="17">
        <f t="shared" si="34"/>
        <v>0.15127008565607269</v>
      </c>
    </row>
    <row r="2226" spans="1:5" x14ac:dyDescent="0.3">
      <c r="A2226" s="5" t="s">
        <v>4428</v>
      </c>
      <c r="B2226" s="9" t="s">
        <v>4429</v>
      </c>
      <c r="C2226" s="13">
        <v>7.333333333333333</v>
      </c>
      <c r="D2226" s="13">
        <v>48.587301587301603</v>
      </c>
      <c r="E2226" s="17">
        <f t="shared" si="34"/>
        <v>0.15093106827834035</v>
      </c>
    </row>
    <row r="2227" spans="1:5" x14ac:dyDescent="0.3">
      <c r="A2227" s="5" t="s">
        <v>4430</v>
      </c>
      <c r="B2227" s="9" t="s">
        <v>4431</v>
      </c>
      <c r="C2227" s="13">
        <v>4.8</v>
      </c>
      <c r="D2227" s="13">
        <v>31.935483870967701</v>
      </c>
      <c r="E2227" s="17">
        <f t="shared" si="34"/>
        <v>0.15030303030303049</v>
      </c>
    </row>
    <row r="2228" spans="1:5" x14ac:dyDescent="0.3">
      <c r="A2228" s="5" t="s">
        <v>4432</v>
      </c>
      <c r="B2228" s="9" t="s">
        <v>4433</v>
      </c>
      <c r="C2228" s="13">
        <v>78.031746031746039</v>
      </c>
      <c r="D2228" s="13">
        <v>520.57142857142856</v>
      </c>
      <c r="E2228" s="17">
        <f t="shared" si="34"/>
        <v>0.1498963288205879</v>
      </c>
    </row>
    <row r="2229" spans="1:5" x14ac:dyDescent="0.3">
      <c r="A2229" s="5" t="s">
        <v>4434</v>
      </c>
      <c r="B2229" s="9" t="s">
        <v>4435</v>
      </c>
      <c r="C2229" s="13">
        <v>7.7045454545454541</v>
      </c>
      <c r="D2229" s="13">
        <v>51.540983606557397</v>
      </c>
      <c r="E2229" s="17">
        <f t="shared" si="34"/>
        <v>0.1494838653712699</v>
      </c>
    </row>
    <row r="2230" spans="1:5" x14ac:dyDescent="0.3">
      <c r="A2230" s="5" t="s">
        <v>4436</v>
      </c>
      <c r="B2230" s="9" t="s">
        <v>4437</v>
      </c>
      <c r="C2230" s="13">
        <v>6.4736842105263159</v>
      </c>
      <c r="D2230" s="13">
        <v>43.571428571428569</v>
      </c>
      <c r="E2230" s="17">
        <f t="shared" si="34"/>
        <v>0.14857635893011217</v>
      </c>
    </row>
    <row r="2231" spans="1:5" x14ac:dyDescent="0.3">
      <c r="A2231" s="5" t="s">
        <v>4438</v>
      </c>
      <c r="B2231" s="9" t="s">
        <v>4439</v>
      </c>
      <c r="C2231" s="13">
        <v>134.63492063492063</v>
      </c>
      <c r="D2231" s="13">
        <v>907.46031746031747</v>
      </c>
      <c r="E2231" s="17">
        <f t="shared" si="34"/>
        <v>0.14836452684974635</v>
      </c>
    </row>
    <row r="2232" spans="1:5" x14ac:dyDescent="0.3">
      <c r="A2232" s="5" t="s">
        <v>4440</v>
      </c>
      <c r="B2232" s="9" t="s">
        <v>4441</v>
      </c>
      <c r="C2232" s="13">
        <v>1114.7936507936508</v>
      </c>
      <c r="D2232" s="13">
        <v>7537.4603174603171</v>
      </c>
      <c r="E2232" s="17">
        <f t="shared" si="34"/>
        <v>0.14790043381207094</v>
      </c>
    </row>
    <row r="2233" spans="1:5" x14ac:dyDescent="0.3">
      <c r="A2233" s="5" t="s">
        <v>4442</v>
      </c>
      <c r="B2233" s="9" t="s">
        <v>4443</v>
      </c>
      <c r="C2233" s="13">
        <v>11.454545454545455</v>
      </c>
      <c r="D2233" s="13">
        <v>77.539682539682502</v>
      </c>
      <c r="E2233" s="17">
        <f t="shared" si="34"/>
        <v>0.14772494649669682</v>
      </c>
    </row>
    <row r="2234" spans="1:5" x14ac:dyDescent="0.3">
      <c r="A2234" s="5" t="s">
        <v>4444</v>
      </c>
      <c r="B2234" s="9" t="s">
        <v>4445</v>
      </c>
      <c r="C2234" s="13">
        <v>5.333333333333333</v>
      </c>
      <c r="D2234" s="13">
        <v>36.145161290322584</v>
      </c>
      <c r="E2234" s="17">
        <f t="shared" si="34"/>
        <v>0.14755317566562545</v>
      </c>
    </row>
    <row r="2235" spans="1:5" x14ac:dyDescent="0.3">
      <c r="A2235" s="5" t="s">
        <v>4446</v>
      </c>
      <c r="B2235" s="9" t="s">
        <v>4447</v>
      </c>
      <c r="C2235" s="13">
        <v>7.384615384615385</v>
      </c>
      <c r="D2235" s="13">
        <v>50.112903225806448</v>
      </c>
      <c r="E2235" s="17">
        <f t="shared" si="34"/>
        <v>0.14735956029808622</v>
      </c>
    </row>
    <row r="2236" spans="1:5" x14ac:dyDescent="0.3">
      <c r="A2236" s="5" t="s">
        <v>4448</v>
      </c>
      <c r="B2236" s="9" t="s">
        <v>4449</v>
      </c>
      <c r="C2236" s="13">
        <v>496.40322580645159</v>
      </c>
      <c r="D2236" s="13">
        <v>3373.3968253968301</v>
      </c>
      <c r="E2236" s="17">
        <f t="shared" si="34"/>
        <v>0.1471523367986976</v>
      </c>
    </row>
    <row r="2237" spans="1:5" x14ac:dyDescent="0.3">
      <c r="A2237" s="5" t="s">
        <v>4450</v>
      </c>
      <c r="B2237" s="9" t="s">
        <v>4451</v>
      </c>
      <c r="C2237" s="13">
        <v>4.6818181818181817</v>
      </c>
      <c r="D2237" s="13">
        <v>31.935483870967701</v>
      </c>
      <c r="E2237" s="17">
        <f t="shared" si="34"/>
        <v>0.14660238751147861</v>
      </c>
    </row>
    <row r="2238" spans="1:5" x14ac:dyDescent="0.3">
      <c r="A2238" s="5" t="s">
        <v>4452</v>
      </c>
      <c r="B2238" s="9" t="s">
        <v>4453</v>
      </c>
      <c r="C2238" s="13">
        <v>4.666666666666667</v>
      </c>
      <c r="D2238" s="13">
        <v>31.935483870967701</v>
      </c>
      <c r="E2238" s="17">
        <f t="shared" si="34"/>
        <v>0.14612794612794633</v>
      </c>
    </row>
    <row r="2239" spans="1:5" x14ac:dyDescent="0.3">
      <c r="A2239" s="5" t="s">
        <v>4454</v>
      </c>
      <c r="B2239" s="9" t="s">
        <v>4455</v>
      </c>
      <c r="C2239" s="13">
        <v>13.647058823529411</v>
      </c>
      <c r="D2239" s="13">
        <v>93.7916666666667</v>
      </c>
      <c r="E2239" s="17">
        <f t="shared" si="34"/>
        <v>0.14550395902474711</v>
      </c>
    </row>
    <row r="2240" spans="1:5" x14ac:dyDescent="0.3">
      <c r="A2240" s="5" t="s">
        <v>4456</v>
      </c>
      <c r="B2240" s="9" t="s">
        <v>4457</v>
      </c>
      <c r="C2240" s="13">
        <v>7.1551724137931032</v>
      </c>
      <c r="D2240" s="13">
        <v>49.274193548387103</v>
      </c>
      <c r="E2240" s="17">
        <f t="shared" si="34"/>
        <v>0.1452113550426096</v>
      </c>
    </row>
    <row r="2241" spans="1:5" x14ac:dyDescent="0.3">
      <c r="A2241" s="5" t="s">
        <v>4458</v>
      </c>
      <c r="B2241" s="9" t="s">
        <v>4459</v>
      </c>
      <c r="C2241" s="13">
        <v>11.396825396825397</v>
      </c>
      <c r="D2241" s="13">
        <v>78.645161290322605</v>
      </c>
      <c r="E2241" s="17">
        <f t="shared" si="34"/>
        <v>0.14491451488990451</v>
      </c>
    </row>
    <row r="2242" spans="1:5" x14ac:dyDescent="0.3">
      <c r="A2242" s="5" t="s">
        <v>4460</v>
      </c>
      <c r="B2242" s="9" t="s">
        <v>4461</v>
      </c>
      <c r="C2242" s="13">
        <v>25.238095238095237</v>
      </c>
      <c r="D2242" s="13">
        <v>174.58730158730199</v>
      </c>
      <c r="E2242" s="17">
        <f t="shared" si="34"/>
        <v>0.1445585962360211</v>
      </c>
    </row>
    <row r="2243" spans="1:5" x14ac:dyDescent="0.3">
      <c r="A2243" s="5" t="s">
        <v>4462</v>
      </c>
      <c r="B2243" s="9" t="s">
        <v>4463</v>
      </c>
      <c r="C2243" s="13">
        <v>5.56</v>
      </c>
      <c r="D2243" s="13">
        <v>38.523809523809497</v>
      </c>
      <c r="E2243" s="17">
        <f t="shared" si="34"/>
        <v>0.14432632880098897</v>
      </c>
    </row>
    <row r="2244" spans="1:5" x14ac:dyDescent="0.3">
      <c r="A2244" s="5" t="s">
        <v>4464</v>
      </c>
      <c r="B2244" s="9" t="s">
        <v>4465</v>
      </c>
      <c r="C2244" s="13">
        <v>7.3859649122807021</v>
      </c>
      <c r="D2244" s="13">
        <v>51.540983606557397</v>
      </c>
      <c r="E2244" s="17">
        <f t="shared" ref="E2244:E2307" si="35">C2244/D2244</f>
        <v>0.143302754341324</v>
      </c>
    </row>
    <row r="2245" spans="1:5" x14ac:dyDescent="0.3">
      <c r="A2245" s="5" t="s">
        <v>4466</v>
      </c>
      <c r="B2245" s="9" t="s">
        <v>4467</v>
      </c>
      <c r="C2245" s="13">
        <v>3.1111111111111112</v>
      </c>
      <c r="D2245" s="13">
        <v>21.714285714285701</v>
      </c>
      <c r="E2245" s="17">
        <f t="shared" si="35"/>
        <v>0.14327485380116969</v>
      </c>
    </row>
    <row r="2246" spans="1:5" x14ac:dyDescent="0.3">
      <c r="A2246" s="5" t="s">
        <v>4468</v>
      </c>
      <c r="B2246" s="9" t="s">
        <v>4469</v>
      </c>
      <c r="C2246" s="13">
        <v>5.875</v>
      </c>
      <c r="D2246" s="13">
        <v>41.080645161290299</v>
      </c>
      <c r="E2246" s="17">
        <f t="shared" si="35"/>
        <v>0.14301138594424823</v>
      </c>
    </row>
    <row r="2247" spans="1:5" x14ac:dyDescent="0.3">
      <c r="A2247" s="5" t="s">
        <v>4470</v>
      </c>
      <c r="B2247" s="9" t="s">
        <v>4471</v>
      </c>
      <c r="C2247" s="13">
        <v>5.2592592592592595</v>
      </c>
      <c r="D2247" s="13">
        <v>36.822580645161302</v>
      </c>
      <c r="E2247" s="17">
        <f t="shared" si="35"/>
        <v>0.1428270144871108</v>
      </c>
    </row>
    <row r="2248" spans="1:5" x14ac:dyDescent="0.3">
      <c r="A2248" s="5" t="s">
        <v>4472</v>
      </c>
      <c r="B2248" s="9" t="s">
        <v>4473</v>
      </c>
      <c r="C2248" s="13">
        <v>13.816326530612244</v>
      </c>
      <c r="D2248" s="13">
        <v>96.959183673469383</v>
      </c>
      <c r="E2248" s="17">
        <f t="shared" si="35"/>
        <v>0.14249631656493369</v>
      </c>
    </row>
    <row r="2249" spans="1:5" x14ac:dyDescent="0.3">
      <c r="A2249" s="5" t="s">
        <v>4474</v>
      </c>
      <c r="B2249" s="9" t="s">
        <v>4475</v>
      </c>
      <c r="C2249" s="13">
        <v>4.3076923076923075</v>
      </c>
      <c r="D2249" s="13">
        <v>30.435483870967701</v>
      </c>
      <c r="E2249" s="17">
        <f t="shared" si="35"/>
        <v>0.14153520035872996</v>
      </c>
    </row>
    <row r="2250" spans="1:5" x14ac:dyDescent="0.3">
      <c r="A2250" s="5" t="s">
        <v>4476</v>
      </c>
      <c r="B2250" s="9" t="s">
        <v>4477</v>
      </c>
      <c r="C2250" s="13">
        <v>5.7692307692307692</v>
      </c>
      <c r="D2250" s="13">
        <v>41.08064516129032</v>
      </c>
      <c r="E2250" s="17">
        <f t="shared" si="35"/>
        <v>0.14043671287487541</v>
      </c>
    </row>
    <row r="2251" spans="1:5" x14ac:dyDescent="0.3">
      <c r="A2251" s="5" t="s">
        <v>4478</v>
      </c>
      <c r="B2251" s="9" t="s">
        <v>4479</v>
      </c>
      <c r="C2251" s="13">
        <v>13.142857142857142</v>
      </c>
      <c r="D2251" s="13">
        <v>93.7916666666667</v>
      </c>
      <c r="E2251" s="17">
        <f t="shared" si="35"/>
        <v>0.14012819699181311</v>
      </c>
    </row>
    <row r="2252" spans="1:5" x14ac:dyDescent="0.3">
      <c r="A2252" s="5" t="s">
        <v>4480</v>
      </c>
      <c r="B2252" s="9" t="s">
        <v>4481</v>
      </c>
      <c r="C2252" s="13">
        <v>9.7619047619047628</v>
      </c>
      <c r="D2252" s="13">
        <v>69.822580645161295</v>
      </c>
      <c r="E2252" s="17">
        <f t="shared" si="35"/>
        <v>0.13981013981013982</v>
      </c>
    </row>
    <row r="2253" spans="1:5" x14ac:dyDescent="0.3">
      <c r="A2253" s="5" t="s">
        <v>4482</v>
      </c>
      <c r="B2253" s="9" t="s">
        <v>4483</v>
      </c>
      <c r="C2253" s="13">
        <v>33.968253968253968</v>
      </c>
      <c r="D2253" s="13">
        <v>243.12698412698401</v>
      </c>
      <c r="E2253" s="17">
        <f t="shared" si="35"/>
        <v>0.13971404321995176</v>
      </c>
    </row>
    <row r="2254" spans="1:5" x14ac:dyDescent="0.3">
      <c r="A2254" s="5" t="s">
        <v>4484</v>
      </c>
      <c r="B2254" s="9" t="s">
        <v>4485</v>
      </c>
      <c r="C2254" s="13">
        <v>5.7021276595744679</v>
      </c>
      <c r="D2254" s="13">
        <v>41.080645161290299</v>
      </c>
      <c r="E2254" s="17">
        <f t="shared" si="35"/>
        <v>0.13880326458328121</v>
      </c>
    </row>
    <row r="2255" spans="1:5" x14ac:dyDescent="0.3">
      <c r="A2255" s="5" t="s">
        <v>4486</v>
      </c>
      <c r="B2255" s="9" t="s">
        <v>4487</v>
      </c>
      <c r="C2255" s="13">
        <v>24.20754716981132</v>
      </c>
      <c r="D2255" s="13">
        <v>174.58730158730199</v>
      </c>
      <c r="E2255" s="17">
        <f t="shared" si="35"/>
        <v>0.13865582977526225</v>
      </c>
    </row>
    <row r="2256" spans="1:5" x14ac:dyDescent="0.3">
      <c r="A2256" s="5" t="s">
        <v>4488</v>
      </c>
      <c r="B2256" s="9" t="s">
        <v>4489</v>
      </c>
      <c r="C2256" s="13">
        <v>1043.3650793650793</v>
      </c>
      <c r="D2256" s="13">
        <v>7537.4603174603199</v>
      </c>
      <c r="E2256" s="17">
        <f t="shared" si="35"/>
        <v>0.1384239565345575</v>
      </c>
    </row>
    <row r="2257" spans="1:5" x14ac:dyDescent="0.3">
      <c r="A2257" s="5" t="s">
        <v>4490</v>
      </c>
      <c r="B2257" s="9" t="s">
        <v>4491</v>
      </c>
      <c r="C2257" s="13">
        <v>3</v>
      </c>
      <c r="D2257" s="13">
        <v>21.714285714285701</v>
      </c>
      <c r="E2257" s="17">
        <f t="shared" si="35"/>
        <v>0.1381578947368422</v>
      </c>
    </row>
    <row r="2258" spans="1:5" x14ac:dyDescent="0.3">
      <c r="A2258" s="5" t="s">
        <v>4492</v>
      </c>
      <c r="B2258" s="9" t="s">
        <v>4493</v>
      </c>
      <c r="C2258" s="13">
        <v>5.666666666666667</v>
      </c>
      <c r="D2258" s="13">
        <v>41.080645161290299</v>
      </c>
      <c r="E2258" s="17">
        <f t="shared" si="35"/>
        <v>0.1379400602015444</v>
      </c>
    </row>
    <row r="2259" spans="1:5" x14ac:dyDescent="0.3">
      <c r="A2259" s="5" t="s">
        <v>4494</v>
      </c>
      <c r="B2259" s="9" t="s">
        <v>4495</v>
      </c>
      <c r="C2259" s="13">
        <v>12.897435897435898</v>
      </c>
      <c r="D2259" s="13">
        <v>93.791666666666671</v>
      </c>
      <c r="E2259" s="17">
        <f t="shared" si="35"/>
        <v>0.13751153333561153</v>
      </c>
    </row>
    <row r="2260" spans="1:5" x14ac:dyDescent="0.3">
      <c r="A2260" s="5" t="s">
        <v>4496</v>
      </c>
      <c r="B2260" s="9" t="s">
        <v>4497</v>
      </c>
      <c r="C2260" s="13">
        <v>10.64</v>
      </c>
      <c r="D2260" s="13">
        <v>77.539682539682502</v>
      </c>
      <c r="E2260" s="17">
        <f t="shared" si="35"/>
        <v>0.13722006141248727</v>
      </c>
    </row>
    <row r="2261" spans="1:5" x14ac:dyDescent="0.3">
      <c r="A2261" s="5" t="s">
        <v>4498</v>
      </c>
      <c r="B2261" s="9" t="s">
        <v>4499</v>
      </c>
      <c r="C2261" s="13">
        <v>2.8181818181818183</v>
      </c>
      <c r="D2261" s="13">
        <v>20.596774193548399</v>
      </c>
      <c r="E2261" s="17">
        <f t="shared" si="35"/>
        <v>0.13682636861963401</v>
      </c>
    </row>
    <row r="2262" spans="1:5" x14ac:dyDescent="0.3">
      <c r="A2262" s="5" t="s">
        <v>4500</v>
      </c>
      <c r="B2262" s="9" t="s">
        <v>4501</v>
      </c>
      <c r="C2262" s="13">
        <v>31.444444444444443</v>
      </c>
      <c r="D2262" s="13">
        <v>231.58730158730199</v>
      </c>
      <c r="E2262" s="17">
        <f t="shared" si="35"/>
        <v>0.13577793008910188</v>
      </c>
    </row>
    <row r="2263" spans="1:5" x14ac:dyDescent="0.3">
      <c r="A2263" s="5" t="s">
        <v>4502</v>
      </c>
      <c r="B2263" s="9" t="s">
        <v>4503</v>
      </c>
      <c r="C2263" s="13">
        <v>23.629032258064516</v>
      </c>
      <c r="D2263" s="13">
        <v>174.58730158730199</v>
      </c>
      <c r="E2263" s="17">
        <f t="shared" si="35"/>
        <v>0.13534221586126566</v>
      </c>
    </row>
    <row r="2264" spans="1:5" x14ac:dyDescent="0.3">
      <c r="A2264" s="5" t="s">
        <v>4504</v>
      </c>
      <c r="B2264" s="9" t="s">
        <v>4505</v>
      </c>
      <c r="C2264" s="13">
        <v>39</v>
      </c>
      <c r="D2264" s="13">
        <v>289.44444444444446</v>
      </c>
      <c r="E2264" s="17">
        <f t="shared" si="35"/>
        <v>0.13474088291746641</v>
      </c>
    </row>
    <row r="2265" spans="1:5" x14ac:dyDescent="0.3">
      <c r="A2265" s="5" t="s">
        <v>4506</v>
      </c>
      <c r="B2265" s="9" t="s">
        <v>4507</v>
      </c>
      <c r="C2265" s="13">
        <v>5.177777777777778</v>
      </c>
      <c r="D2265" s="13">
        <v>38.523809523809497</v>
      </c>
      <c r="E2265" s="17">
        <f t="shared" si="35"/>
        <v>0.13440461475072116</v>
      </c>
    </row>
    <row r="2266" spans="1:5" x14ac:dyDescent="0.3">
      <c r="A2266" s="5" t="s">
        <v>4508</v>
      </c>
      <c r="B2266" s="9" t="s">
        <v>4509</v>
      </c>
      <c r="C2266" s="13">
        <v>5.1875</v>
      </c>
      <c r="D2266" s="13">
        <v>38.743589743589745</v>
      </c>
      <c r="E2266" s="17">
        <f t="shared" si="35"/>
        <v>0.13389311714096624</v>
      </c>
    </row>
    <row r="2267" spans="1:5" x14ac:dyDescent="0.3">
      <c r="A2267" s="5" t="s">
        <v>4510</v>
      </c>
      <c r="B2267" s="9" t="s">
        <v>4511</v>
      </c>
      <c r="C2267" s="13">
        <v>3.5853658536585367</v>
      </c>
      <c r="D2267" s="13">
        <v>26.882352941176471</v>
      </c>
      <c r="E2267" s="17">
        <f t="shared" si="35"/>
        <v>0.13337247158029567</v>
      </c>
    </row>
    <row r="2268" spans="1:5" x14ac:dyDescent="0.3">
      <c r="A2268" s="5" t="s">
        <v>4512</v>
      </c>
      <c r="B2268" s="9" t="s">
        <v>4513</v>
      </c>
      <c r="C2268" s="13">
        <v>5.4749999999999996</v>
      </c>
      <c r="D2268" s="13">
        <v>41.080645161290299</v>
      </c>
      <c r="E2268" s="17">
        <f t="shared" si="35"/>
        <v>0.13327444051825685</v>
      </c>
    </row>
    <row r="2269" spans="1:5" x14ac:dyDescent="0.3">
      <c r="A2269" s="5" t="s">
        <v>4514</v>
      </c>
      <c r="B2269" s="9" t="s">
        <v>4515</v>
      </c>
      <c r="C2269" s="13">
        <v>5.1132075471698117</v>
      </c>
      <c r="D2269" s="13">
        <v>38.523809523809526</v>
      </c>
      <c r="E2269" s="17">
        <f t="shared" si="35"/>
        <v>0.13272850246052662</v>
      </c>
    </row>
    <row r="2270" spans="1:5" x14ac:dyDescent="0.3">
      <c r="A2270" s="5" t="s">
        <v>4516</v>
      </c>
      <c r="B2270" s="9" t="s">
        <v>4517</v>
      </c>
      <c r="C2270" s="13">
        <v>4.9523809523809526</v>
      </c>
      <c r="D2270" s="13">
        <v>37.380952380952401</v>
      </c>
      <c r="E2270" s="17">
        <f t="shared" si="35"/>
        <v>0.13248407643312096</v>
      </c>
    </row>
    <row r="2271" spans="1:5" x14ac:dyDescent="0.3">
      <c r="A2271" s="5" t="s">
        <v>4518</v>
      </c>
      <c r="B2271" s="9" t="s">
        <v>4519</v>
      </c>
      <c r="C2271" s="13">
        <v>6.8214285714285712</v>
      </c>
      <c r="D2271" s="13">
        <v>51.540983606557397</v>
      </c>
      <c r="E2271" s="17">
        <f t="shared" si="35"/>
        <v>0.13234960014540162</v>
      </c>
    </row>
    <row r="2272" spans="1:5" x14ac:dyDescent="0.3">
      <c r="A2272" s="5" t="s">
        <v>4520</v>
      </c>
      <c r="B2272" s="9" t="s">
        <v>4521</v>
      </c>
      <c r="C2272" s="13">
        <v>3.8260869565217392</v>
      </c>
      <c r="D2272" s="13">
        <v>28.93548387096774</v>
      </c>
      <c r="E2272" s="17">
        <f t="shared" si="35"/>
        <v>0.13222820028113036</v>
      </c>
    </row>
    <row r="2273" spans="1:5" x14ac:dyDescent="0.3">
      <c r="A2273" s="5" t="s">
        <v>4522</v>
      </c>
      <c r="B2273" s="9" t="s">
        <v>4523</v>
      </c>
      <c r="C2273" s="13">
        <v>26.079365079365079</v>
      </c>
      <c r="D2273" s="13">
        <v>197.920634920635</v>
      </c>
      <c r="E2273" s="17">
        <f t="shared" si="35"/>
        <v>0.13176678161841363</v>
      </c>
    </row>
    <row r="2274" spans="1:5" x14ac:dyDescent="0.3">
      <c r="A2274" s="5" t="s">
        <v>4524</v>
      </c>
      <c r="B2274" s="9" t="s">
        <v>4525</v>
      </c>
      <c r="C2274" s="13">
        <v>4.1904761904761907</v>
      </c>
      <c r="D2274" s="13">
        <v>31.984126984126998</v>
      </c>
      <c r="E2274" s="17">
        <f t="shared" si="35"/>
        <v>0.13101736972704708</v>
      </c>
    </row>
    <row r="2275" spans="1:5" x14ac:dyDescent="0.3">
      <c r="A2275" s="5" t="s">
        <v>4526</v>
      </c>
      <c r="B2275" s="9" t="s">
        <v>4527</v>
      </c>
      <c r="C2275" s="13">
        <v>5.0408163265306118</v>
      </c>
      <c r="D2275" s="13">
        <v>38.523809523809497</v>
      </c>
      <c r="E2275" s="17">
        <f t="shared" si="35"/>
        <v>0.13084937312378606</v>
      </c>
    </row>
    <row r="2276" spans="1:5" x14ac:dyDescent="0.3">
      <c r="A2276" s="5" t="s">
        <v>4528</v>
      </c>
      <c r="B2276" s="9" t="s">
        <v>4529</v>
      </c>
      <c r="C2276" s="13">
        <v>2.6111111111111112</v>
      </c>
      <c r="D2276" s="13">
        <v>20</v>
      </c>
      <c r="E2276" s="17">
        <f t="shared" si="35"/>
        <v>0.13055555555555556</v>
      </c>
    </row>
    <row r="2277" spans="1:5" x14ac:dyDescent="0.3">
      <c r="A2277" s="5" t="s">
        <v>4530</v>
      </c>
      <c r="B2277" s="9" t="s">
        <v>4531</v>
      </c>
      <c r="C2277" s="13">
        <v>103.12698412698413</v>
      </c>
      <c r="D2277" s="13">
        <v>792.50793650793696</v>
      </c>
      <c r="E2277" s="17">
        <f t="shared" si="35"/>
        <v>0.1301273834321422</v>
      </c>
    </row>
    <row r="2278" spans="1:5" x14ac:dyDescent="0.3">
      <c r="A2278" s="5" t="s">
        <v>4532</v>
      </c>
      <c r="B2278" s="9" t="s">
        <v>4533</v>
      </c>
      <c r="C2278" s="13">
        <v>4.6571428571428575</v>
      </c>
      <c r="D2278" s="13">
        <v>36.145161290322584</v>
      </c>
      <c r="E2278" s="17">
        <f t="shared" si="35"/>
        <v>0.12884554089373365</v>
      </c>
    </row>
    <row r="2279" spans="1:5" x14ac:dyDescent="0.3">
      <c r="A2279" s="5" t="s">
        <v>4534</v>
      </c>
      <c r="B2279" s="9" t="s">
        <v>4535</v>
      </c>
      <c r="C2279" s="13">
        <v>5.9090909090909092</v>
      </c>
      <c r="D2279" s="13">
        <v>45.868852459016402</v>
      </c>
      <c r="E2279" s="17">
        <f t="shared" si="35"/>
        <v>0.12882578465137434</v>
      </c>
    </row>
    <row r="2280" spans="1:5" x14ac:dyDescent="0.3">
      <c r="A2280" s="5" t="s">
        <v>4536</v>
      </c>
      <c r="B2280" s="9" t="s">
        <v>4537</v>
      </c>
      <c r="C2280" s="13">
        <v>4.7222222222222223</v>
      </c>
      <c r="D2280" s="13">
        <v>36.721311475409834</v>
      </c>
      <c r="E2280" s="17">
        <f t="shared" si="35"/>
        <v>0.12859623015873017</v>
      </c>
    </row>
    <row r="2281" spans="1:5" x14ac:dyDescent="0.3">
      <c r="A2281" s="5" t="s">
        <v>4538</v>
      </c>
      <c r="B2281" s="9" t="s">
        <v>4539</v>
      </c>
      <c r="C2281" s="13">
        <v>76.904761904761898</v>
      </c>
      <c r="D2281" s="13">
        <v>598.47619047619048</v>
      </c>
      <c r="E2281" s="17">
        <f t="shared" si="35"/>
        <v>0.12850095480585613</v>
      </c>
    </row>
    <row r="2282" spans="1:5" x14ac:dyDescent="0.3">
      <c r="A2282" s="5" t="s">
        <v>4540</v>
      </c>
      <c r="B2282" s="9" t="s">
        <v>4541</v>
      </c>
      <c r="C2282" s="13">
        <v>4.2264150943396226</v>
      </c>
      <c r="D2282" s="13">
        <v>33.299999999999997</v>
      </c>
      <c r="E2282" s="17">
        <f t="shared" si="35"/>
        <v>0.12691937220239108</v>
      </c>
    </row>
    <row r="2283" spans="1:5" x14ac:dyDescent="0.3">
      <c r="A2283" s="5" t="s">
        <v>4542</v>
      </c>
      <c r="B2283" s="9" t="s">
        <v>4543</v>
      </c>
      <c r="C2283" s="13">
        <v>6.5277777777777777</v>
      </c>
      <c r="D2283" s="13">
        <v>51.540983606557397</v>
      </c>
      <c r="E2283" s="17">
        <f t="shared" si="35"/>
        <v>0.12665217698614639</v>
      </c>
    </row>
    <row r="2284" spans="1:5" x14ac:dyDescent="0.3">
      <c r="A2284" s="5" t="s">
        <v>4544</v>
      </c>
      <c r="B2284" s="9" t="s">
        <v>4545</v>
      </c>
      <c r="C2284" s="13">
        <v>24.83606557377049</v>
      </c>
      <c r="D2284" s="13">
        <v>197.920634920635</v>
      </c>
      <c r="E2284" s="17">
        <f t="shared" si="35"/>
        <v>0.12548497322540222</v>
      </c>
    </row>
    <row r="2285" spans="1:5" x14ac:dyDescent="0.3">
      <c r="A2285" s="5" t="s">
        <v>4546</v>
      </c>
      <c r="B2285" s="9" t="s">
        <v>4547</v>
      </c>
      <c r="C2285" s="13">
        <v>13.6</v>
      </c>
      <c r="D2285" s="13">
        <v>108.717391304348</v>
      </c>
      <c r="E2285" s="17">
        <f t="shared" si="35"/>
        <v>0.12509498100379904</v>
      </c>
    </row>
    <row r="2286" spans="1:5" x14ac:dyDescent="0.3">
      <c r="A2286" s="5" t="s">
        <v>4548</v>
      </c>
      <c r="B2286" s="9" t="s">
        <v>4549</v>
      </c>
      <c r="C2286" s="13">
        <v>3.9767441860465116</v>
      </c>
      <c r="D2286" s="13">
        <v>31.935483870967701</v>
      </c>
      <c r="E2286" s="17">
        <f t="shared" si="35"/>
        <v>0.12452431289640607</v>
      </c>
    </row>
    <row r="2287" spans="1:5" x14ac:dyDescent="0.3">
      <c r="A2287" s="5" t="s">
        <v>4550</v>
      </c>
      <c r="B2287" s="9" t="s">
        <v>4551</v>
      </c>
      <c r="C2287" s="13">
        <v>11</v>
      </c>
      <c r="D2287" s="13">
        <v>88.516129032258107</v>
      </c>
      <c r="E2287" s="17">
        <f t="shared" si="35"/>
        <v>0.12427113702623901</v>
      </c>
    </row>
    <row r="2288" spans="1:5" x14ac:dyDescent="0.3">
      <c r="A2288" s="5" t="s">
        <v>4552</v>
      </c>
      <c r="B2288" s="9" t="s">
        <v>4553</v>
      </c>
      <c r="C2288" s="13">
        <v>3.8648648648648649</v>
      </c>
      <c r="D2288" s="13">
        <v>31.935483870967701</v>
      </c>
      <c r="E2288" s="17">
        <f t="shared" si="35"/>
        <v>0.12102102102102118</v>
      </c>
    </row>
    <row r="2289" spans="1:5" x14ac:dyDescent="0.3">
      <c r="A2289" s="5" t="s">
        <v>4554</v>
      </c>
      <c r="B2289" s="9" t="s">
        <v>4555</v>
      </c>
      <c r="C2289" s="13">
        <v>322.63492063492066</v>
      </c>
      <c r="D2289" s="13">
        <v>2674.3492063492099</v>
      </c>
      <c r="E2289" s="17">
        <f t="shared" si="35"/>
        <v>0.12064053559981942</v>
      </c>
    </row>
    <row r="2290" spans="1:5" x14ac:dyDescent="0.3">
      <c r="A2290" s="5" t="s">
        <v>4556</v>
      </c>
      <c r="B2290" s="9" t="s">
        <v>4557</v>
      </c>
      <c r="C2290" s="13">
        <v>109.38095238095238</v>
      </c>
      <c r="D2290" s="13">
        <v>907.46031746031747</v>
      </c>
      <c r="E2290" s="17">
        <f t="shared" si="35"/>
        <v>0.12053524575826483</v>
      </c>
    </row>
    <row r="2291" spans="1:5" x14ac:dyDescent="0.3">
      <c r="A2291" s="5" t="s">
        <v>4558</v>
      </c>
      <c r="B2291" s="9" t="s">
        <v>4559</v>
      </c>
      <c r="C2291" s="13">
        <v>4.4871794871794872</v>
      </c>
      <c r="D2291" s="13">
        <v>37.380952380952401</v>
      </c>
      <c r="E2291" s="17">
        <f t="shared" si="35"/>
        <v>0.12003919647231742</v>
      </c>
    </row>
    <row r="2292" spans="1:5" x14ac:dyDescent="0.3">
      <c r="A2292" s="5" t="s">
        <v>4560</v>
      </c>
      <c r="B2292" s="9" t="s">
        <v>4561</v>
      </c>
      <c r="C2292" s="13">
        <v>9.2799999999999994</v>
      </c>
      <c r="D2292" s="13">
        <v>77.539682539682502</v>
      </c>
      <c r="E2292" s="17">
        <f t="shared" si="35"/>
        <v>0.11968065506653025</v>
      </c>
    </row>
    <row r="2293" spans="1:5" x14ac:dyDescent="0.3">
      <c r="A2293" s="5" t="s">
        <v>4562</v>
      </c>
      <c r="B2293" s="9" t="s">
        <v>4563</v>
      </c>
      <c r="C2293" s="13">
        <v>5.5925925925925926</v>
      </c>
      <c r="D2293" s="13">
        <v>46.806451612903224</v>
      </c>
      <c r="E2293" s="17">
        <f t="shared" si="35"/>
        <v>0.1194833703448452</v>
      </c>
    </row>
    <row r="2294" spans="1:5" x14ac:dyDescent="0.3">
      <c r="A2294" s="5" t="s">
        <v>4564</v>
      </c>
      <c r="B2294" s="9" t="s">
        <v>4565</v>
      </c>
      <c r="C2294" s="13">
        <v>3.8157894736842106</v>
      </c>
      <c r="D2294" s="13">
        <v>31.984126984126998</v>
      </c>
      <c r="E2294" s="17">
        <f t="shared" si="35"/>
        <v>0.11930259892908444</v>
      </c>
    </row>
    <row r="2295" spans="1:5" x14ac:dyDescent="0.3">
      <c r="A2295" s="5" t="s">
        <v>4566</v>
      </c>
      <c r="B2295" s="9" t="s">
        <v>4567</v>
      </c>
      <c r="C2295" s="13">
        <v>5.5714285714285712</v>
      </c>
      <c r="D2295" s="13">
        <v>46.806451612903203</v>
      </c>
      <c r="E2295" s="17">
        <f t="shared" si="35"/>
        <v>0.11903121000295368</v>
      </c>
    </row>
    <row r="2296" spans="1:5" x14ac:dyDescent="0.3">
      <c r="A2296" s="5" t="s">
        <v>4568</v>
      </c>
      <c r="B2296" s="9" t="s">
        <v>4569</v>
      </c>
      <c r="C2296" s="13">
        <v>5.5348837209302326</v>
      </c>
      <c r="D2296" s="13">
        <v>46.806451612903203</v>
      </c>
      <c r="E2296" s="17">
        <f t="shared" si="35"/>
        <v>0.11825044476143164</v>
      </c>
    </row>
    <row r="2297" spans="1:5" x14ac:dyDescent="0.3">
      <c r="A2297" s="5" t="s">
        <v>4570</v>
      </c>
      <c r="B2297" s="9" t="s">
        <v>4571</v>
      </c>
      <c r="C2297" s="13">
        <v>4.6744186046511631</v>
      </c>
      <c r="D2297" s="13">
        <v>39.542857142857144</v>
      </c>
      <c r="E2297" s="17">
        <f t="shared" si="35"/>
        <v>0.11821145315230543</v>
      </c>
    </row>
    <row r="2298" spans="1:5" x14ac:dyDescent="0.3">
      <c r="A2298" s="5" t="s">
        <v>4572</v>
      </c>
      <c r="B2298" s="9" t="s">
        <v>4573</v>
      </c>
      <c r="C2298" s="13">
        <v>24.254545454545454</v>
      </c>
      <c r="D2298" s="13">
        <v>205.50793650793651</v>
      </c>
      <c r="E2298" s="17">
        <f t="shared" si="35"/>
        <v>0.1180224270978886</v>
      </c>
    </row>
    <row r="2299" spans="1:5" x14ac:dyDescent="0.3">
      <c r="A2299" s="5" t="s">
        <v>4574</v>
      </c>
      <c r="B2299" s="9" t="s">
        <v>4575</v>
      </c>
      <c r="C2299" s="13">
        <v>6.0535714285714288</v>
      </c>
      <c r="D2299" s="13">
        <v>51.540983606557397</v>
      </c>
      <c r="E2299" s="17">
        <f t="shared" si="35"/>
        <v>0.11745160850599778</v>
      </c>
    </row>
    <row r="2300" spans="1:5" x14ac:dyDescent="0.3">
      <c r="A2300" s="5" t="s">
        <v>4576</v>
      </c>
      <c r="B2300" s="9" t="s">
        <v>4577</v>
      </c>
      <c r="C2300" s="13">
        <v>46.61904761904762</v>
      </c>
      <c r="D2300" s="13">
        <v>398.07936507936506</v>
      </c>
      <c r="E2300" s="17">
        <f t="shared" si="35"/>
        <v>0.11710993261294311</v>
      </c>
    </row>
    <row r="2301" spans="1:5" x14ac:dyDescent="0.3">
      <c r="A2301" s="5" t="s">
        <v>4578</v>
      </c>
      <c r="B2301" s="9" t="s">
        <v>4579</v>
      </c>
      <c r="C2301" s="13">
        <v>4.0909090909090908</v>
      </c>
      <c r="D2301" s="13">
        <v>35.238095238095241</v>
      </c>
      <c r="E2301" s="17">
        <f t="shared" si="35"/>
        <v>0.11609336609336608</v>
      </c>
    </row>
    <row r="2302" spans="1:5" x14ac:dyDescent="0.3">
      <c r="A2302" s="5" t="s">
        <v>4580</v>
      </c>
      <c r="B2302" s="9" t="s">
        <v>4581</v>
      </c>
      <c r="C2302" s="13">
        <v>13.017241379310345</v>
      </c>
      <c r="D2302" s="13">
        <v>112.269841269841</v>
      </c>
      <c r="E2302" s="17">
        <f t="shared" si="35"/>
        <v>0.11594602105140021</v>
      </c>
    </row>
    <row r="2303" spans="1:5" x14ac:dyDescent="0.3">
      <c r="A2303" s="5" t="s">
        <v>4582</v>
      </c>
      <c r="B2303" s="9" t="s">
        <v>4583</v>
      </c>
      <c r="C2303" s="13">
        <v>22.93548387096774</v>
      </c>
      <c r="D2303" s="13">
        <v>197.920634920635</v>
      </c>
      <c r="E2303" s="17">
        <f t="shared" si="35"/>
        <v>0.11588222663172404</v>
      </c>
    </row>
    <row r="2304" spans="1:5" x14ac:dyDescent="0.3">
      <c r="A2304" s="5" t="s">
        <v>4584</v>
      </c>
      <c r="B2304" s="9" t="s">
        <v>4585</v>
      </c>
      <c r="C2304" s="13">
        <v>308.76190476190476</v>
      </c>
      <c r="D2304" s="13">
        <v>2674.3492063492099</v>
      </c>
      <c r="E2304" s="17">
        <f t="shared" si="35"/>
        <v>0.11545309940409756</v>
      </c>
    </row>
    <row r="2305" spans="1:5" x14ac:dyDescent="0.3">
      <c r="A2305" s="5" t="s">
        <v>4586</v>
      </c>
      <c r="B2305" s="9" t="s">
        <v>4587</v>
      </c>
      <c r="C2305" s="13">
        <v>20.142857142857142</v>
      </c>
      <c r="D2305" s="13">
        <v>174.58730158730199</v>
      </c>
      <c r="E2305" s="17">
        <f t="shared" si="35"/>
        <v>0.11537412492044705</v>
      </c>
    </row>
    <row r="2306" spans="1:5" x14ac:dyDescent="0.3">
      <c r="A2306" s="5" t="s">
        <v>4588</v>
      </c>
      <c r="B2306" s="9" t="s">
        <v>4589</v>
      </c>
      <c r="C2306" s="13">
        <v>28.049180327868854</v>
      </c>
      <c r="D2306" s="13">
        <v>243.12698412698401</v>
      </c>
      <c r="E2306" s="17">
        <f t="shared" si="35"/>
        <v>0.11536843772643067</v>
      </c>
    </row>
    <row r="2307" spans="1:5" x14ac:dyDescent="0.3">
      <c r="A2307" s="5" t="s">
        <v>4590</v>
      </c>
      <c r="B2307" s="9" t="s">
        <v>4591</v>
      </c>
      <c r="C2307" s="13">
        <v>3.9523809523809526</v>
      </c>
      <c r="D2307" s="13">
        <v>34.322580645161288</v>
      </c>
      <c r="E2307" s="17">
        <f t="shared" si="35"/>
        <v>0.11515395631936987</v>
      </c>
    </row>
    <row r="2308" spans="1:5" x14ac:dyDescent="0.3">
      <c r="A2308" s="5" t="s">
        <v>4592</v>
      </c>
      <c r="B2308" s="9" t="s">
        <v>4593</v>
      </c>
      <c r="C2308" s="13">
        <v>5.7857142857142856</v>
      </c>
      <c r="D2308" s="13">
        <v>50.460317460317462</v>
      </c>
      <c r="E2308" s="17">
        <f t="shared" ref="E2308:E2371" si="36">C2308/D2308</f>
        <v>0.1146586977036804</v>
      </c>
    </row>
    <row r="2309" spans="1:5" x14ac:dyDescent="0.3">
      <c r="A2309" s="5" t="s">
        <v>4594</v>
      </c>
      <c r="B2309" s="9" t="s">
        <v>4595</v>
      </c>
      <c r="C2309" s="13">
        <v>15.275862068965518</v>
      </c>
      <c r="D2309" s="13">
        <v>134.11111111111111</v>
      </c>
      <c r="E2309" s="17">
        <f t="shared" si="36"/>
        <v>0.11390452246950261</v>
      </c>
    </row>
    <row r="2310" spans="1:5" x14ac:dyDescent="0.3">
      <c r="A2310" s="5" t="s">
        <v>4596</v>
      </c>
      <c r="B2310" s="9" t="s">
        <v>4597</v>
      </c>
      <c r="C2310" s="13">
        <v>8.3793103448275854</v>
      </c>
      <c r="D2310" s="13">
        <v>73.847457627118644</v>
      </c>
      <c r="E2310" s="17">
        <f t="shared" si="36"/>
        <v>0.11346782427010042</v>
      </c>
    </row>
    <row r="2311" spans="1:5" x14ac:dyDescent="0.3">
      <c r="A2311" s="5" t="s">
        <v>4598</v>
      </c>
      <c r="B2311" s="9" t="s">
        <v>4599</v>
      </c>
      <c r="C2311" s="13">
        <v>22.295081967213115</v>
      </c>
      <c r="D2311" s="13">
        <v>197.920634920635</v>
      </c>
      <c r="E2311" s="17">
        <f t="shared" si="36"/>
        <v>0.11264657662478351</v>
      </c>
    </row>
    <row r="2312" spans="1:5" x14ac:dyDescent="0.3">
      <c r="A2312" s="5" t="s">
        <v>4600</v>
      </c>
      <c r="B2312" s="9" t="s">
        <v>4601</v>
      </c>
      <c r="C2312" s="13">
        <v>7.6111111111111107</v>
      </c>
      <c r="D2312" s="13">
        <v>67.603174603174608</v>
      </c>
      <c r="E2312" s="17">
        <f t="shared" si="36"/>
        <v>0.11258511387649682</v>
      </c>
    </row>
    <row r="2313" spans="1:5" x14ac:dyDescent="0.3">
      <c r="A2313" s="5" t="s">
        <v>4602</v>
      </c>
      <c r="B2313" s="9" t="s">
        <v>4603</v>
      </c>
      <c r="C2313" s="13">
        <v>5.5294117647058822</v>
      </c>
      <c r="D2313" s="13">
        <v>49.274193548387103</v>
      </c>
      <c r="E2313" s="17">
        <f t="shared" si="36"/>
        <v>0.11221719457013574</v>
      </c>
    </row>
    <row r="2314" spans="1:5" x14ac:dyDescent="0.3">
      <c r="A2314" s="5" t="s">
        <v>4604</v>
      </c>
      <c r="B2314" s="9" t="s">
        <v>4605</v>
      </c>
      <c r="C2314" s="13">
        <v>12.192307692307692</v>
      </c>
      <c r="D2314" s="13">
        <v>108.717391304348</v>
      </c>
      <c r="E2314" s="17">
        <f t="shared" si="36"/>
        <v>0.1121468014089488</v>
      </c>
    </row>
    <row r="2315" spans="1:5" x14ac:dyDescent="0.3">
      <c r="A2315" s="5" t="s">
        <v>4606</v>
      </c>
      <c r="B2315" s="9" t="s">
        <v>4607</v>
      </c>
      <c r="C2315" s="13">
        <v>27.210526315789473</v>
      </c>
      <c r="D2315" s="13">
        <v>243.12698412698401</v>
      </c>
      <c r="E2315" s="17">
        <f t="shared" si="36"/>
        <v>0.11191898922078329</v>
      </c>
    </row>
    <row r="2316" spans="1:5" x14ac:dyDescent="0.3">
      <c r="A2316" s="5" t="s">
        <v>4608</v>
      </c>
      <c r="B2316" s="9" t="s">
        <v>4609</v>
      </c>
      <c r="C2316" s="13">
        <v>7.56</v>
      </c>
      <c r="D2316" s="13">
        <v>67.952380952380906</v>
      </c>
      <c r="E2316" s="17">
        <f t="shared" si="36"/>
        <v>0.11125437981779965</v>
      </c>
    </row>
    <row r="2317" spans="1:5" x14ac:dyDescent="0.3">
      <c r="A2317" s="5" t="s">
        <v>4610</v>
      </c>
      <c r="B2317" s="9" t="s">
        <v>4611</v>
      </c>
      <c r="C2317" s="13">
        <v>11.490196078431373</v>
      </c>
      <c r="D2317" s="13">
        <v>103.54098360655738</v>
      </c>
      <c r="E2317" s="17">
        <f t="shared" si="36"/>
        <v>0.11097244470935937</v>
      </c>
    </row>
    <row r="2318" spans="1:5" x14ac:dyDescent="0.3">
      <c r="A2318" s="5" t="s">
        <v>4612</v>
      </c>
      <c r="B2318" s="9" t="s">
        <v>4613</v>
      </c>
      <c r="C2318" s="13">
        <v>13.327586206896552</v>
      </c>
      <c r="D2318" s="13">
        <v>120.30158730158701</v>
      </c>
      <c r="E2318" s="17">
        <f t="shared" si="36"/>
        <v>0.11078479100600143</v>
      </c>
    </row>
    <row r="2319" spans="1:5" x14ac:dyDescent="0.3">
      <c r="A2319" s="5" t="s">
        <v>4614</v>
      </c>
      <c r="B2319" s="9" t="s">
        <v>4615</v>
      </c>
      <c r="C2319" s="13">
        <v>11.952380952380953</v>
      </c>
      <c r="D2319" s="13">
        <v>108.717391304348</v>
      </c>
      <c r="E2319" s="17">
        <f t="shared" si="36"/>
        <v>0.10993991677854888</v>
      </c>
    </row>
    <row r="2320" spans="1:5" x14ac:dyDescent="0.3">
      <c r="A2320" s="5" t="s">
        <v>4616</v>
      </c>
      <c r="B2320" s="9" t="s">
        <v>4617</v>
      </c>
      <c r="C2320" s="13">
        <v>8.5</v>
      </c>
      <c r="D2320" s="13">
        <v>77.539682539682502</v>
      </c>
      <c r="E2320" s="17">
        <f t="shared" si="36"/>
        <v>0.10962128966223138</v>
      </c>
    </row>
    <row r="2321" spans="1:5" x14ac:dyDescent="0.3">
      <c r="A2321" s="5" t="s">
        <v>4618</v>
      </c>
      <c r="B2321" s="9" t="s">
        <v>4619</v>
      </c>
      <c r="C2321" s="13">
        <v>8.6111111111111107</v>
      </c>
      <c r="D2321" s="13">
        <v>78.645161290322605</v>
      </c>
      <c r="E2321" s="17">
        <f t="shared" si="36"/>
        <v>0.10949320937015765</v>
      </c>
    </row>
    <row r="2322" spans="1:5" x14ac:dyDescent="0.3">
      <c r="A2322" s="5" t="s">
        <v>4620</v>
      </c>
      <c r="B2322" s="9" t="s">
        <v>4621</v>
      </c>
      <c r="C2322" s="13">
        <v>5.0178571428571432</v>
      </c>
      <c r="D2322" s="13">
        <v>45.868852459016402</v>
      </c>
      <c r="E2322" s="17">
        <f t="shared" si="36"/>
        <v>0.10939574185642804</v>
      </c>
    </row>
    <row r="2323" spans="1:5" x14ac:dyDescent="0.3">
      <c r="A2323" s="5" t="s">
        <v>4622</v>
      </c>
      <c r="B2323" s="9" t="s">
        <v>4623</v>
      </c>
      <c r="C2323" s="13">
        <v>11.313725490196079</v>
      </c>
      <c r="D2323" s="13">
        <v>103.54098360655738</v>
      </c>
      <c r="E2323" s="17">
        <f t="shared" si="36"/>
        <v>0.10926808975648525</v>
      </c>
    </row>
    <row r="2324" spans="1:5" x14ac:dyDescent="0.3">
      <c r="A2324" s="5" t="s">
        <v>4624</v>
      </c>
      <c r="B2324" s="9" t="s">
        <v>4625</v>
      </c>
      <c r="C2324" s="13">
        <v>226.53968253968253</v>
      </c>
      <c r="D2324" s="13">
        <v>2078.2380952381</v>
      </c>
      <c r="E2324" s="17">
        <f t="shared" si="36"/>
        <v>0.10900564428048765</v>
      </c>
    </row>
    <row r="2325" spans="1:5" x14ac:dyDescent="0.3">
      <c r="A2325" s="5" t="s">
        <v>4626</v>
      </c>
      <c r="B2325" s="9" t="s">
        <v>4627</v>
      </c>
      <c r="C2325" s="13">
        <v>3.4545454545454546</v>
      </c>
      <c r="D2325" s="13">
        <v>31.935483870967701</v>
      </c>
      <c r="E2325" s="17">
        <f t="shared" si="36"/>
        <v>0.10817263544536286</v>
      </c>
    </row>
    <row r="2326" spans="1:5" x14ac:dyDescent="0.3">
      <c r="A2326" s="5" t="s">
        <v>4628</v>
      </c>
      <c r="B2326" s="9" t="s">
        <v>4629</v>
      </c>
      <c r="C2326" s="13">
        <v>5.0526315789473681</v>
      </c>
      <c r="D2326" s="13">
        <v>46.806451612903203</v>
      </c>
      <c r="E2326" s="17">
        <f t="shared" si="36"/>
        <v>0.10794733214842762</v>
      </c>
    </row>
    <row r="2327" spans="1:5" x14ac:dyDescent="0.3">
      <c r="A2327" s="5" t="s">
        <v>4630</v>
      </c>
      <c r="B2327" s="9" t="s">
        <v>4631</v>
      </c>
      <c r="C2327" s="13">
        <v>4.9444444444444446</v>
      </c>
      <c r="D2327" s="13">
        <v>45.868852459016402</v>
      </c>
      <c r="E2327" s="17">
        <f t="shared" si="36"/>
        <v>0.1077952505758081</v>
      </c>
    </row>
    <row r="2328" spans="1:5" x14ac:dyDescent="0.3">
      <c r="A2328" s="5" t="s">
        <v>4632</v>
      </c>
      <c r="B2328" s="9" t="s">
        <v>4633</v>
      </c>
      <c r="C2328" s="13">
        <v>11.717391304347826</v>
      </c>
      <c r="D2328" s="13">
        <v>108.717391304348</v>
      </c>
      <c r="E2328" s="17">
        <f t="shared" si="36"/>
        <v>0.1077784443111376</v>
      </c>
    </row>
    <row r="2329" spans="1:5" x14ac:dyDescent="0.3">
      <c r="A2329" s="5" t="s">
        <v>4634</v>
      </c>
      <c r="B2329" s="9" t="s">
        <v>4635</v>
      </c>
      <c r="C2329" s="13">
        <v>3.4736842105263159</v>
      </c>
      <c r="D2329" s="13">
        <v>32.295081967213115</v>
      </c>
      <c r="E2329" s="17">
        <f t="shared" si="36"/>
        <v>0.10756078012289608</v>
      </c>
    </row>
    <row r="2330" spans="1:5" x14ac:dyDescent="0.3">
      <c r="A2330" s="5" t="s">
        <v>4636</v>
      </c>
      <c r="B2330" s="9" t="s">
        <v>4637</v>
      </c>
      <c r="C2330" s="13">
        <v>5.16</v>
      </c>
      <c r="D2330" s="13">
        <v>48.587301587301603</v>
      </c>
      <c r="E2330" s="17">
        <f t="shared" si="36"/>
        <v>0.10620058804312313</v>
      </c>
    </row>
    <row r="2331" spans="1:5" x14ac:dyDescent="0.3">
      <c r="A2331" s="5" t="s">
        <v>4638</v>
      </c>
      <c r="B2331" s="9" t="s">
        <v>4639</v>
      </c>
      <c r="C2331" s="13">
        <v>18.482758620689655</v>
      </c>
      <c r="D2331" s="13">
        <v>174.58730158730199</v>
      </c>
      <c r="E2331" s="17">
        <f t="shared" si="36"/>
        <v>0.10586542350244982</v>
      </c>
    </row>
    <row r="2332" spans="1:5" x14ac:dyDescent="0.3">
      <c r="A2332" s="5" t="s">
        <v>4640</v>
      </c>
      <c r="B2332" s="9" t="s">
        <v>4641</v>
      </c>
      <c r="C2332" s="13">
        <v>4.3392857142857144</v>
      </c>
      <c r="D2332" s="13">
        <v>41.080645161290299</v>
      </c>
      <c r="E2332" s="17">
        <f t="shared" si="36"/>
        <v>0.10562847046945993</v>
      </c>
    </row>
    <row r="2333" spans="1:5" x14ac:dyDescent="0.3">
      <c r="A2333" s="5" t="s">
        <v>4642</v>
      </c>
      <c r="B2333" s="9" t="s">
        <v>4643</v>
      </c>
      <c r="C2333" s="13">
        <v>9.7234042553191493</v>
      </c>
      <c r="D2333" s="13">
        <v>93.7916666666667</v>
      </c>
      <c r="E2333" s="17">
        <f t="shared" si="36"/>
        <v>0.10367023639611705</v>
      </c>
    </row>
    <row r="2334" spans="1:5" x14ac:dyDescent="0.3">
      <c r="A2334" s="5" t="s">
        <v>4644</v>
      </c>
      <c r="B2334" s="9" t="s">
        <v>4645</v>
      </c>
      <c r="C2334" s="13">
        <v>3.2666666666666666</v>
      </c>
      <c r="D2334" s="13">
        <v>31.935483870967701</v>
      </c>
      <c r="E2334" s="17">
        <f t="shared" si="36"/>
        <v>0.10228956228956242</v>
      </c>
    </row>
    <row r="2335" spans="1:5" x14ac:dyDescent="0.3">
      <c r="A2335" s="5" t="s">
        <v>4646</v>
      </c>
      <c r="B2335" s="9" t="s">
        <v>4647</v>
      </c>
      <c r="C2335" s="13">
        <v>40.603174603174601</v>
      </c>
      <c r="D2335" s="13">
        <v>398.079365079365</v>
      </c>
      <c r="E2335" s="17">
        <f t="shared" si="36"/>
        <v>0.10199768730810639</v>
      </c>
    </row>
    <row r="2336" spans="1:5" x14ac:dyDescent="0.3">
      <c r="A2336" s="5" t="s">
        <v>4648</v>
      </c>
      <c r="B2336" s="9" t="s">
        <v>4649</v>
      </c>
      <c r="C2336" s="13">
        <v>4.9555555555555557</v>
      </c>
      <c r="D2336" s="13">
        <v>49.274193548387103</v>
      </c>
      <c r="E2336" s="17">
        <f t="shared" si="36"/>
        <v>0.10057101291143844</v>
      </c>
    </row>
    <row r="2337" spans="1:5" x14ac:dyDescent="0.3">
      <c r="A2337" s="5" t="s">
        <v>4650</v>
      </c>
      <c r="B2337" s="9" t="s">
        <v>4651</v>
      </c>
      <c r="C2337" s="13">
        <v>3.7441860465116279</v>
      </c>
      <c r="D2337" s="13">
        <v>37.380952380952401</v>
      </c>
      <c r="E2337" s="17">
        <f t="shared" si="36"/>
        <v>0.10016293882387789</v>
      </c>
    </row>
    <row r="2338" spans="1:5" x14ac:dyDescent="0.3">
      <c r="A2338" s="5" t="s">
        <v>4652</v>
      </c>
      <c r="B2338" s="9" t="s">
        <v>4653</v>
      </c>
      <c r="C2338" s="13">
        <v>17.475000000000001</v>
      </c>
      <c r="D2338" s="13">
        <v>174.58730158730199</v>
      </c>
      <c r="E2338" s="17">
        <f t="shared" si="36"/>
        <v>0.10009319029002614</v>
      </c>
    </row>
    <row r="2339" spans="1:5" x14ac:dyDescent="0.3">
      <c r="A2339" s="5" t="s">
        <v>4654</v>
      </c>
      <c r="B2339" s="9" t="s">
        <v>4655</v>
      </c>
      <c r="C2339" s="13">
        <v>7.7407407407407405</v>
      </c>
      <c r="D2339" s="13">
        <v>77.539682539682502</v>
      </c>
      <c r="E2339" s="17">
        <f t="shared" si="36"/>
        <v>9.9829409757761903E-2</v>
      </c>
    </row>
    <row r="2340" spans="1:5" x14ac:dyDescent="0.3">
      <c r="A2340" s="5" t="s">
        <v>4656</v>
      </c>
      <c r="B2340" s="9" t="s">
        <v>4657</v>
      </c>
      <c r="C2340" s="13">
        <v>3938.8730158730159</v>
      </c>
      <c r="D2340" s="13">
        <v>39516.539682539697</v>
      </c>
      <c r="E2340" s="17">
        <f t="shared" si="36"/>
        <v>9.967656701513769E-2</v>
      </c>
    </row>
    <row r="2341" spans="1:5" x14ac:dyDescent="0.3">
      <c r="A2341" s="5" t="s">
        <v>4658</v>
      </c>
      <c r="B2341" s="9" t="s">
        <v>4659</v>
      </c>
      <c r="C2341" s="13">
        <v>7.7142857142857144</v>
      </c>
      <c r="D2341" s="13">
        <v>77.539682539682502</v>
      </c>
      <c r="E2341" s="17">
        <f t="shared" si="36"/>
        <v>9.9488229273285614E-2</v>
      </c>
    </row>
    <row r="2342" spans="1:5" x14ac:dyDescent="0.3">
      <c r="A2342" s="5" t="s">
        <v>4660</v>
      </c>
      <c r="B2342" s="9" t="s">
        <v>4661</v>
      </c>
      <c r="C2342" s="13">
        <v>7.6888888888888891</v>
      </c>
      <c r="D2342" s="13">
        <v>77.539682539682502</v>
      </c>
      <c r="E2342" s="17">
        <f t="shared" si="36"/>
        <v>9.9160696008188387E-2</v>
      </c>
    </row>
    <row r="2343" spans="1:5" x14ac:dyDescent="0.3">
      <c r="A2343" s="5" t="s">
        <v>4662</v>
      </c>
      <c r="B2343" s="9" t="s">
        <v>4663</v>
      </c>
      <c r="C2343" s="13">
        <v>783.96825396825398</v>
      </c>
      <c r="D2343" s="13">
        <v>7907.9206349206352</v>
      </c>
      <c r="E2343" s="17">
        <f t="shared" si="36"/>
        <v>9.9137091804680458E-2</v>
      </c>
    </row>
    <row r="2344" spans="1:5" x14ac:dyDescent="0.3">
      <c r="A2344" s="5" t="s">
        <v>4664</v>
      </c>
      <c r="B2344" s="9" t="s">
        <v>4665</v>
      </c>
      <c r="C2344" s="13">
        <v>11.771929824561404</v>
      </c>
      <c r="D2344" s="13">
        <v>120.30158730158701</v>
      </c>
      <c r="E2344" s="17">
        <f t="shared" si="36"/>
        <v>9.7853487128561858E-2</v>
      </c>
    </row>
    <row r="2345" spans="1:5" x14ac:dyDescent="0.3">
      <c r="A2345" s="5" t="s">
        <v>4666</v>
      </c>
      <c r="B2345" s="9" t="s">
        <v>4667</v>
      </c>
      <c r="C2345" s="13">
        <v>4.7636363636363637</v>
      </c>
      <c r="D2345" s="13">
        <v>49.274193548387103</v>
      </c>
      <c r="E2345" s="17">
        <f t="shared" si="36"/>
        <v>9.6676089867579224E-2</v>
      </c>
    </row>
    <row r="2346" spans="1:5" x14ac:dyDescent="0.3">
      <c r="A2346" s="5" t="s">
        <v>4668</v>
      </c>
      <c r="B2346" s="9" t="s">
        <v>4669</v>
      </c>
      <c r="C2346" s="13">
        <v>3.5862068965517242</v>
      </c>
      <c r="D2346" s="13">
        <v>37.380952380952401</v>
      </c>
      <c r="E2346" s="17">
        <f t="shared" si="36"/>
        <v>9.593674500329448E-2</v>
      </c>
    </row>
    <row r="2347" spans="1:5" x14ac:dyDescent="0.3">
      <c r="A2347" s="5" t="s">
        <v>4670</v>
      </c>
      <c r="B2347" s="9" t="s">
        <v>4671</v>
      </c>
      <c r="C2347" s="13">
        <v>22.183333333333334</v>
      </c>
      <c r="D2347" s="13">
        <v>231.58730158730199</v>
      </c>
      <c r="E2347" s="17">
        <f t="shared" si="36"/>
        <v>9.5788211103495377E-2</v>
      </c>
    </row>
    <row r="2348" spans="1:5" x14ac:dyDescent="0.3">
      <c r="A2348" s="5" t="s">
        <v>4672</v>
      </c>
      <c r="B2348" s="9" t="s">
        <v>4673</v>
      </c>
      <c r="C2348" s="13">
        <v>11.509433962264151</v>
      </c>
      <c r="D2348" s="13">
        <v>120.30158730158701</v>
      </c>
      <c r="E2348" s="17">
        <f t="shared" si="36"/>
        <v>9.5671505425866638E-2</v>
      </c>
    </row>
    <row r="2349" spans="1:5" x14ac:dyDescent="0.3">
      <c r="A2349" s="5" t="s">
        <v>4674</v>
      </c>
      <c r="B2349" s="9" t="s">
        <v>4675</v>
      </c>
      <c r="C2349" s="13">
        <v>10.461538461538462</v>
      </c>
      <c r="D2349" s="13">
        <v>109.41935483870968</v>
      </c>
      <c r="E2349" s="17">
        <f t="shared" si="36"/>
        <v>9.5609579100145142E-2</v>
      </c>
    </row>
    <row r="2350" spans="1:5" x14ac:dyDescent="0.3">
      <c r="A2350" s="5" t="s">
        <v>4676</v>
      </c>
      <c r="B2350" s="9" t="s">
        <v>4677</v>
      </c>
      <c r="C2350" s="13">
        <v>4.9189189189189193</v>
      </c>
      <c r="D2350" s="13">
        <v>51.540983606557397</v>
      </c>
      <c r="E2350" s="17">
        <f t="shared" si="36"/>
        <v>9.5437040093528616E-2</v>
      </c>
    </row>
    <row r="2351" spans="1:5" x14ac:dyDescent="0.3">
      <c r="A2351" s="5" t="s">
        <v>4678</v>
      </c>
      <c r="B2351" s="9" t="s">
        <v>4679</v>
      </c>
      <c r="C2351" s="13">
        <v>4.3448275862068968</v>
      </c>
      <c r="D2351" s="13">
        <v>45.868852459016402</v>
      </c>
      <c r="E2351" s="17">
        <f t="shared" si="36"/>
        <v>9.4722831579206815E-2</v>
      </c>
    </row>
    <row r="2352" spans="1:5" x14ac:dyDescent="0.3">
      <c r="A2352" s="5" t="s">
        <v>4680</v>
      </c>
      <c r="B2352" s="9" t="s">
        <v>4681</v>
      </c>
      <c r="C2352" s="13">
        <v>8.8571428571428577</v>
      </c>
      <c r="D2352" s="13">
        <v>93.7916666666667</v>
      </c>
      <c r="E2352" s="17">
        <f t="shared" si="36"/>
        <v>9.4434219711874059E-2</v>
      </c>
    </row>
    <row r="2353" spans="1:5" x14ac:dyDescent="0.3">
      <c r="A2353" s="5" t="s">
        <v>4682</v>
      </c>
      <c r="B2353" s="9" t="s">
        <v>4683</v>
      </c>
      <c r="C2353" s="13">
        <v>16.761904761904763</v>
      </c>
      <c r="D2353" s="13">
        <v>177.777777777778</v>
      </c>
      <c r="E2353" s="17">
        <f t="shared" si="36"/>
        <v>9.4285714285714167E-2</v>
      </c>
    </row>
    <row r="2354" spans="1:5" x14ac:dyDescent="0.3">
      <c r="A2354" s="5" t="s">
        <v>4684</v>
      </c>
      <c r="B2354" s="9" t="s">
        <v>4685</v>
      </c>
      <c r="C2354" s="13">
        <v>10.25</v>
      </c>
      <c r="D2354" s="13">
        <v>108.717391304348</v>
      </c>
      <c r="E2354" s="17">
        <f t="shared" si="36"/>
        <v>9.4281143771245607E-2</v>
      </c>
    </row>
    <row r="2355" spans="1:5" x14ac:dyDescent="0.3">
      <c r="A2355" s="5" t="s">
        <v>4686</v>
      </c>
      <c r="B2355" s="9" t="s">
        <v>4687</v>
      </c>
      <c r="C2355" s="13">
        <v>8.6885245901639347</v>
      </c>
      <c r="D2355" s="13">
        <v>92.612903225806406</v>
      </c>
      <c r="E2355" s="17">
        <f t="shared" si="36"/>
        <v>9.381548669281857E-2</v>
      </c>
    </row>
    <row r="2356" spans="1:5" x14ac:dyDescent="0.3">
      <c r="A2356" s="5" t="s">
        <v>4688</v>
      </c>
      <c r="B2356" s="9" t="s">
        <v>4689</v>
      </c>
      <c r="C2356" s="13">
        <v>22.377049180327869</v>
      </c>
      <c r="D2356" s="13">
        <v>243.12698412698401</v>
      </c>
      <c r="E2356" s="17">
        <f t="shared" si="36"/>
        <v>9.2038525713955502E-2</v>
      </c>
    </row>
    <row r="2357" spans="1:5" x14ac:dyDescent="0.3">
      <c r="A2357" s="5" t="s">
        <v>4690</v>
      </c>
      <c r="B2357" s="9" t="s">
        <v>4691</v>
      </c>
      <c r="C2357" s="13">
        <v>10</v>
      </c>
      <c r="D2357" s="13">
        <v>108.717391304348</v>
      </c>
      <c r="E2357" s="17">
        <f t="shared" si="36"/>
        <v>9.1981603679264001E-2</v>
      </c>
    </row>
    <row r="2358" spans="1:5" x14ac:dyDescent="0.3">
      <c r="A2358" s="5" t="s">
        <v>4692</v>
      </c>
      <c r="B2358" s="9" t="s">
        <v>4693</v>
      </c>
      <c r="C2358" s="13">
        <v>18.866666666666667</v>
      </c>
      <c r="D2358" s="13">
        <v>205.50793650793651</v>
      </c>
      <c r="E2358" s="17">
        <f t="shared" si="36"/>
        <v>9.1805051363250179E-2</v>
      </c>
    </row>
    <row r="2359" spans="1:5" x14ac:dyDescent="0.3">
      <c r="A2359" s="5" t="s">
        <v>4694</v>
      </c>
      <c r="B2359" s="9" t="s">
        <v>4695</v>
      </c>
      <c r="C2359" s="13">
        <v>10.254237288135593</v>
      </c>
      <c r="D2359" s="13">
        <v>112.269841269841</v>
      </c>
      <c r="E2359" s="17">
        <f t="shared" si="36"/>
        <v>9.1335635395524389E-2</v>
      </c>
    </row>
    <row r="2360" spans="1:5" x14ac:dyDescent="0.3">
      <c r="A2360" s="5" t="s">
        <v>4696</v>
      </c>
      <c r="B2360" s="9" t="s">
        <v>4697</v>
      </c>
      <c r="C2360" s="13">
        <v>10.210526315789474</v>
      </c>
      <c r="D2360" s="13">
        <v>112.269841269841</v>
      </c>
      <c r="E2360" s="17">
        <f t="shared" si="36"/>
        <v>9.0946296888836195E-2</v>
      </c>
    </row>
    <row r="2361" spans="1:5" x14ac:dyDescent="0.3">
      <c r="A2361" s="5" t="s">
        <v>4698</v>
      </c>
      <c r="B2361" s="9" t="s">
        <v>4699</v>
      </c>
      <c r="C2361" s="13">
        <v>72</v>
      </c>
      <c r="D2361" s="13">
        <v>792.50793650793696</v>
      </c>
      <c r="E2361" s="17">
        <f t="shared" si="36"/>
        <v>9.0850825188271062E-2</v>
      </c>
    </row>
    <row r="2362" spans="1:5" x14ac:dyDescent="0.3">
      <c r="A2362" s="5" t="s">
        <v>4700</v>
      </c>
      <c r="B2362" s="9" t="s">
        <v>4701</v>
      </c>
      <c r="C2362" s="13">
        <v>3.5897435897435899</v>
      </c>
      <c r="D2362" s="13">
        <v>39.542857142857102</v>
      </c>
      <c r="E2362" s="17">
        <f t="shared" si="36"/>
        <v>9.0781087890914575E-2</v>
      </c>
    </row>
    <row r="2363" spans="1:5" x14ac:dyDescent="0.3">
      <c r="A2363" s="5" t="s">
        <v>4702</v>
      </c>
      <c r="B2363" s="9" t="s">
        <v>4703</v>
      </c>
      <c r="C2363" s="13">
        <v>11.295081967213115</v>
      </c>
      <c r="D2363" s="13">
        <v>125.68253968253968</v>
      </c>
      <c r="E2363" s="17">
        <f t="shared" si="36"/>
        <v>8.9869937349637052E-2</v>
      </c>
    </row>
    <row r="2364" spans="1:5" x14ac:dyDescent="0.3">
      <c r="A2364" s="5" t="s">
        <v>4704</v>
      </c>
      <c r="B2364" s="9" t="s">
        <v>4705</v>
      </c>
      <c r="C2364" s="13">
        <v>190.63492063492063</v>
      </c>
      <c r="D2364" s="13">
        <v>2137.7777777777801</v>
      </c>
      <c r="E2364" s="17">
        <f t="shared" si="36"/>
        <v>8.9174339174339076E-2</v>
      </c>
    </row>
    <row r="2365" spans="1:5" x14ac:dyDescent="0.3">
      <c r="A2365" s="5" t="s">
        <v>4706</v>
      </c>
      <c r="B2365" s="9" t="s">
        <v>4707</v>
      </c>
      <c r="C2365" s="13">
        <v>8.36</v>
      </c>
      <c r="D2365" s="13">
        <v>93.7916666666667</v>
      </c>
      <c r="E2365" s="17">
        <f t="shared" si="36"/>
        <v>8.9133718347401122E-2</v>
      </c>
    </row>
    <row r="2366" spans="1:5" x14ac:dyDescent="0.3">
      <c r="A2366" s="5" t="s">
        <v>4708</v>
      </c>
      <c r="B2366" s="9" t="s">
        <v>4709</v>
      </c>
      <c r="C2366" s="13">
        <v>17.568627450980394</v>
      </c>
      <c r="D2366" s="13">
        <v>197.920634920635</v>
      </c>
      <c r="E2366" s="17">
        <f t="shared" si="36"/>
        <v>8.8766022087718693E-2</v>
      </c>
    </row>
    <row r="2367" spans="1:5" x14ac:dyDescent="0.3">
      <c r="A2367" s="5" t="s">
        <v>4710</v>
      </c>
      <c r="B2367" s="9" t="s">
        <v>4711</v>
      </c>
      <c r="C2367" s="13">
        <v>6.8627450980392153</v>
      </c>
      <c r="D2367" s="13">
        <v>77.539682539682502</v>
      </c>
      <c r="E2367" s="17">
        <f t="shared" si="36"/>
        <v>8.8506231561201798E-2</v>
      </c>
    </row>
    <row r="2368" spans="1:5" x14ac:dyDescent="0.3">
      <c r="A2368" s="5" t="s">
        <v>4712</v>
      </c>
      <c r="B2368" s="9" t="s">
        <v>4713</v>
      </c>
      <c r="C2368" s="13">
        <v>4.5454545454545459</v>
      </c>
      <c r="D2368" s="13">
        <v>51.540983606557397</v>
      </c>
      <c r="E2368" s="17">
        <f t="shared" si="36"/>
        <v>8.8191071015498473E-2</v>
      </c>
    </row>
    <row r="2369" spans="1:5" x14ac:dyDescent="0.3">
      <c r="A2369" s="5" t="s">
        <v>4714</v>
      </c>
      <c r="B2369" s="9" t="s">
        <v>4715</v>
      </c>
      <c r="C2369" s="13">
        <v>9.5714285714285712</v>
      </c>
      <c r="D2369" s="13">
        <v>108.717391304348</v>
      </c>
      <c r="E2369" s="17">
        <f t="shared" si="36"/>
        <v>8.8039534950152681E-2</v>
      </c>
    </row>
    <row r="2370" spans="1:5" x14ac:dyDescent="0.3">
      <c r="A2370" s="5" t="s">
        <v>4716</v>
      </c>
      <c r="B2370" s="9" t="s">
        <v>4717</v>
      </c>
      <c r="C2370" s="13">
        <v>4.0370370370370372</v>
      </c>
      <c r="D2370" s="13">
        <v>45.868852459016402</v>
      </c>
      <c r="E2370" s="17">
        <f t="shared" si="36"/>
        <v>8.8012601593730963E-2</v>
      </c>
    </row>
    <row r="2371" spans="1:5" x14ac:dyDescent="0.3">
      <c r="A2371" s="5" t="s">
        <v>4718</v>
      </c>
      <c r="B2371" s="9" t="s">
        <v>4719</v>
      </c>
      <c r="C2371" s="13">
        <v>4.333333333333333</v>
      </c>
      <c r="D2371" s="13">
        <v>49.274193548387103</v>
      </c>
      <c r="E2371" s="17">
        <f t="shared" si="36"/>
        <v>8.7943262411347506E-2</v>
      </c>
    </row>
    <row r="2372" spans="1:5" x14ac:dyDescent="0.3">
      <c r="A2372" s="5" t="s">
        <v>4720</v>
      </c>
      <c r="B2372" s="9" t="s">
        <v>4721</v>
      </c>
      <c r="C2372" s="13">
        <v>17.363636363636363</v>
      </c>
      <c r="D2372" s="13">
        <v>197.920634920635</v>
      </c>
      <c r="E2372" s="17">
        <f t="shared" ref="E2372:E2435" si="37">C2372/D2372</f>
        <v>8.7730298412790966E-2</v>
      </c>
    </row>
    <row r="2373" spans="1:5" x14ac:dyDescent="0.3">
      <c r="A2373" s="5" t="s">
        <v>4722</v>
      </c>
      <c r="B2373" s="9" t="s">
        <v>4723</v>
      </c>
      <c r="C2373" s="13">
        <v>10.530612244897959</v>
      </c>
      <c r="D2373" s="13">
        <v>120.30158730158701</v>
      </c>
      <c r="E2373" s="17">
        <f t="shared" si="37"/>
        <v>8.7535106403031152E-2</v>
      </c>
    </row>
    <row r="2374" spans="1:5" x14ac:dyDescent="0.3">
      <c r="A2374" s="5" t="s">
        <v>4724</v>
      </c>
      <c r="B2374" s="9" t="s">
        <v>4725</v>
      </c>
      <c r="C2374" s="13">
        <v>4.5</v>
      </c>
      <c r="D2374" s="13">
        <v>51.540983606557397</v>
      </c>
      <c r="E2374" s="17">
        <f t="shared" si="37"/>
        <v>8.7309160305343483E-2</v>
      </c>
    </row>
    <row r="2375" spans="1:5" x14ac:dyDescent="0.3">
      <c r="A2375" s="5" t="s">
        <v>4726</v>
      </c>
      <c r="B2375" s="9" t="s">
        <v>4727</v>
      </c>
      <c r="C2375" s="13">
        <v>9.4230769230769234</v>
      </c>
      <c r="D2375" s="13">
        <v>108.717391304348</v>
      </c>
      <c r="E2375" s="17">
        <f t="shared" si="37"/>
        <v>8.6674972697767999E-2</v>
      </c>
    </row>
    <row r="2376" spans="1:5" x14ac:dyDescent="0.3">
      <c r="A2376" s="5" t="s">
        <v>4728</v>
      </c>
      <c r="B2376" s="9" t="s">
        <v>4729</v>
      </c>
      <c r="C2376" s="13">
        <v>63.111111111111114</v>
      </c>
      <c r="D2376" s="13">
        <v>729.03174603174602</v>
      </c>
      <c r="E2376" s="17">
        <f t="shared" si="37"/>
        <v>8.6568399050708705E-2</v>
      </c>
    </row>
    <row r="2377" spans="1:5" x14ac:dyDescent="0.3">
      <c r="A2377" s="5" t="s">
        <v>4730</v>
      </c>
      <c r="B2377" s="9" t="s">
        <v>4731</v>
      </c>
      <c r="C2377" s="13">
        <v>3.225806451612903</v>
      </c>
      <c r="D2377" s="13">
        <v>37.380952380952401</v>
      </c>
      <c r="E2377" s="17">
        <f t="shared" si="37"/>
        <v>8.6295459215122203E-2</v>
      </c>
    </row>
    <row r="2378" spans="1:5" x14ac:dyDescent="0.3">
      <c r="A2378" s="5" t="s">
        <v>4732</v>
      </c>
      <c r="B2378" s="9" t="s">
        <v>4733</v>
      </c>
      <c r="C2378" s="13">
        <v>4.5365853658536581</v>
      </c>
      <c r="D2378" s="13">
        <v>52.761904761904759</v>
      </c>
      <c r="E2378" s="17">
        <f t="shared" si="37"/>
        <v>8.5982213612749839E-2</v>
      </c>
    </row>
    <row r="2379" spans="1:5" x14ac:dyDescent="0.3">
      <c r="A2379" s="5" t="s">
        <v>4734</v>
      </c>
      <c r="B2379" s="9" t="s">
        <v>4735</v>
      </c>
      <c r="C2379" s="13">
        <v>15.224137931034482</v>
      </c>
      <c r="D2379" s="13">
        <v>177.777777777778</v>
      </c>
      <c r="E2379" s="17">
        <f t="shared" si="37"/>
        <v>8.5635775862068858E-2</v>
      </c>
    </row>
    <row r="2380" spans="1:5" x14ac:dyDescent="0.3">
      <c r="A2380" s="5" t="s">
        <v>4736</v>
      </c>
      <c r="B2380" s="9" t="s">
        <v>4737</v>
      </c>
      <c r="C2380" s="13">
        <v>4.4130434782608692</v>
      </c>
      <c r="D2380" s="13">
        <v>51.540983606557397</v>
      </c>
      <c r="E2380" s="17">
        <f t="shared" si="37"/>
        <v>8.5622026772873061E-2</v>
      </c>
    </row>
    <row r="2381" spans="1:5" x14ac:dyDescent="0.3">
      <c r="A2381" s="5" t="s">
        <v>4738</v>
      </c>
      <c r="B2381" s="9" t="s">
        <v>4739</v>
      </c>
      <c r="C2381" s="13">
        <v>3.5172413793103448</v>
      </c>
      <c r="D2381" s="13">
        <v>41.08064516129032</v>
      </c>
      <c r="E2381" s="17">
        <f t="shared" si="37"/>
        <v>8.5617968400958533E-2</v>
      </c>
    </row>
    <row r="2382" spans="1:5" x14ac:dyDescent="0.3">
      <c r="A2382" s="5" t="s">
        <v>4740</v>
      </c>
      <c r="B2382" s="9" t="s">
        <v>4741</v>
      </c>
      <c r="C2382" s="13">
        <v>285.43333333333334</v>
      </c>
      <c r="D2382" s="13">
        <v>3373.3968253968255</v>
      </c>
      <c r="E2382" s="17">
        <f t="shared" si="37"/>
        <v>8.4613031939922076E-2</v>
      </c>
    </row>
    <row r="2383" spans="1:5" x14ac:dyDescent="0.3">
      <c r="A2383" s="5" t="s">
        <v>4742</v>
      </c>
      <c r="B2383" s="9" t="s">
        <v>4743</v>
      </c>
      <c r="C2383" s="13">
        <v>43.87096774193548</v>
      </c>
      <c r="D2383" s="13">
        <v>520.57142857142901</v>
      </c>
      <c r="E2383" s="17">
        <f t="shared" si="37"/>
        <v>8.4274636167274458E-2</v>
      </c>
    </row>
    <row r="2384" spans="1:5" x14ac:dyDescent="0.3">
      <c r="A2384" s="5" t="s">
        <v>4744</v>
      </c>
      <c r="B2384" s="9" t="s">
        <v>4745</v>
      </c>
      <c r="C2384" s="13">
        <v>14.966666666666667</v>
      </c>
      <c r="D2384" s="13">
        <v>177.777777777778</v>
      </c>
      <c r="E2384" s="17">
        <f t="shared" si="37"/>
        <v>8.4187499999999901E-2</v>
      </c>
    </row>
    <row r="2385" spans="1:5" x14ac:dyDescent="0.3">
      <c r="A2385" s="5" t="s">
        <v>4746</v>
      </c>
      <c r="B2385" s="9" t="s">
        <v>4747</v>
      </c>
      <c r="C2385" s="13">
        <v>3.9393939393939394</v>
      </c>
      <c r="D2385" s="13">
        <v>46.806451612903203</v>
      </c>
      <c r="E2385" s="17">
        <f t="shared" si="37"/>
        <v>8.4163481820270281E-2</v>
      </c>
    </row>
    <row r="2386" spans="1:5" x14ac:dyDescent="0.3">
      <c r="A2386" s="5" t="s">
        <v>4748</v>
      </c>
      <c r="B2386" s="9" t="s">
        <v>4749</v>
      </c>
      <c r="C2386" s="13">
        <v>10.050000000000001</v>
      </c>
      <c r="D2386" s="13">
        <v>120.96825396825396</v>
      </c>
      <c r="E2386" s="17">
        <f t="shared" si="37"/>
        <v>8.307964834011286E-2</v>
      </c>
    </row>
    <row r="2387" spans="1:5" x14ac:dyDescent="0.3">
      <c r="A2387" s="5" t="s">
        <v>4750</v>
      </c>
      <c r="B2387" s="9" t="s">
        <v>4751</v>
      </c>
      <c r="C2387" s="13">
        <v>170.4126984126984</v>
      </c>
      <c r="D2387" s="13">
        <v>2078.2380952381</v>
      </c>
      <c r="E2387" s="17">
        <f t="shared" si="37"/>
        <v>8.1998640484537227E-2</v>
      </c>
    </row>
    <row r="2388" spans="1:5" x14ac:dyDescent="0.3">
      <c r="A2388" s="5" t="s">
        <v>4752</v>
      </c>
      <c r="B2388" s="9" t="s">
        <v>4753</v>
      </c>
      <c r="C2388" s="13">
        <v>96.645161290322577</v>
      </c>
      <c r="D2388" s="13">
        <v>1187.74603174603</v>
      </c>
      <c r="E2388" s="17">
        <f t="shared" si="37"/>
        <v>8.1368540670475373E-2</v>
      </c>
    </row>
    <row r="2389" spans="1:5" x14ac:dyDescent="0.3">
      <c r="A2389" s="5" t="s">
        <v>4754</v>
      </c>
      <c r="B2389" s="9" t="s">
        <v>4755</v>
      </c>
      <c r="C2389" s="13">
        <v>7.1379310344827589</v>
      </c>
      <c r="D2389" s="13">
        <v>88.516129032258107</v>
      </c>
      <c r="E2389" s="17">
        <f t="shared" si="37"/>
        <v>8.0639891424550081E-2</v>
      </c>
    </row>
    <row r="2390" spans="1:5" x14ac:dyDescent="0.3">
      <c r="A2390" s="5" t="s">
        <v>4756</v>
      </c>
      <c r="B2390" s="9" t="s">
        <v>4757</v>
      </c>
      <c r="C2390" s="13">
        <v>3.3103448275862069</v>
      </c>
      <c r="D2390" s="13">
        <v>41.080645161290299</v>
      </c>
      <c r="E2390" s="17">
        <f t="shared" si="37"/>
        <v>8.0581617318549251E-2</v>
      </c>
    </row>
    <row r="2391" spans="1:5" x14ac:dyDescent="0.3">
      <c r="A2391" s="5" t="s">
        <v>4758</v>
      </c>
      <c r="B2391" s="9" t="s">
        <v>4759</v>
      </c>
      <c r="C2391" s="13">
        <v>15.890909090909091</v>
      </c>
      <c r="D2391" s="13">
        <v>197.920634920635</v>
      </c>
      <c r="E2391" s="17">
        <f t="shared" si="37"/>
        <v>8.0289299280397172E-2</v>
      </c>
    </row>
    <row r="2392" spans="1:5" x14ac:dyDescent="0.3">
      <c r="A2392" s="5" t="s">
        <v>4760</v>
      </c>
      <c r="B2392" s="9" t="s">
        <v>4761</v>
      </c>
      <c r="C2392" s="13">
        <v>27.85</v>
      </c>
      <c r="D2392" s="13">
        <v>348.58730158730202</v>
      </c>
      <c r="E2392" s="17">
        <f t="shared" si="37"/>
        <v>7.989390282773999E-2</v>
      </c>
    </row>
    <row r="2393" spans="1:5" x14ac:dyDescent="0.3">
      <c r="A2393" s="5" t="s">
        <v>4762</v>
      </c>
      <c r="B2393" s="9" t="s">
        <v>4763</v>
      </c>
      <c r="C2393" s="13">
        <v>6.166666666666667</v>
      </c>
      <c r="D2393" s="13">
        <v>77.539682539682502</v>
      </c>
      <c r="E2393" s="17">
        <f t="shared" si="37"/>
        <v>7.9529170931422768E-2</v>
      </c>
    </row>
    <row r="2394" spans="1:5" x14ac:dyDescent="0.3">
      <c r="A2394" s="5" t="s">
        <v>4764</v>
      </c>
      <c r="B2394" s="9" t="s">
        <v>4765</v>
      </c>
      <c r="C2394" s="13">
        <v>6.1509433962264151</v>
      </c>
      <c r="D2394" s="13">
        <v>77.539682539682502</v>
      </c>
      <c r="E2394" s="17">
        <f t="shared" si="37"/>
        <v>7.932639385102648E-2</v>
      </c>
    </row>
    <row r="2395" spans="1:5" x14ac:dyDescent="0.3">
      <c r="A2395" s="5" t="s">
        <v>4766</v>
      </c>
      <c r="B2395" s="9" t="s">
        <v>4767</v>
      </c>
      <c r="C2395" s="13">
        <v>19.839285714285715</v>
      </c>
      <c r="D2395" s="13">
        <v>251.47619047619048</v>
      </c>
      <c r="E2395" s="17">
        <f t="shared" si="37"/>
        <v>7.8891308464306004E-2</v>
      </c>
    </row>
    <row r="2396" spans="1:5" x14ac:dyDescent="0.3">
      <c r="A2396" s="5" t="s">
        <v>4768</v>
      </c>
      <c r="B2396" s="9" t="s">
        <v>4769</v>
      </c>
      <c r="C2396" s="13">
        <v>4.0571428571428569</v>
      </c>
      <c r="D2396" s="13">
        <v>51.540983606557397</v>
      </c>
      <c r="E2396" s="17">
        <f t="shared" si="37"/>
        <v>7.8716830243547767E-2</v>
      </c>
    </row>
    <row r="2397" spans="1:5" x14ac:dyDescent="0.3">
      <c r="A2397" s="5" t="s">
        <v>4770</v>
      </c>
      <c r="B2397" s="9" t="s">
        <v>4771</v>
      </c>
      <c r="C2397" s="13">
        <v>4.6888888888888891</v>
      </c>
      <c r="D2397" s="13">
        <v>59.793650793650791</v>
      </c>
      <c r="E2397" s="17">
        <f t="shared" si="37"/>
        <v>7.8417839129280603E-2</v>
      </c>
    </row>
    <row r="2398" spans="1:5" x14ac:dyDescent="0.3">
      <c r="A2398" s="5" t="s">
        <v>4772</v>
      </c>
      <c r="B2398" s="9" t="s">
        <v>4773</v>
      </c>
      <c r="C2398" s="13">
        <v>5.2962962962962967</v>
      </c>
      <c r="D2398" s="13">
        <v>67.952380952380906</v>
      </c>
      <c r="E2398" s="17">
        <f t="shared" si="37"/>
        <v>7.794129097562881E-2</v>
      </c>
    </row>
    <row r="2399" spans="1:5" x14ac:dyDescent="0.3">
      <c r="A2399" s="5" t="s">
        <v>4774</v>
      </c>
      <c r="B2399" s="9" t="s">
        <v>4775</v>
      </c>
      <c r="C2399" s="13">
        <v>5.1025641025641022</v>
      </c>
      <c r="D2399" s="13">
        <v>65.758064516128997</v>
      </c>
      <c r="E2399" s="17">
        <f t="shared" si="37"/>
        <v>7.7596020200876747E-2</v>
      </c>
    </row>
    <row r="2400" spans="1:5" x14ac:dyDescent="0.3">
      <c r="A2400" s="5" t="s">
        <v>4776</v>
      </c>
      <c r="B2400" s="9" t="s">
        <v>4777</v>
      </c>
      <c r="C2400" s="13">
        <v>87.219512195121951</v>
      </c>
      <c r="D2400" s="13">
        <v>1129.5238095238096</v>
      </c>
      <c r="E2400" s="17">
        <f t="shared" si="37"/>
        <v>7.7217949245259723E-2</v>
      </c>
    </row>
    <row r="2401" spans="1:5" x14ac:dyDescent="0.3">
      <c r="A2401" s="5" t="s">
        <v>4778</v>
      </c>
      <c r="B2401" s="9" t="s">
        <v>4779</v>
      </c>
      <c r="C2401" s="13">
        <v>12.483333333333333</v>
      </c>
      <c r="D2401" s="13">
        <v>162.26984126984127</v>
      </c>
      <c r="E2401" s="17">
        <f t="shared" si="37"/>
        <v>7.6929472757507583E-2</v>
      </c>
    </row>
    <row r="2402" spans="1:5" x14ac:dyDescent="0.3">
      <c r="A2402" s="5" t="s">
        <v>4780</v>
      </c>
      <c r="B2402" s="9" t="s">
        <v>4781</v>
      </c>
      <c r="C2402" s="13">
        <v>87.365079365079367</v>
      </c>
      <c r="D2402" s="13">
        <v>1138.4920634920634</v>
      </c>
      <c r="E2402" s="17">
        <f t="shared" si="37"/>
        <v>7.6737539212269099E-2</v>
      </c>
    </row>
    <row r="2403" spans="1:5" x14ac:dyDescent="0.3">
      <c r="A2403" s="5" t="s">
        <v>4782</v>
      </c>
      <c r="B2403" s="9" t="s">
        <v>4783</v>
      </c>
      <c r="C2403" s="13">
        <v>8.3958333333333339</v>
      </c>
      <c r="D2403" s="13">
        <v>109.41935483870968</v>
      </c>
      <c r="E2403" s="17">
        <f t="shared" si="37"/>
        <v>7.6730788128930819E-2</v>
      </c>
    </row>
    <row r="2404" spans="1:5" x14ac:dyDescent="0.3">
      <c r="A2404" s="5" t="s">
        <v>4784</v>
      </c>
      <c r="B2404" s="9" t="s">
        <v>4785</v>
      </c>
      <c r="C2404" s="13">
        <v>4.6904761904761907</v>
      </c>
      <c r="D2404" s="13">
        <v>61.16393442622951</v>
      </c>
      <c r="E2404" s="17">
        <f t="shared" si="37"/>
        <v>7.6686959962221288E-2</v>
      </c>
    </row>
    <row r="2405" spans="1:5" x14ac:dyDescent="0.3">
      <c r="A2405" s="5" t="s">
        <v>4786</v>
      </c>
      <c r="B2405" s="9" t="s">
        <v>4787</v>
      </c>
      <c r="C2405" s="13">
        <v>3.0277777777777777</v>
      </c>
      <c r="D2405" s="13">
        <v>39.542857142857102</v>
      </c>
      <c r="E2405" s="17">
        <f t="shared" si="37"/>
        <v>7.6569524727039248E-2</v>
      </c>
    </row>
    <row r="2406" spans="1:5" x14ac:dyDescent="0.3">
      <c r="A2406" s="5" t="s">
        <v>4788</v>
      </c>
      <c r="B2406" s="9" t="s">
        <v>4789</v>
      </c>
      <c r="C2406" s="13">
        <v>15.083333333333334</v>
      </c>
      <c r="D2406" s="13">
        <v>197.920634920635</v>
      </c>
      <c r="E2406" s="17">
        <f t="shared" si="37"/>
        <v>7.6208998315823215E-2</v>
      </c>
    </row>
    <row r="2407" spans="1:5" x14ac:dyDescent="0.3">
      <c r="A2407" s="5" t="s">
        <v>4790</v>
      </c>
      <c r="B2407" s="9" t="s">
        <v>4791</v>
      </c>
      <c r="C2407" s="13">
        <v>26.345454545454544</v>
      </c>
      <c r="D2407" s="13">
        <v>348.58730158730202</v>
      </c>
      <c r="E2407" s="17">
        <f t="shared" si="37"/>
        <v>7.5577780445500398E-2</v>
      </c>
    </row>
    <row r="2408" spans="1:5" x14ac:dyDescent="0.3">
      <c r="A2408" s="5" t="s">
        <v>4792</v>
      </c>
      <c r="B2408" s="9" t="s">
        <v>4793</v>
      </c>
      <c r="C2408" s="13">
        <v>8.3571428571428577</v>
      </c>
      <c r="D2408" s="13">
        <v>110.85714285714286</v>
      </c>
      <c r="E2408" s="17">
        <f t="shared" si="37"/>
        <v>7.5386597938144326E-2</v>
      </c>
    </row>
    <row r="2409" spans="1:5" x14ac:dyDescent="0.3">
      <c r="A2409" s="5" t="s">
        <v>4794</v>
      </c>
      <c r="B2409" s="9" t="s">
        <v>4795</v>
      </c>
      <c r="C2409" s="13">
        <v>2.9714285714285715</v>
      </c>
      <c r="D2409" s="13">
        <v>39.542857142857102</v>
      </c>
      <c r="E2409" s="17">
        <f t="shared" si="37"/>
        <v>7.5144508670520319E-2</v>
      </c>
    </row>
    <row r="2410" spans="1:5" x14ac:dyDescent="0.3">
      <c r="A2410" s="5" t="s">
        <v>4796</v>
      </c>
      <c r="B2410" s="9" t="s">
        <v>4797</v>
      </c>
      <c r="C2410" s="13">
        <v>3.4423076923076925</v>
      </c>
      <c r="D2410" s="13">
        <v>45.868852459016402</v>
      </c>
      <c r="E2410" s="17">
        <f t="shared" si="37"/>
        <v>7.5046736680046175E-2</v>
      </c>
    </row>
    <row r="2411" spans="1:5" x14ac:dyDescent="0.3">
      <c r="A2411" s="5" t="s">
        <v>4798</v>
      </c>
      <c r="B2411" s="9" t="s">
        <v>4799</v>
      </c>
      <c r="C2411" s="13">
        <v>81.220338983050851</v>
      </c>
      <c r="D2411" s="13">
        <v>1085.7142857142901</v>
      </c>
      <c r="E2411" s="17">
        <f t="shared" si="37"/>
        <v>7.4808206958072845E-2</v>
      </c>
    </row>
    <row r="2412" spans="1:5" x14ac:dyDescent="0.3">
      <c r="A2412" s="5" t="s">
        <v>4800</v>
      </c>
      <c r="B2412" s="9" t="s">
        <v>4801</v>
      </c>
      <c r="C2412" s="13">
        <v>8.8928571428571423</v>
      </c>
      <c r="D2412" s="13">
        <v>120.30158730158701</v>
      </c>
      <c r="E2412" s="17">
        <f t="shared" si="37"/>
        <v>7.3921361657210888E-2</v>
      </c>
    </row>
    <row r="2413" spans="1:5" x14ac:dyDescent="0.3">
      <c r="A2413" s="5" t="s">
        <v>4802</v>
      </c>
      <c r="B2413" s="9" t="s">
        <v>4803</v>
      </c>
      <c r="C2413" s="13">
        <v>6.9024390243902438</v>
      </c>
      <c r="D2413" s="13">
        <v>93.7916666666667</v>
      </c>
      <c r="E2413" s="17">
        <f t="shared" si="37"/>
        <v>7.3593308123218917E-2</v>
      </c>
    </row>
    <row r="2414" spans="1:5" x14ac:dyDescent="0.3">
      <c r="A2414" s="5" t="s">
        <v>4804</v>
      </c>
      <c r="B2414" s="9" t="s">
        <v>4805</v>
      </c>
      <c r="C2414" s="13">
        <v>8</v>
      </c>
      <c r="D2414" s="13">
        <v>108.717391304348</v>
      </c>
      <c r="E2414" s="17">
        <f t="shared" si="37"/>
        <v>7.3585282943411198E-2</v>
      </c>
    </row>
    <row r="2415" spans="1:5" x14ac:dyDescent="0.3">
      <c r="A2415" s="5" t="s">
        <v>4806</v>
      </c>
      <c r="B2415" s="9" t="s">
        <v>4807</v>
      </c>
      <c r="C2415" s="13">
        <v>9.8965517241379306</v>
      </c>
      <c r="D2415" s="13">
        <v>135.30158730158729</v>
      </c>
      <c r="E2415" s="17">
        <f t="shared" si="37"/>
        <v>7.3144387449635112E-2</v>
      </c>
    </row>
    <row r="2416" spans="1:5" x14ac:dyDescent="0.3">
      <c r="A2416" s="5" t="s">
        <v>4808</v>
      </c>
      <c r="B2416" s="9" t="s">
        <v>4809</v>
      </c>
      <c r="C2416" s="13">
        <v>12.764705882352942</v>
      </c>
      <c r="D2416" s="13">
        <v>174.58730158730199</v>
      </c>
      <c r="E2416" s="17">
        <f t="shared" si="37"/>
        <v>7.3113598562435989E-2</v>
      </c>
    </row>
    <row r="2417" spans="1:5" x14ac:dyDescent="0.3">
      <c r="A2417" s="5" t="s">
        <v>4810</v>
      </c>
      <c r="B2417" s="9" t="s">
        <v>4811</v>
      </c>
      <c r="C2417" s="13">
        <v>3.3421052631578947</v>
      </c>
      <c r="D2417" s="13">
        <v>45.868852459016402</v>
      </c>
      <c r="E2417" s="17">
        <f t="shared" si="37"/>
        <v>7.2862194800797545E-2</v>
      </c>
    </row>
    <row r="2418" spans="1:5" x14ac:dyDescent="0.3">
      <c r="A2418" s="5" t="s">
        <v>4812</v>
      </c>
      <c r="B2418" s="9" t="s">
        <v>4813</v>
      </c>
      <c r="C2418" s="13">
        <v>5.6862745098039218</v>
      </c>
      <c r="D2418" s="13">
        <v>78.645161290322577</v>
      </c>
      <c r="E2418" s="17">
        <f t="shared" si="37"/>
        <v>7.2302916244430512E-2</v>
      </c>
    </row>
    <row r="2419" spans="1:5" x14ac:dyDescent="0.3">
      <c r="A2419" s="5" t="s">
        <v>4814</v>
      </c>
      <c r="B2419" s="9" t="s">
        <v>4815</v>
      </c>
      <c r="C2419" s="13">
        <v>16.698412698412699</v>
      </c>
      <c r="D2419" s="13">
        <v>231.5873015873016</v>
      </c>
      <c r="E2419" s="17">
        <f t="shared" si="37"/>
        <v>7.210418094585333E-2</v>
      </c>
    </row>
    <row r="2420" spans="1:5" x14ac:dyDescent="0.3">
      <c r="A2420" s="5" t="s">
        <v>4816</v>
      </c>
      <c r="B2420" s="9" t="s">
        <v>4817</v>
      </c>
      <c r="C2420" s="13">
        <v>8.6538461538461533</v>
      </c>
      <c r="D2420" s="13">
        <v>120.30158730158701</v>
      </c>
      <c r="E2420" s="17">
        <f t="shared" si="37"/>
        <v>7.1934596608036555E-2</v>
      </c>
    </row>
    <row r="2421" spans="1:5" x14ac:dyDescent="0.3">
      <c r="A2421" s="5" t="s">
        <v>4818</v>
      </c>
      <c r="B2421" s="9" t="s">
        <v>4819</v>
      </c>
      <c r="C2421" s="13">
        <v>9.0333333333333332</v>
      </c>
      <c r="D2421" s="13">
        <v>125.68253968253968</v>
      </c>
      <c r="E2421" s="17">
        <f t="shared" si="37"/>
        <v>7.1874210659257393E-2</v>
      </c>
    </row>
    <row r="2422" spans="1:5" x14ac:dyDescent="0.3">
      <c r="A2422" s="5" t="s">
        <v>4820</v>
      </c>
      <c r="B2422" s="9" t="s">
        <v>4821</v>
      </c>
      <c r="C2422" s="13">
        <v>11.634920634920634</v>
      </c>
      <c r="D2422" s="13">
        <v>162.26984126984127</v>
      </c>
      <c r="E2422" s="17">
        <f t="shared" si="37"/>
        <v>7.1701066223222143E-2</v>
      </c>
    </row>
    <row r="2423" spans="1:5" x14ac:dyDescent="0.3">
      <c r="A2423" s="5" t="s">
        <v>4822</v>
      </c>
      <c r="B2423" s="9" t="s">
        <v>4823</v>
      </c>
      <c r="C2423" s="13">
        <v>11.76923076923077</v>
      </c>
      <c r="D2423" s="13">
        <v>165.06451612903226</v>
      </c>
      <c r="E2423" s="17">
        <f t="shared" si="37"/>
        <v>7.1300792231024798E-2</v>
      </c>
    </row>
    <row r="2424" spans="1:5" x14ac:dyDescent="0.3">
      <c r="A2424" s="5" t="s">
        <v>4824</v>
      </c>
      <c r="B2424" s="9" t="s">
        <v>4825</v>
      </c>
      <c r="C2424" s="13">
        <v>56.483870967741936</v>
      </c>
      <c r="D2424" s="13">
        <v>792.50793650793696</v>
      </c>
      <c r="E2424" s="17">
        <f t="shared" si="37"/>
        <v>7.1272309545099749E-2</v>
      </c>
    </row>
    <row r="2425" spans="1:5" x14ac:dyDescent="0.3">
      <c r="A2425" s="5" t="s">
        <v>4826</v>
      </c>
      <c r="B2425" s="9" t="s">
        <v>4827</v>
      </c>
      <c r="C2425" s="13">
        <v>22.333333333333332</v>
      </c>
      <c r="D2425" s="13">
        <v>314.49206349206349</v>
      </c>
      <c r="E2425" s="17">
        <f t="shared" si="37"/>
        <v>7.1013980719729461E-2</v>
      </c>
    </row>
    <row r="2426" spans="1:5" x14ac:dyDescent="0.3">
      <c r="A2426" s="5" t="s">
        <v>4828</v>
      </c>
      <c r="B2426" s="9" t="s">
        <v>4829</v>
      </c>
      <c r="C2426" s="13">
        <v>105.58730158730158</v>
      </c>
      <c r="D2426" s="13">
        <v>1488.4603174603174</v>
      </c>
      <c r="E2426" s="17">
        <f t="shared" si="37"/>
        <v>7.0937263391381317E-2</v>
      </c>
    </row>
    <row r="2427" spans="1:5" x14ac:dyDescent="0.3">
      <c r="A2427" s="5" t="s">
        <v>4830</v>
      </c>
      <c r="B2427" s="9" t="s">
        <v>4831</v>
      </c>
      <c r="C2427" s="13">
        <v>4618.8888888888887</v>
      </c>
      <c r="D2427" s="13">
        <v>65407.619047619002</v>
      </c>
      <c r="E2427" s="17">
        <f t="shared" si="37"/>
        <v>7.061698554607497E-2</v>
      </c>
    </row>
    <row r="2428" spans="1:5" x14ac:dyDescent="0.3">
      <c r="A2428" s="5" t="s">
        <v>4832</v>
      </c>
      <c r="B2428" s="9" t="s">
        <v>4833</v>
      </c>
      <c r="C2428" s="13">
        <v>7.6744186046511631</v>
      </c>
      <c r="D2428" s="13">
        <v>108.717391304348</v>
      </c>
      <c r="E2428" s="17">
        <f t="shared" si="37"/>
        <v>7.059053305617935E-2</v>
      </c>
    </row>
    <row r="2429" spans="1:5" x14ac:dyDescent="0.3">
      <c r="A2429" s="5" t="s">
        <v>4834</v>
      </c>
      <c r="B2429" s="9" t="s">
        <v>4835</v>
      </c>
      <c r="C2429" s="13">
        <v>4548.8412698412694</v>
      </c>
      <c r="D2429" s="13">
        <v>65407.619047619002</v>
      </c>
      <c r="E2429" s="17">
        <f t="shared" si="37"/>
        <v>6.9546045798266343E-2</v>
      </c>
    </row>
    <row r="2430" spans="1:5" x14ac:dyDescent="0.3">
      <c r="A2430" s="5" t="s">
        <v>4836</v>
      </c>
      <c r="B2430" s="9" t="s">
        <v>4837</v>
      </c>
      <c r="C2430" s="13">
        <v>17.483333333333334</v>
      </c>
      <c r="D2430" s="13">
        <v>251.47619047619</v>
      </c>
      <c r="E2430" s="17">
        <f t="shared" si="37"/>
        <v>6.9522817648172835E-2</v>
      </c>
    </row>
    <row r="2431" spans="1:5" x14ac:dyDescent="0.3">
      <c r="A2431" s="5" t="s">
        <v>4838</v>
      </c>
      <c r="B2431" s="9" t="s">
        <v>4839</v>
      </c>
      <c r="C2431" s="13">
        <v>2.5833333333333335</v>
      </c>
      <c r="D2431" s="13">
        <v>37.380952380952401</v>
      </c>
      <c r="E2431" s="17">
        <f t="shared" si="37"/>
        <v>6.9108280254777041E-2</v>
      </c>
    </row>
    <row r="2432" spans="1:5" x14ac:dyDescent="0.3">
      <c r="A2432" s="5" t="s">
        <v>4840</v>
      </c>
      <c r="B2432" s="9" t="s">
        <v>4841</v>
      </c>
      <c r="C2432" s="13">
        <v>5.4150943396226419</v>
      </c>
      <c r="D2432" s="13">
        <v>78.645161290322577</v>
      </c>
      <c r="E2432" s="17">
        <f t="shared" si="37"/>
        <v>6.8854768059188637E-2</v>
      </c>
    </row>
    <row r="2433" spans="1:5" x14ac:dyDescent="0.3">
      <c r="A2433" s="5" t="s">
        <v>4842</v>
      </c>
      <c r="B2433" s="9" t="s">
        <v>4843</v>
      </c>
      <c r="C2433" s="13">
        <v>27.266666666666666</v>
      </c>
      <c r="D2433" s="13">
        <v>398.079365079365</v>
      </c>
      <c r="E2433" s="17">
        <f t="shared" si="37"/>
        <v>6.849555404920453E-2</v>
      </c>
    </row>
    <row r="2434" spans="1:5" x14ac:dyDescent="0.3">
      <c r="A2434" s="5" t="s">
        <v>4844</v>
      </c>
      <c r="B2434" s="9" t="s">
        <v>4845</v>
      </c>
      <c r="C2434" s="13">
        <v>3.1276595744680851</v>
      </c>
      <c r="D2434" s="13">
        <v>45.868852459016395</v>
      </c>
      <c r="E2434" s="17">
        <f t="shared" si="37"/>
        <v>6.8187002874393554E-2</v>
      </c>
    </row>
    <row r="2435" spans="1:5" x14ac:dyDescent="0.3">
      <c r="A2435" s="5" t="s">
        <v>4846</v>
      </c>
      <c r="B2435" s="9" t="s">
        <v>4847</v>
      </c>
      <c r="C2435" s="13">
        <v>16.403846153846153</v>
      </c>
      <c r="D2435" s="13">
        <v>243.12698412698401</v>
      </c>
      <c r="E2435" s="17">
        <f t="shared" si="37"/>
        <v>6.7470281888901751E-2</v>
      </c>
    </row>
    <row r="2436" spans="1:5" x14ac:dyDescent="0.3">
      <c r="A2436" s="5" t="s">
        <v>4848</v>
      </c>
      <c r="B2436" s="9" t="s">
        <v>4849</v>
      </c>
      <c r="C2436" s="13">
        <v>6.2321428571428568</v>
      </c>
      <c r="D2436" s="13">
        <v>92.612903225806448</v>
      </c>
      <c r="E2436" s="17">
        <f t="shared" ref="E2436:E2499" si="38">C2436/D2436</f>
        <v>6.7292381947554353E-2</v>
      </c>
    </row>
    <row r="2437" spans="1:5" x14ac:dyDescent="0.3">
      <c r="A2437" s="5" t="s">
        <v>4850</v>
      </c>
      <c r="B2437" s="9" t="s">
        <v>4851</v>
      </c>
      <c r="C2437" s="13">
        <v>13.288135593220339</v>
      </c>
      <c r="D2437" s="13">
        <v>197.920634920635</v>
      </c>
      <c r="E2437" s="17">
        <f t="shared" si="38"/>
        <v>6.7138707384143154E-2</v>
      </c>
    </row>
    <row r="2438" spans="1:5" x14ac:dyDescent="0.3">
      <c r="A2438" s="5" t="s">
        <v>4852</v>
      </c>
      <c r="B2438" s="9" t="s">
        <v>4853</v>
      </c>
      <c r="C2438" s="13">
        <v>11.595744680851064</v>
      </c>
      <c r="D2438" s="13">
        <v>174.58730158730199</v>
      </c>
      <c r="E2438" s="17">
        <f t="shared" si="38"/>
        <v>6.6418030265807379E-2</v>
      </c>
    </row>
    <row r="2439" spans="1:5" x14ac:dyDescent="0.3">
      <c r="A2439" s="5" t="s">
        <v>4854</v>
      </c>
      <c r="B2439" s="9" t="s">
        <v>4855</v>
      </c>
      <c r="C2439" s="13">
        <v>13.140350877192983</v>
      </c>
      <c r="D2439" s="13">
        <v>197.920634920635</v>
      </c>
      <c r="E2439" s="17">
        <f t="shared" si="38"/>
        <v>6.6392020632220522E-2</v>
      </c>
    </row>
    <row r="2440" spans="1:5" x14ac:dyDescent="0.3">
      <c r="A2440" s="5" t="s">
        <v>4856</v>
      </c>
      <c r="B2440" s="9" t="s">
        <v>4857</v>
      </c>
      <c r="C2440" s="13">
        <v>2.88</v>
      </c>
      <c r="D2440" s="13">
        <v>43.442622950819676</v>
      </c>
      <c r="E2440" s="17">
        <f t="shared" si="38"/>
        <v>6.6294339622641502E-2</v>
      </c>
    </row>
    <row r="2441" spans="1:5" x14ac:dyDescent="0.3">
      <c r="A2441" s="5" t="s">
        <v>4858</v>
      </c>
      <c r="B2441" s="9" t="s">
        <v>4859</v>
      </c>
      <c r="C2441" s="13">
        <v>7.1764705882352944</v>
      </c>
      <c r="D2441" s="13">
        <v>108.717391304348</v>
      </c>
      <c r="E2441" s="17">
        <f t="shared" si="38"/>
        <v>6.6010327346295347E-2</v>
      </c>
    </row>
    <row r="2442" spans="1:5" x14ac:dyDescent="0.3">
      <c r="A2442" s="5" t="s">
        <v>4860</v>
      </c>
      <c r="B2442" s="9" t="s">
        <v>4861</v>
      </c>
      <c r="C2442" s="13">
        <v>4.0285714285714285</v>
      </c>
      <c r="D2442" s="13">
        <v>61.16393442622951</v>
      </c>
      <c r="E2442" s="17">
        <f t="shared" si="38"/>
        <v>6.5865145307654013E-2</v>
      </c>
    </row>
    <row r="2443" spans="1:5" x14ac:dyDescent="0.3">
      <c r="A2443" s="5" t="s">
        <v>4862</v>
      </c>
      <c r="B2443" s="9" t="s">
        <v>4863</v>
      </c>
      <c r="C2443" s="13">
        <v>8.8679245283018862</v>
      </c>
      <c r="D2443" s="13">
        <v>135.30158730158729</v>
      </c>
      <c r="E2443" s="17">
        <f t="shared" si="38"/>
        <v>6.5541910521236382E-2</v>
      </c>
    </row>
    <row r="2444" spans="1:5" x14ac:dyDescent="0.3">
      <c r="A2444" s="5" t="s">
        <v>4864</v>
      </c>
      <c r="B2444" s="9" t="s">
        <v>4865</v>
      </c>
      <c r="C2444" s="13">
        <v>6.8518518518518521</v>
      </c>
      <c r="D2444" s="13">
        <v>104.73015873015873</v>
      </c>
      <c r="E2444" s="17">
        <f t="shared" si="38"/>
        <v>6.5423865817924629E-2</v>
      </c>
    </row>
    <row r="2445" spans="1:5" x14ac:dyDescent="0.3">
      <c r="A2445" s="5" t="s">
        <v>4866</v>
      </c>
      <c r="B2445" s="9" t="s">
        <v>4867</v>
      </c>
      <c r="C2445" s="13">
        <v>1235.031746031746</v>
      </c>
      <c r="D2445" s="13">
        <v>19076.619047619046</v>
      </c>
      <c r="E2445" s="17">
        <f t="shared" si="38"/>
        <v>6.4740599104530019E-2</v>
      </c>
    </row>
    <row r="2446" spans="1:5" x14ac:dyDescent="0.3">
      <c r="A2446" s="5" t="s">
        <v>4868</v>
      </c>
      <c r="B2446" s="9" t="s">
        <v>4869</v>
      </c>
      <c r="C2446" s="13">
        <v>7.26</v>
      </c>
      <c r="D2446" s="13">
        <v>112.26984126984127</v>
      </c>
      <c r="E2446" s="17">
        <f t="shared" si="38"/>
        <v>6.4665629860031104E-2</v>
      </c>
    </row>
    <row r="2447" spans="1:5" x14ac:dyDescent="0.3">
      <c r="A2447" s="5" t="s">
        <v>4870</v>
      </c>
      <c r="B2447" s="9" t="s">
        <v>4871</v>
      </c>
      <c r="C2447" s="13">
        <v>17.05</v>
      </c>
      <c r="D2447" s="13">
        <v>264.23809523809524</v>
      </c>
      <c r="E2447" s="17">
        <f t="shared" si="38"/>
        <v>6.4525139664804471E-2</v>
      </c>
    </row>
    <row r="2448" spans="1:5" x14ac:dyDescent="0.3">
      <c r="A2448" s="5" t="s">
        <v>4872</v>
      </c>
      <c r="B2448" s="9" t="s">
        <v>4873</v>
      </c>
      <c r="C2448" s="13">
        <v>4.4545454545454541</v>
      </c>
      <c r="D2448" s="13">
        <v>69.822580645161295</v>
      </c>
      <c r="E2448" s="17">
        <f t="shared" si="38"/>
        <v>6.3798063798063784E-2</v>
      </c>
    </row>
    <row r="2449" spans="1:5" x14ac:dyDescent="0.3">
      <c r="A2449" s="5" t="s">
        <v>4874</v>
      </c>
      <c r="B2449" s="9" t="s">
        <v>4875</v>
      </c>
      <c r="C2449" s="13">
        <v>4.9444444444444446</v>
      </c>
      <c r="D2449" s="13">
        <v>77.539682539682502</v>
      </c>
      <c r="E2449" s="17">
        <f t="shared" si="38"/>
        <v>6.3766632548618252E-2</v>
      </c>
    </row>
    <row r="2450" spans="1:5" x14ac:dyDescent="0.3">
      <c r="A2450" s="5" t="s">
        <v>4876</v>
      </c>
      <c r="B2450" s="9" t="s">
        <v>4877</v>
      </c>
      <c r="C2450" s="13">
        <v>4.9423076923076925</v>
      </c>
      <c r="D2450" s="13">
        <v>77.539682539682502</v>
      </c>
      <c r="E2450" s="17">
        <f t="shared" si="38"/>
        <v>6.373907566333363E-2</v>
      </c>
    </row>
    <row r="2451" spans="1:5" x14ac:dyDescent="0.3">
      <c r="A2451" s="5" t="s">
        <v>4878</v>
      </c>
      <c r="B2451" s="9" t="s">
        <v>4879</v>
      </c>
      <c r="C2451" s="13">
        <v>15.419354838709678</v>
      </c>
      <c r="D2451" s="13">
        <v>243.12698412698401</v>
      </c>
      <c r="E2451" s="17">
        <f t="shared" si="38"/>
        <v>6.3420993330202402E-2</v>
      </c>
    </row>
    <row r="2452" spans="1:5" x14ac:dyDescent="0.3">
      <c r="A2452" s="5" t="s">
        <v>4880</v>
      </c>
      <c r="B2452" s="9" t="s">
        <v>4881</v>
      </c>
      <c r="C2452" s="13">
        <v>6.75</v>
      </c>
      <c r="D2452" s="13">
        <v>108.717391304348</v>
      </c>
      <c r="E2452" s="17">
        <f t="shared" si="38"/>
        <v>6.2087582483503198E-2</v>
      </c>
    </row>
    <row r="2453" spans="1:5" x14ac:dyDescent="0.3">
      <c r="A2453" s="5" t="s">
        <v>4882</v>
      </c>
      <c r="B2453" s="9" t="s">
        <v>4883</v>
      </c>
      <c r="C2453" s="13">
        <v>111.23809523809524</v>
      </c>
      <c r="D2453" s="13">
        <v>1794.38095238095</v>
      </c>
      <c r="E2453" s="17">
        <f t="shared" si="38"/>
        <v>6.1992463245050769E-2</v>
      </c>
    </row>
    <row r="2454" spans="1:5" x14ac:dyDescent="0.3">
      <c r="A2454" s="5" t="s">
        <v>4884</v>
      </c>
      <c r="B2454" s="9" t="s">
        <v>4885</v>
      </c>
      <c r="C2454" s="13">
        <v>3.1764705882352939</v>
      </c>
      <c r="D2454" s="13">
        <v>51.540983606557397</v>
      </c>
      <c r="E2454" s="17">
        <f t="shared" si="38"/>
        <v>6.1629995509654215E-2</v>
      </c>
    </row>
    <row r="2455" spans="1:5" x14ac:dyDescent="0.3">
      <c r="A2455" s="5" t="s">
        <v>4886</v>
      </c>
      <c r="B2455" s="9" t="s">
        <v>4887</v>
      </c>
      <c r="C2455" s="13">
        <v>10.157894736842104</v>
      </c>
      <c r="D2455" s="13">
        <v>165.06451612903226</v>
      </c>
      <c r="E2455" s="17">
        <f t="shared" si="38"/>
        <v>6.153893625993849E-2</v>
      </c>
    </row>
    <row r="2456" spans="1:5" x14ac:dyDescent="0.3">
      <c r="A2456" s="5" t="s">
        <v>4888</v>
      </c>
      <c r="B2456" s="9" t="s">
        <v>4889</v>
      </c>
      <c r="C2456" s="13">
        <v>2.8181818181818183</v>
      </c>
      <c r="D2456" s="13">
        <v>45.868852459016402</v>
      </c>
      <c r="E2456" s="17">
        <f t="shared" si="38"/>
        <v>6.1439989602963145E-2</v>
      </c>
    </row>
    <row r="2457" spans="1:5" x14ac:dyDescent="0.3">
      <c r="A2457" s="5" t="s">
        <v>4890</v>
      </c>
      <c r="B2457" s="9" t="s">
        <v>4891</v>
      </c>
      <c r="C2457" s="13">
        <v>21.410714285714285</v>
      </c>
      <c r="D2457" s="13">
        <v>348.58730158730202</v>
      </c>
      <c r="E2457" s="17">
        <f t="shared" si="38"/>
        <v>6.1421383361413333E-2</v>
      </c>
    </row>
    <row r="2458" spans="1:5" x14ac:dyDescent="0.3">
      <c r="A2458" s="5" t="s">
        <v>4892</v>
      </c>
      <c r="B2458" s="9" t="s">
        <v>4893</v>
      </c>
      <c r="C2458" s="13">
        <v>4.1428571428571432</v>
      </c>
      <c r="D2458" s="13">
        <v>67.952380952380906</v>
      </c>
      <c r="E2458" s="17">
        <f t="shared" si="38"/>
        <v>6.0967063770147212E-2</v>
      </c>
    </row>
    <row r="2459" spans="1:5" x14ac:dyDescent="0.3">
      <c r="A2459" s="5" t="s">
        <v>4894</v>
      </c>
      <c r="B2459" s="9" t="s">
        <v>4895</v>
      </c>
      <c r="C2459" s="13">
        <v>215.53968253968253</v>
      </c>
      <c r="D2459" s="13">
        <v>3551.5873015872999</v>
      </c>
      <c r="E2459" s="17">
        <f t="shared" si="38"/>
        <v>6.0688268156424606E-2</v>
      </c>
    </row>
    <row r="2460" spans="1:5" x14ac:dyDescent="0.3">
      <c r="A2460" s="5" t="s">
        <v>4896</v>
      </c>
      <c r="B2460" s="9" t="s">
        <v>4897</v>
      </c>
      <c r="C2460" s="13">
        <v>21.036363636363635</v>
      </c>
      <c r="D2460" s="13">
        <v>348.58730158730202</v>
      </c>
      <c r="E2460" s="17">
        <f t="shared" si="38"/>
        <v>6.034747548339818E-2</v>
      </c>
    </row>
    <row r="2461" spans="1:5" x14ac:dyDescent="0.3">
      <c r="A2461" s="5" t="s">
        <v>4898</v>
      </c>
      <c r="B2461" s="9" t="s">
        <v>4899</v>
      </c>
      <c r="C2461" s="13">
        <v>31.241935483870968</v>
      </c>
      <c r="D2461" s="13">
        <v>520.57142857142856</v>
      </c>
      <c r="E2461" s="17">
        <f t="shared" si="38"/>
        <v>6.0014694947062783E-2</v>
      </c>
    </row>
    <row r="2462" spans="1:5" x14ac:dyDescent="0.3">
      <c r="A2462" s="5" t="s">
        <v>4900</v>
      </c>
      <c r="B2462" s="9" t="s">
        <v>4901</v>
      </c>
      <c r="C2462" s="13">
        <v>5.5272727272727273</v>
      </c>
      <c r="D2462" s="13">
        <v>92.612903225806406</v>
      </c>
      <c r="E2462" s="17">
        <f t="shared" si="38"/>
        <v>5.9681454038820837E-2</v>
      </c>
    </row>
    <row r="2463" spans="1:5" x14ac:dyDescent="0.3">
      <c r="A2463" s="5" t="s">
        <v>4902</v>
      </c>
      <c r="B2463" s="9" t="s">
        <v>4903</v>
      </c>
      <c r="C2463" s="13">
        <v>56.016949152542374</v>
      </c>
      <c r="D2463" s="13">
        <v>939.60317460317503</v>
      </c>
      <c r="E2463" s="17">
        <f t="shared" si="38"/>
        <v>5.9617666975423061E-2</v>
      </c>
    </row>
    <row r="2464" spans="1:5" x14ac:dyDescent="0.3">
      <c r="A2464" s="5" t="s">
        <v>4904</v>
      </c>
      <c r="B2464" s="9" t="s">
        <v>4905</v>
      </c>
      <c r="C2464" s="13">
        <v>9.6166666666666671</v>
      </c>
      <c r="D2464" s="13">
        <v>162.26984126984101</v>
      </c>
      <c r="E2464" s="17">
        <f t="shared" si="38"/>
        <v>5.9263425608921158E-2</v>
      </c>
    </row>
    <row r="2465" spans="1:5" x14ac:dyDescent="0.3">
      <c r="A2465" s="5" t="s">
        <v>4906</v>
      </c>
      <c r="B2465" s="9" t="s">
        <v>4907</v>
      </c>
      <c r="C2465" s="13">
        <v>13.709677419354838</v>
      </c>
      <c r="D2465" s="13">
        <v>231.58730158730199</v>
      </c>
      <c r="E2465" s="17">
        <f t="shared" si="38"/>
        <v>5.9198744168564313E-2</v>
      </c>
    </row>
    <row r="2466" spans="1:5" x14ac:dyDescent="0.3">
      <c r="A2466" s="5" t="s">
        <v>4908</v>
      </c>
      <c r="B2466" s="9" t="s">
        <v>4909</v>
      </c>
      <c r="C2466" s="13">
        <v>7.117647058823529</v>
      </c>
      <c r="D2466" s="13">
        <v>120.30158730158701</v>
      </c>
      <c r="E2466" s="17">
        <f t="shared" si="38"/>
        <v>5.9165030308204698E-2</v>
      </c>
    </row>
    <row r="2467" spans="1:5" x14ac:dyDescent="0.3">
      <c r="A2467" s="5" t="s">
        <v>4910</v>
      </c>
      <c r="B2467" s="9" t="s">
        <v>4911</v>
      </c>
      <c r="C2467" s="13">
        <v>46.650793650793652</v>
      </c>
      <c r="D2467" s="13">
        <v>792.50793650793696</v>
      </c>
      <c r="E2467" s="17">
        <f t="shared" si="38"/>
        <v>5.8864765261977217E-2</v>
      </c>
    </row>
    <row r="2468" spans="1:5" x14ac:dyDescent="0.3">
      <c r="A2468" s="5" t="s">
        <v>4912</v>
      </c>
      <c r="B2468" s="9" t="s">
        <v>4913</v>
      </c>
      <c r="C2468" s="13">
        <v>14.244897959183673</v>
      </c>
      <c r="D2468" s="13">
        <v>243.12698412698401</v>
      </c>
      <c r="E2468" s="17">
        <f t="shared" si="38"/>
        <v>5.859036178289298E-2</v>
      </c>
    </row>
    <row r="2469" spans="1:5" x14ac:dyDescent="0.3">
      <c r="A2469" s="5" t="s">
        <v>4914</v>
      </c>
      <c r="B2469" s="9" t="s">
        <v>4915</v>
      </c>
      <c r="C2469" s="13">
        <v>23.253968253968253</v>
      </c>
      <c r="D2469" s="13">
        <v>398.079365079365</v>
      </c>
      <c r="E2469" s="17">
        <f t="shared" si="38"/>
        <v>5.8415407312891271E-2</v>
      </c>
    </row>
    <row r="2470" spans="1:5" x14ac:dyDescent="0.3">
      <c r="A2470" s="5" t="s">
        <v>4916</v>
      </c>
      <c r="B2470" s="9" t="s">
        <v>4917</v>
      </c>
      <c r="C2470" s="13">
        <v>20.206896551724139</v>
      </c>
      <c r="D2470" s="13">
        <v>348.58730158730202</v>
      </c>
      <c r="E2470" s="17">
        <f t="shared" si="38"/>
        <v>5.7967965154529358E-2</v>
      </c>
    </row>
    <row r="2471" spans="1:5" x14ac:dyDescent="0.3">
      <c r="A2471" s="5" t="s">
        <v>4918</v>
      </c>
      <c r="B2471" s="9" t="s">
        <v>4919</v>
      </c>
      <c r="C2471" s="13">
        <v>11.350877192982455</v>
      </c>
      <c r="D2471" s="13">
        <v>197.920634920635</v>
      </c>
      <c r="E2471" s="17">
        <f t="shared" si="38"/>
        <v>5.7350650666283941E-2</v>
      </c>
    </row>
    <row r="2472" spans="1:5" x14ac:dyDescent="0.3">
      <c r="A2472" s="5" t="s">
        <v>4920</v>
      </c>
      <c r="B2472" s="9" t="s">
        <v>4921</v>
      </c>
      <c r="C2472" s="13">
        <v>68.111111111111114</v>
      </c>
      <c r="D2472" s="13">
        <v>1187.74603174603</v>
      </c>
      <c r="E2472" s="17">
        <f t="shared" si="38"/>
        <v>5.7344844175976996E-2</v>
      </c>
    </row>
    <row r="2473" spans="1:5" x14ac:dyDescent="0.3">
      <c r="A2473" s="5" t="s">
        <v>4922</v>
      </c>
      <c r="B2473" s="9" t="s">
        <v>4923</v>
      </c>
      <c r="C2473" s="13">
        <v>5.0606060606060606</v>
      </c>
      <c r="D2473" s="13">
        <v>88.516129032258064</v>
      </c>
      <c r="E2473" s="17">
        <f t="shared" si="38"/>
        <v>5.7171569926671967E-2</v>
      </c>
    </row>
    <row r="2474" spans="1:5" x14ac:dyDescent="0.3">
      <c r="A2474" s="5" t="s">
        <v>4924</v>
      </c>
      <c r="B2474" s="9" t="s">
        <v>4925</v>
      </c>
      <c r="C2474" s="13">
        <v>6.8695652173913047</v>
      </c>
      <c r="D2474" s="13">
        <v>120.30158730158701</v>
      </c>
      <c r="E2474" s="17">
        <f t="shared" si="38"/>
        <v>5.7102864321896457E-2</v>
      </c>
    </row>
    <row r="2475" spans="1:5" x14ac:dyDescent="0.3">
      <c r="A2475" s="5" t="s">
        <v>4926</v>
      </c>
      <c r="B2475" s="9" t="s">
        <v>4927</v>
      </c>
      <c r="C2475" s="13">
        <v>13.15</v>
      </c>
      <c r="D2475" s="13">
        <v>231.58730158730199</v>
      </c>
      <c r="E2475" s="17">
        <f t="shared" si="38"/>
        <v>5.6782042494859394E-2</v>
      </c>
    </row>
    <row r="2476" spans="1:5" x14ac:dyDescent="0.3">
      <c r="A2476" s="5" t="s">
        <v>4928</v>
      </c>
      <c r="B2476" s="9" t="s">
        <v>4929</v>
      </c>
      <c r="C2476" s="13">
        <v>11.232142857142858</v>
      </c>
      <c r="D2476" s="13">
        <v>197.920634920635</v>
      </c>
      <c r="E2476" s="17">
        <f t="shared" si="38"/>
        <v>5.6750741839762593E-2</v>
      </c>
    </row>
    <row r="2477" spans="1:5" x14ac:dyDescent="0.3">
      <c r="A2477" s="5" t="s">
        <v>4930</v>
      </c>
      <c r="B2477" s="9" t="s">
        <v>4931</v>
      </c>
      <c r="C2477" s="13">
        <v>33.804347826086953</v>
      </c>
      <c r="D2477" s="13">
        <v>598.47619047619003</v>
      </c>
      <c r="E2477" s="17">
        <f t="shared" si="38"/>
        <v>5.6484031218000205E-2</v>
      </c>
    </row>
    <row r="2478" spans="1:5" x14ac:dyDescent="0.3">
      <c r="A2478" s="5" t="s">
        <v>4932</v>
      </c>
      <c r="B2478" s="9" t="s">
        <v>4933</v>
      </c>
      <c r="C2478" s="13">
        <v>13.677966101694915</v>
      </c>
      <c r="D2478" s="13">
        <v>243.12698412698401</v>
      </c>
      <c r="E2478" s="17">
        <f t="shared" si="38"/>
        <v>5.6258527414427113E-2</v>
      </c>
    </row>
    <row r="2479" spans="1:5" x14ac:dyDescent="0.3">
      <c r="A2479" s="5" t="s">
        <v>4934</v>
      </c>
      <c r="B2479" s="9" t="s">
        <v>4935</v>
      </c>
      <c r="C2479" s="13">
        <v>27.135593220338983</v>
      </c>
      <c r="D2479" s="13">
        <v>483.84126984126999</v>
      </c>
      <c r="E2479" s="17">
        <f t="shared" si="38"/>
        <v>5.6083668160926296E-2</v>
      </c>
    </row>
    <row r="2480" spans="1:5" x14ac:dyDescent="0.3">
      <c r="A2480" s="5" t="s">
        <v>4936</v>
      </c>
      <c r="B2480" s="9" t="s">
        <v>4937</v>
      </c>
      <c r="C2480" s="13">
        <v>6.3076923076923075</v>
      </c>
      <c r="D2480" s="13">
        <v>113.52380952381</v>
      </c>
      <c r="E2480" s="17">
        <f t="shared" si="38"/>
        <v>5.5562725864739052E-2</v>
      </c>
    </row>
    <row r="2481" spans="1:5" x14ac:dyDescent="0.3">
      <c r="A2481" s="5" t="s">
        <v>4938</v>
      </c>
      <c r="B2481" s="9" t="s">
        <v>4939</v>
      </c>
      <c r="C2481" s="13">
        <v>5.1363636363636367</v>
      </c>
      <c r="D2481" s="13">
        <v>93.7916666666667</v>
      </c>
      <c r="E2481" s="17">
        <f t="shared" si="38"/>
        <v>5.4763539437017873E-2</v>
      </c>
    </row>
    <row r="2482" spans="1:5" x14ac:dyDescent="0.3">
      <c r="A2482" s="5" t="s">
        <v>4940</v>
      </c>
      <c r="B2482" s="9" t="s">
        <v>4941</v>
      </c>
      <c r="C2482" s="13">
        <v>2.8181818181818183</v>
      </c>
      <c r="D2482" s="13">
        <v>51.540983606557397</v>
      </c>
      <c r="E2482" s="17">
        <f t="shared" si="38"/>
        <v>5.4678464029609047E-2</v>
      </c>
    </row>
    <row r="2483" spans="1:5" x14ac:dyDescent="0.3">
      <c r="A2483" s="5" t="s">
        <v>4942</v>
      </c>
      <c r="B2483" s="9" t="s">
        <v>4943</v>
      </c>
      <c r="C2483" s="13">
        <v>127.31746031746032</v>
      </c>
      <c r="D2483" s="13">
        <v>2360.4603174603176</v>
      </c>
      <c r="E2483" s="17">
        <f t="shared" si="38"/>
        <v>5.3937555897760052E-2</v>
      </c>
    </row>
    <row r="2484" spans="1:5" x14ac:dyDescent="0.3">
      <c r="A2484" s="5" t="s">
        <v>4944</v>
      </c>
      <c r="B2484" s="9" t="s">
        <v>4945</v>
      </c>
      <c r="C2484" s="13">
        <v>3.7441860465116279</v>
      </c>
      <c r="D2484" s="13">
        <v>69.822580645161295</v>
      </c>
      <c r="E2484" s="17">
        <f t="shared" si="38"/>
        <v>5.3624286182425714E-2</v>
      </c>
    </row>
    <row r="2485" spans="1:5" x14ac:dyDescent="0.3">
      <c r="A2485" s="5" t="s">
        <v>4946</v>
      </c>
      <c r="B2485" s="9" t="s">
        <v>4947</v>
      </c>
      <c r="C2485" s="13">
        <v>10.589285714285714</v>
      </c>
      <c r="D2485" s="13">
        <v>197.920634920635</v>
      </c>
      <c r="E2485" s="17">
        <f t="shared" si="38"/>
        <v>5.3502686662924029E-2</v>
      </c>
    </row>
    <row r="2486" spans="1:5" x14ac:dyDescent="0.3">
      <c r="A2486" s="5" t="s">
        <v>4948</v>
      </c>
      <c r="B2486" s="9" t="s">
        <v>4949</v>
      </c>
      <c r="C2486" s="13">
        <v>655.20634920634916</v>
      </c>
      <c r="D2486" s="13">
        <v>12264.984126984127</v>
      </c>
      <c r="E2486" s="17">
        <f t="shared" si="38"/>
        <v>5.3420888475903781E-2</v>
      </c>
    </row>
    <row r="2487" spans="1:5" x14ac:dyDescent="0.3">
      <c r="A2487" s="5" t="s">
        <v>4950</v>
      </c>
      <c r="B2487" s="9" t="s">
        <v>4951</v>
      </c>
      <c r="C2487" s="13">
        <v>2.4255319148936172</v>
      </c>
      <c r="D2487" s="13">
        <v>45.868852459016402</v>
      </c>
      <c r="E2487" s="17">
        <f t="shared" si="38"/>
        <v>5.287971651483582E-2</v>
      </c>
    </row>
    <row r="2488" spans="1:5" x14ac:dyDescent="0.3">
      <c r="A2488" s="5" t="s">
        <v>4952</v>
      </c>
      <c r="B2488" s="9" t="s">
        <v>4953</v>
      </c>
      <c r="C2488" s="13">
        <v>13.865384615384615</v>
      </c>
      <c r="D2488" s="13">
        <v>264.23809523809501</v>
      </c>
      <c r="E2488" s="17">
        <f t="shared" si="38"/>
        <v>5.2473072071197904E-2</v>
      </c>
    </row>
    <row r="2489" spans="1:5" x14ac:dyDescent="0.3">
      <c r="A2489" s="5" t="s">
        <v>4954</v>
      </c>
      <c r="B2489" s="9" t="s">
        <v>4955</v>
      </c>
      <c r="C2489" s="13">
        <v>15.333333333333334</v>
      </c>
      <c r="D2489" s="13">
        <v>294.77419354838707</v>
      </c>
      <c r="E2489" s="17">
        <f t="shared" si="38"/>
        <v>5.201721748011965E-2</v>
      </c>
    </row>
    <row r="2490" spans="1:5" x14ac:dyDescent="0.3">
      <c r="A2490" s="5" t="s">
        <v>4956</v>
      </c>
      <c r="B2490" s="9" t="s">
        <v>4957</v>
      </c>
      <c r="C2490" s="13">
        <v>61.409836065573771</v>
      </c>
      <c r="D2490" s="13">
        <v>1187.74603174603</v>
      </c>
      <c r="E2490" s="17">
        <f t="shared" si="38"/>
        <v>5.1702834128015629E-2</v>
      </c>
    </row>
    <row r="2491" spans="1:5" x14ac:dyDescent="0.3">
      <c r="A2491" s="5" t="s">
        <v>4958</v>
      </c>
      <c r="B2491" s="9" t="s">
        <v>4959</v>
      </c>
      <c r="C2491" s="13">
        <v>12.508771929824562</v>
      </c>
      <c r="D2491" s="13">
        <v>243.12698412698401</v>
      </c>
      <c r="E2491" s="17">
        <f t="shared" si="38"/>
        <v>5.1449541788793351E-2</v>
      </c>
    </row>
    <row r="2492" spans="1:5" x14ac:dyDescent="0.3">
      <c r="A2492" s="5" t="s">
        <v>4960</v>
      </c>
      <c r="B2492" s="9" t="s">
        <v>4961</v>
      </c>
      <c r="C2492" s="13">
        <v>6.4285714285714288</v>
      </c>
      <c r="D2492" s="13">
        <v>125.68253968253968</v>
      </c>
      <c r="E2492" s="17">
        <f t="shared" si="38"/>
        <v>5.1149280121242736E-2</v>
      </c>
    </row>
    <row r="2493" spans="1:5" x14ac:dyDescent="0.3">
      <c r="A2493" s="5" t="s">
        <v>4962</v>
      </c>
      <c r="B2493" s="9" t="s">
        <v>4963</v>
      </c>
      <c r="C2493" s="13">
        <v>20.322580645161292</v>
      </c>
      <c r="D2493" s="13">
        <v>398.079365079365</v>
      </c>
      <c r="E2493" s="17">
        <f t="shared" si="38"/>
        <v>5.1051580232272485E-2</v>
      </c>
    </row>
    <row r="2494" spans="1:5" x14ac:dyDescent="0.3">
      <c r="A2494" s="5" t="s">
        <v>4964</v>
      </c>
      <c r="B2494" s="9" t="s">
        <v>4965</v>
      </c>
      <c r="C2494" s="13">
        <v>8.2777777777777786</v>
      </c>
      <c r="D2494" s="13">
        <v>162.26984126984101</v>
      </c>
      <c r="E2494" s="17">
        <f t="shared" si="38"/>
        <v>5.1012422967817751E-2</v>
      </c>
    </row>
    <row r="2495" spans="1:5" x14ac:dyDescent="0.3">
      <c r="A2495" s="5" t="s">
        <v>4966</v>
      </c>
      <c r="B2495" s="9" t="s">
        <v>4967</v>
      </c>
      <c r="C2495" s="13">
        <v>9.5111111111111111</v>
      </c>
      <c r="D2495" s="13">
        <v>187.47619047619048</v>
      </c>
      <c r="E2495" s="17">
        <f t="shared" si="38"/>
        <v>5.073236813140293E-2</v>
      </c>
    </row>
    <row r="2496" spans="1:5" x14ac:dyDescent="0.3">
      <c r="A2496" s="5" t="s">
        <v>4968</v>
      </c>
      <c r="B2496" s="9" t="s">
        <v>4969</v>
      </c>
      <c r="C2496" s="13">
        <v>10</v>
      </c>
      <c r="D2496" s="13">
        <v>197.920634920635</v>
      </c>
      <c r="E2496" s="17">
        <f t="shared" si="38"/>
        <v>5.0525302750822017E-2</v>
      </c>
    </row>
    <row r="2497" spans="1:5" x14ac:dyDescent="0.3">
      <c r="A2497" s="5" t="s">
        <v>4970</v>
      </c>
      <c r="B2497" s="9" t="s">
        <v>4971</v>
      </c>
      <c r="C2497" s="13">
        <v>4.6764705882352944</v>
      </c>
      <c r="D2497" s="13">
        <v>92.634920634920633</v>
      </c>
      <c r="E2497" s="17">
        <f t="shared" si="38"/>
        <v>5.0482804499455712E-2</v>
      </c>
    </row>
    <row r="2498" spans="1:5" x14ac:dyDescent="0.3">
      <c r="A2498" s="5" t="s">
        <v>4972</v>
      </c>
      <c r="B2498" s="9" t="s">
        <v>4973</v>
      </c>
      <c r="C2498" s="13">
        <v>5.4680851063829783</v>
      </c>
      <c r="D2498" s="13">
        <v>108.717391304348</v>
      </c>
      <c r="E2498" s="17">
        <f t="shared" si="38"/>
        <v>5.0296323713980524E-2</v>
      </c>
    </row>
    <row r="2499" spans="1:5" x14ac:dyDescent="0.3">
      <c r="A2499" s="5" t="s">
        <v>4974</v>
      </c>
      <c r="B2499" s="9" t="s">
        <v>4975</v>
      </c>
      <c r="C2499" s="13">
        <v>11.844444444444445</v>
      </c>
      <c r="D2499" s="13">
        <v>235.74603174603175</v>
      </c>
      <c r="E2499" s="17">
        <f t="shared" si="38"/>
        <v>5.0242391597091304E-2</v>
      </c>
    </row>
    <row r="2500" spans="1:5" x14ac:dyDescent="0.3">
      <c r="A2500" s="5" t="s">
        <v>4976</v>
      </c>
      <c r="B2500" s="9" t="s">
        <v>4977</v>
      </c>
      <c r="C2500" s="13">
        <v>5.4576271186440675</v>
      </c>
      <c r="D2500" s="13">
        <v>108.717391304348</v>
      </c>
      <c r="E2500" s="17">
        <f t="shared" ref="E2500:E2563" si="39">C2500/D2500</f>
        <v>5.0200129465632216E-2</v>
      </c>
    </row>
    <row r="2501" spans="1:5" x14ac:dyDescent="0.3">
      <c r="A2501" s="5" t="s">
        <v>4978</v>
      </c>
      <c r="B2501" s="9" t="s">
        <v>4979</v>
      </c>
      <c r="C2501" s="13">
        <v>89.716666666666669</v>
      </c>
      <c r="D2501" s="13">
        <v>1794.3809523809523</v>
      </c>
      <c r="E2501" s="17">
        <f t="shared" si="39"/>
        <v>4.9998673106523013E-2</v>
      </c>
    </row>
    <row r="2502" spans="1:5" x14ac:dyDescent="0.3">
      <c r="A2502" s="5" t="s">
        <v>4980</v>
      </c>
      <c r="B2502" s="9" t="s">
        <v>4981</v>
      </c>
      <c r="C2502" s="13">
        <v>59.096774193548384</v>
      </c>
      <c r="D2502" s="13">
        <v>1187.74603174603</v>
      </c>
      <c r="E2502" s="17">
        <f t="shared" si="39"/>
        <v>4.9755396030811375E-2</v>
      </c>
    </row>
    <row r="2503" spans="1:5" x14ac:dyDescent="0.3">
      <c r="A2503" s="5" t="s">
        <v>4982</v>
      </c>
      <c r="B2503" s="9" t="s">
        <v>4983</v>
      </c>
      <c r="C2503" s="13">
        <v>7.9827586206896548</v>
      </c>
      <c r="D2503" s="13">
        <v>162.26984126984101</v>
      </c>
      <c r="E2503" s="17">
        <f t="shared" si="39"/>
        <v>4.9194345407752034E-2</v>
      </c>
    </row>
    <row r="2504" spans="1:5" x14ac:dyDescent="0.3">
      <c r="A2504" s="5" t="s">
        <v>4984</v>
      </c>
      <c r="B2504" s="9" t="s">
        <v>4985</v>
      </c>
      <c r="C2504" s="13">
        <v>4.333333333333333</v>
      </c>
      <c r="D2504" s="13">
        <v>89.714285714285708</v>
      </c>
      <c r="E2504" s="17">
        <f t="shared" si="39"/>
        <v>4.8301486199575375E-2</v>
      </c>
    </row>
    <row r="2505" spans="1:5" x14ac:dyDescent="0.3">
      <c r="A2505" s="5" t="s">
        <v>4986</v>
      </c>
      <c r="B2505" s="9" t="s">
        <v>4987</v>
      </c>
      <c r="C2505" s="13">
        <v>50.725806451612904</v>
      </c>
      <c r="D2505" s="13">
        <v>1053.10526315789</v>
      </c>
      <c r="E2505" s="17">
        <f t="shared" si="39"/>
        <v>4.8167840600762131E-2</v>
      </c>
    </row>
    <row r="2506" spans="1:5" x14ac:dyDescent="0.3">
      <c r="A2506" s="5" t="s">
        <v>4988</v>
      </c>
      <c r="B2506" s="9" t="s">
        <v>4989</v>
      </c>
      <c r="C2506" s="13">
        <v>5.333333333333333</v>
      </c>
      <c r="D2506" s="13">
        <v>110.85714285714286</v>
      </c>
      <c r="E2506" s="17">
        <f t="shared" si="39"/>
        <v>4.8109965635738827E-2</v>
      </c>
    </row>
    <row r="2507" spans="1:5" x14ac:dyDescent="0.3">
      <c r="A2507" s="5" t="s">
        <v>4990</v>
      </c>
      <c r="B2507" s="9" t="s">
        <v>4991</v>
      </c>
      <c r="C2507" s="13">
        <v>5.2222222222222223</v>
      </c>
      <c r="D2507" s="13">
        <v>108.717391304348</v>
      </c>
      <c r="E2507" s="17">
        <f t="shared" si="39"/>
        <v>4.8034837476948977E-2</v>
      </c>
    </row>
    <row r="2508" spans="1:5" x14ac:dyDescent="0.3">
      <c r="A2508" s="5" t="s">
        <v>4992</v>
      </c>
      <c r="B2508" s="9" t="s">
        <v>4993</v>
      </c>
      <c r="C2508" s="13">
        <v>13.794117647058824</v>
      </c>
      <c r="D2508" s="13">
        <v>289.44444444444446</v>
      </c>
      <c r="E2508" s="17">
        <f t="shared" si="39"/>
        <v>4.7657220277746416E-2</v>
      </c>
    </row>
    <row r="2509" spans="1:5" x14ac:dyDescent="0.3">
      <c r="A2509" s="5" t="s">
        <v>4994</v>
      </c>
      <c r="B2509" s="9" t="s">
        <v>4995</v>
      </c>
      <c r="C2509" s="13">
        <v>10.982456140350877</v>
      </c>
      <c r="D2509" s="13">
        <v>231.58730158730199</v>
      </c>
      <c r="E2509" s="17">
        <f t="shared" si="39"/>
        <v>4.7422531654702123E-2</v>
      </c>
    </row>
    <row r="2510" spans="1:5" x14ac:dyDescent="0.3">
      <c r="A2510" s="5" t="s">
        <v>4996</v>
      </c>
      <c r="B2510" s="9" t="s">
        <v>4997</v>
      </c>
      <c r="C2510" s="13">
        <v>16.46153846153846</v>
      </c>
      <c r="D2510" s="13">
        <v>348.58730158730202</v>
      </c>
      <c r="E2510" s="17">
        <f t="shared" si="39"/>
        <v>4.7223574658572999E-2</v>
      </c>
    </row>
    <row r="2511" spans="1:5" x14ac:dyDescent="0.3">
      <c r="A2511" s="5" t="s">
        <v>4998</v>
      </c>
      <c r="B2511" s="9" t="s">
        <v>4999</v>
      </c>
      <c r="C2511" s="13">
        <v>3.3846153846153846</v>
      </c>
      <c r="D2511" s="13">
        <v>72.126984126984127</v>
      </c>
      <c r="E2511" s="17">
        <f t="shared" si="39"/>
        <v>4.6925785482123512E-2</v>
      </c>
    </row>
    <row r="2512" spans="1:5" x14ac:dyDescent="0.3">
      <c r="A2512" s="5" t="s">
        <v>5000</v>
      </c>
      <c r="B2512" s="9" t="s">
        <v>5001</v>
      </c>
      <c r="C2512" s="13">
        <v>9.2586206896551726</v>
      </c>
      <c r="D2512" s="13">
        <v>197.920634920635</v>
      </c>
      <c r="E2512" s="17">
        <f t="shared" si="39"/>
        <v>4.6779461339985215E-2</v>
      </c>
    </row>
    <row r="2513" spans="1:5" x14ac:dyDescent="0.3">
      <c r="A2513" s="5" t="s">
        <v>5002</v>
      </c>
      <c r="B2513" s="9" t="s">
        <v>5003</v>
      </c>
      <c r="C2513" s="13">
        <v>18.516666666666666</v>
      </c>
      <c r="D2513" s="13">
        <v>398.079365079365</v>
      </c>
      <c r="E2513" s="17">
        <f t="shared" si="39"/>
        <v>4.6515012560309425E-2</v>
      </c>
    </row>
    <row r="2514" spans="1:5" x14ac:dyDescent="0.3">
      <c r="A2514" s="5" t="s">
        <v>5004</v>
      </c>
      <c r="B2514" s="9" t="s">
        <v>5005</v>
      </c>
      <c r="C2514" s="13">
        <v>55.096774193548384</v>
      </c>
      <c r="D2514" s="13">
        <v>1187.74603174603</v>
      </c>
      <c r="E2514" s="17">
        <f t="shared" si="39"/>
        <v>4.6387672718682223E-2</v>
      </c>
    </row>
    <row r="2515" spans="1:5" x14ac:dyDescent="0.3">
      <c r="A2515" s="5" t="s">
        <v>5006</v>
      </c>
      <c r="B2515" s="9" t="s">
        <v>5007</v>
      </c>
      <c r="C2515" s="13">
        <v>3.5957446808510638</v>
      </c>
      <c r="D2515" s="13">
        <v>77.539682539682502</v>
      </c>
      <c r="E2515" s="17">
        <f t="shared" si="39"/>
        <v>4.6372961083647316E-2</v>
      </c>
    </row>
    <row r="2516" spans="1:5" x14ac:dyDescent="0.3">
      <c r="A2516" s="5" t="s">
        <v>5008</v>
      </c>
      <c r="B2516" s="9" t="s">
        <v>5009</v>
      </c>
      <c r="C2516" s="13">
        <v>18.283333333333335</v>
      </c>
      <c r="D2516" s="13">
        <v>398.079365079365</v>
      </c>
      <c r="E2516" s="17">
        <f t="shared" si="39"/>
        <v>4.5928864787272233E-2</v>
      </c>
    </row>
    <row r="2517" spans="1:5" x14ac:dyDescent="0.3">
      <c r="A2517" s="5" t="s">
        <v>5010</v>
      </c>
      <c r="B2517" s="9" t="s">
        <v>5011</v>
      </c>
      <c r="C2517" s="13">
        <v>4.9642857142857144</v>
      </c>
      <c r="D2517" s="13">
        <v>108.717391304348</v>
      </c>
      <c r="E2517" s="17">
        <f t="shared" si="39"/>
        <v>4.5662296112206062E-2</v>
      </c>
    </row>
    <row r="2518" spans="1:5" x14ac:dyDescent="0.3">
      <c r="A2518" s="5" t="s">
        <v>5012</v>
      </c>
      <c r="B2518" s="9" t="s">
        <v>5013</v>
      </c>
      <c r="C2518" s="13">
        <v>5.1132075471698117</v>
      </c>
      <c r="D2518" s="13">
        <v>112.269841269841</v>
      </c>
      <c r="E2518" s="17">
        <f t="shared" si="39"/>
        <v>4.5543910005895506E-2</v>
      </c>
    </row>
    <row r="2519" spans="1:5" x14ac:dyDescent="0.3">
      <c r="A2519" s="5" t="s">
        <v>5014</v>
      </c>
      <c r="B2519" s="9" t="s">
        <v>5015</v>
      </c>
      <c r="C2519" s="13">
        <v>35.968253968253968</v>
      </c>
      <c r="D2519" s="13">
        <v>792.50793650793696</v>
      </c>
      <c r="E2519" s="17">
        <f t="shared" si="39"/>
        <v>4.5385354911071915E-2</v>
      </c>
    </row>
    <row r="2520" spans="1:5" x14ac:dyDescent="0.3">
      <c r="A2520" s="5" t="s">
        <v>5016</v>
      </c>
      <c r="B2520" s="9" t="s">
        <v>5017</v>
      </c>
      <c r="C2520" s="13">
        <v>5.0909090909090908</v>
      </c>
      <c r="D2520" s="13">
        <v>112.269841269841</v>
      </c>
      <c r="E2520" s="17">
        <f t="shared" si="39"/>
        <v>4.5345295168566876E-2</v>
      </c>
    </row>
    <row r="2521" spans="1:5" x14ac:dyDescent="0.3">
      <c r="A2521" s="5" t="s">
        <v>5018</v>
      </c>
      <c r="B2521" s="9" t="s">
        <v>5019</v>
      </c>
      <c r="C2521" s="13">
        <v>27.037735849056602</v>
      </c>
      <c r="D2521" s="13">
        <v>598.47619047619048</v>
      </c>
      <c r="E2521" s="17">
        <f t="shared" si="39"/>
        <v>4.5177629919652185E-2</v>
      </c>
    </row>
    <row r="2522" spans="1:5" x14ac:dyDescent="0.3">
      <c r="A2522" s="5" t="s">
        <v>5020</v>
      </c>
      <c r="B2522" s="9" t="s">
        <v>5021</v>
      </c>
      <c r="C2522" s="13">
        <v>4.8421052631578947</v>
      </c>
      <c r="D2522" s="13">
        <v>108.717391304348</v>
      </c>
      <c r="E2522" s="17">
        <f t="shared" si="39"/>
        <v>4.4538460728906777E-2</v>
      </c>
    </row>
    <row r="2523" spans="1:5" x14ac:dyDescent="0.3">
      <c r="A2523" s="5" t="s">
        <v>5022</v>
      </c>
      <c r="B2523" s="9" t="s">
        <v>5023</v>
      </c>
      <c r="C2523" s="13">
        <v>5.2978723404255321</v>
      </c>
      <c r="D2523" s="13">
        <v>120.3015873015873</v>
      </c>
      <c r="E2523" s="17">
        <f t="shared" si="39"/>
        <v>4.4038258008551066E-2</v>
      </c>
    </row>
    <row r="2524" spans="1:5" x14ac:dyDescent="0.3">
      <c r="A2524" s="5" t="s">
        <v>5024</v>
      </c>
      <c r="B2524" s="9" t="s">
        <v>5025</v>
      </c>
      <c r="C2524" s="13">
        <v>8.7142857142857135</v>
      </c>
      <c r="D2524" s="13">
        <v>197.920634920635</v>
      </c>
      <c r="E2524" s="17">
        <f t="shared" si="39"/>
        <v>4.4029192397144902E-2</v>
      </c>
    </row>
    <row r="2525" spans="1:5" x14ac:dyDescent="0.3">
      <c r="A2525" s="5" t="s">
        <v>5026</v>
      </c>
      <c r="B2525" s="9" t="s">
        <v>5027</v>
      </c>
      <c r="C2525" s="13">
        <v>8.8833333333333329</v>
      </c>
      <c r="D2525" s="13">
        <v>203.17741935483872</v>
      </c>
      <c r="E2525" s="17">
        <f t="shared" si="39"/>
        <v>4.3722050223598208E-2</v>
      </c>
    </row>
    <row r="2526" spans="1:5" x14ac:dyDescent="0.3">
      <c r="A2526" s="5" t="s">
        <v>5028</v>
      </c>
      <c r="B2526" s="9" t="s">
        <v>5029</v>
      </c>
      <c r="C2526" s="13">
        <v>89.451612903225808</v>
      </c>
      <c r="D2526" s="13">
        <v>2074.9047619047619</v>
      </c>
      <c r="E2526" s="17">
        <f t="shared" si="39"/>
        <v>4.3111189749793263E-2</v>
      </c>
    </row>
    <row r="2527" spans="1:5" x14ac:dyDescent="0.3">
      <c r="A2527" s="5" t="s">
        <v>5030</v>
      </c>
      <c r="B2527" s="9" t="s">
        <v>5031</v>
      </c>
      <c r="C2527" s="13">
        <v>15.017241379310345</v>
      </c>
      <c r="D2527" s="13">
        <v>348.58730158730202</v>
      </c>
      <c r="E2527" s="17">
        <f t="shared" si="39"/>
        <v>4.3080288096924116E-2</v>
      </c>
    </row>
    <row r="2528" spans="1:5" x14ac:dyDescent="0.3">
      <c r="A2528" s="5" t="s">
        <v>5032</v>
      </c>
      <c r="B2528" s="9" t="s">
        <v>5033</v>
      </c>
      <c r="C2528" s="13">
        <v>10.428571428571429</v>
      </c>
      <c r="D2528" s="13">
        <v>243.12698412698401</v>
      </c>
      <c r="E2528" s="17">
        <f t="shared" si="39"/>
        <v>4.2893517007246869E-2</v>
      </c>
    </row>
    <row r="2529" spans="1:5" x14ac:dyDescent="0.3">
      <c r="A2529" s="5" t="s">
        <v>5034</v>
      </c>
      <c r="B2529" s="9" t="s">
        <v>5035</v>
      </c>
      <c r="C2529" s="13">
        <v>10.428571428571429</v>
      </c>
      <c r="D2529" s="13">
        <v>243.12698412698401</v>
      </c>
      <c r="E2529" s="17">
        <f t="shared" si="39"/>
        <v>4.2893517007246869E-2</v>
      </c>
    </row>
    <row r="2530" spans="1:5" x14ac:dyDescent="0.3">
      <c r="A2530" s="5" t="s">
        <v>5036</v>
      </c>
      <c r="B2530" s="9" t="s">
        <v>5037</v>
      </c>
      <c r="C2530" s="13">
        <v>7.0384615384615383</v>
      </c>
      <c r="D2530" s="13">
        <v>165.06451612903226</v>
      </c>
      <c r="E2530" s="17">
        <f t="shared" si="39"/>
        <v>4.264066986365208E-2</v>
      </c>
    </row>
    <row r="2531" spans="1:5" x14ac:dyDescent="0.3">
      <c r="A2531" s="5" t="s">
        <v>5038</v>
      </c>
      <c r="B2531" s="9" t="s">
        <v>5039</v>
      </c>
      <c r="C2531" s="13">
        <v>5.0588235294117645</v>
      </c>
      <c r="D2531" s="13">
        <v>120.30158730158701</v>
      </c>
      <c r="E2531" s="17">
        <f t="shared" si="39"/>
        <v>4.2051178566162022E-2</v>
      </c>
    </row>
    <row r="2532" spans="1:5" x14ac:dyDescent="0.3">
      <c r="A2532" s="5" t="s">
        <v>5040</v>
      </c>
      <c r="B2532" s="9" t="s">
        <v>5041</v>
      </c>
      <c r="C2532" s="13">
        <v>4.5714285714285712</v>
      </c>
      <c r="D2532" s="13">
        <v>108.717391304348</v>
      </c>
      <c r="E2532" s="17">
        <f t="shared" si="39"/>
        <v>4.2048733110520681E-2</v>
      </c>
    </row>
    <row r="2533" spans="1:5" x14ac:dyDescent="0.3">
      <c r="A2533" s="5" t="s">
        <v>5042</v>
      </c>
      <c r="B2533" s="9" t="s">
        <v>5043</v>
      </c>
      <c r="C2533" s="13">
        <v>5.0350877192982457</v>
      </c>
      <c r="D2533" s="13">
        <v>120.30158730158701</v>
      </c>
      <c r="E2533" s="17">
        <f t="shared" si="39"/>
        <v>4.1853876014749998E-2</v>
      </c>
    </row>
    <row r="2534" spans="1:5" x14ac:dyDescent="0.3">
      <c r="A2534" s="5" t="s">
        <v>5044</v>
      </c>
      <c r="B2534" s="9" t="s">
        <v>5045</v>
      </c>
      <c r="C2534" s="13">
        <v>13.133333333333333</v>
      </c>
      <c r="D2534" s="13">
        <v>314.49206349206349</v>
      </c>
      <c r="E2534" s="17">
        <f t="shared" si="39"/>
        <v>4.176046030384091E-2</v>
      </c>
    </row>
    <row r="2535" spans="1:5" x14ac:dyDescent="0.3">
      <c r="A2535" s="5" t="s">
        <v>5046</v>
      </c>
      <c r="B2535" s="9" t="s">
        <v>5047</v>
      </c>
      <c r="C2535" s="13">
        <v>10.14516129032258</v>
      </c>
      <c r="D2535" s="13">
        <v>243.12698412698401</v>
      </c>
      <c r="E2535" s="17">
        <f t="shared" si="39"/>
        <v>4.1727829293616431E-2</v>
      </c>
    </row>
    <row r="2536" spans="1:5" x14ac:dyDescent="0.3">
      <c r="A2536" s="5" t="s">
        <v>5048</v>
      </c>
      <c r="B2536" s="9" t="s">
        <v>5049</v>
      </c>
      <c r="C2536" s="13">
        <v>7.375</v>
      </c>
      <c r="D2536" s="13">
        <v>177.777777777778</v>
      </c>
      <c r="E2536" s="17">
        <f t="shared" si="39"/>
        <v>4.1484374999999948E-2</v>
      </c>
    </row>
    <row r="2537" spans="1:5" x14ac:dyDescent="0.3">
      <c r="A2537" s="5" t="s">
        <v>5050</v>
      </c>
      <c r="B2537" s="9" t="s">
        <v>5051</v>
      </c>
      <c r="C2537" s="13">
        <v>7.1632653061224492</v>
      </c>
      <c r="D2537" s="13">
        <v>174.58730158730199</v>
      </c>
      <c r="E2537" s="17">
        <f t="shared" si="39"/>
        <v>4.1029703999064755E-2</v>
      </c>
    </row>
    <row r="2538" spans="1:5" x14ac:dyDescent="0.3">
      <c r="A2538" s="5" t="s">
        <v>5052</v>
      </c>
      <c r="B2538" s="9" t="s">
        <v>5053</v>
      </c>
      <c r="C2538" s="13">
        <v>3.6486486486486487</v>
      </c>
      <c r="D2538" s="13">
        <v>89.714285714285708</v>
      </c>
      <c r="E2538" s="17">
        <f t="shared" si="39"/>
        <v>4.0669650542262008E-2</v>
      </c>
    </row>
    <row r="2539" spans="1:5" x14ac:dyDescent="0.3">
      <c r="A2539" s="5" t="s">
        <v>5054</v>
      </c>
      <c r="B2539" s="9" t="s">
        <v>5055</v>
      </c>
      <c r="C2539" s="13">
        <v>7.0175438596491224</v>
      </c>
      <c r="D2539" s="13">
        <v>174.58730158730199</v>
      </c>
      <c r="E2539" s="17">
        <f t="shared" si="39"/>
        <v>4.0195041654504382E-2</v>
      </c>
    </row>
    <row r="2540" spans="1:5" x14ac:dyDescent="0.3">
      <c r="A2540" s="5" t="s">
        <v>5056</v>
      </c>
      <c r="B2540" s="9" t="s">
        <v>5057</v>
      </c>
      <c r="C2540" s="13">
        <v>10.1</v>
      </c>
      <c r="D2540" s="13">
        <v>251.47619047619</v>
      </c>
      <c r="E2540" s="17">
        <f t="shared" si="39"/>
        <v>4.0162847945464951E-2</v>
      </c>
    </row>
    <row r="2541" spans="1:5" x14ac:dyDescent="0.3">
      <c r="A2541" s="5" t="s">
        <v>5058</v>
      </c>
      <c r="B2541" s="9" t="s">
        <v>5059</v>
      </c>
      <c r="C2541" s="13">
        <v>6.5438596491228074</v>
      </c>
      <c r="D2541" s="13">
        <v>162.95238095238096</v>
      </c>
      <c r="E2541" s="17">
        <f t="shared" si="39"/>
        <v>4.0158110061829032E-2</v>
      </c>
    </row>
    <row r="2542" spans="1:5" x14ac:dyDescent="0.3">
      <c r="A2542" s="5" t="s">
        <v>5060</v>
      </c>
      <c r="B2542" s="9" t="s">
        <v>5061</v>
      </c>
      <c r="C2542" s="13">
        <v>36.693548387096776</v>
      </c>
      <c r="D2542" s="13">
        <v>913.98412698412699</v>
      </c>
      <c r="E2542" s="17">
        <f t="shared" si="39"/>
        <v>4.014681142020974E-2</v>
      </c>
    </row>
    <row r="2543" spans="1:5" x14ac:dyDescent="0.3">
      <c r="A2543" s="5" t="s">
        <v>5062</v>
      </c>
      <c r="B2543" s="9" t="s">
        <v>5063</v>
      </c>
      <c r="C2543" s="13">
        <v>6.9183673469387754</v>
      </c>
      <c r="D2543" s="13">
        <v>174.58730158730199</v>
      </c>
      <c r="E2543" s="17">
        <f t="shared" si="39"/>
        <v>3.9626979076019808E-2</v>
      </c>
    </row>
    <row r="2544" spans="1:5" x14ac:dyDescent="0.3">
      <c r="A2544" s="5" t="s">
        <v>5064</v>
      </c>
      <c r="B2544" s="9" t="s">
        <v>5065</v>
      </c>
      <c r="C2544" s="13">
        <v>46.583333333333336</v>
      </c>
      <c r="D2544" s="13">
        <v>1187.74603174603</v>
      </c>
      <c r="E2544" s="17">
        <f t="shared" si="39"/>
        <v>3.9219944405837447E-2</v>
      </c>
    </row>
    <row r="2545" spans="1:5" x14ac:dyDescent="0.3">
      <c r="A2545" s="5" t="s">
        <v>5066</v>
      </c>
      <c r="B2545" s="9" t="s">
        <v>5067</v>
      </c>
      <c r="C2545" s="13">
        <v>8.134615384615385</v>
      </c>
      <c r="D2545" s="13">
        <v>207.66666666666666</v>
      </c>
      <c r="E2545" s="17">
        <f t="shared" si="39"/>
        <v>3.9171502654648728E-2</v>
      </c>
    </row>
    <row r="2546" spans="1:5" x14ac:dyDescent="0.3">
      <c r="A2546" s="5" t="s">
        <v>5068</v>
      </c>
      <c r="B2546" s="9" t="s">
        <v>5069</v>
      </c>
      <c r="C2546" s="13">
        <v>70.20338983050847</v>
      </c>
      <c r="D2546" s="13">
        <v>1794.38095238095</v>
      </c>
      <c r="E2546" s="17">
        <f t="shared" si="39"/>
        <v>3.9124016412098082E-2</v>
      </c>
    </row>
    <row r="2547" spans="1:5" x14ac:dyDescent="0.3">
      <c r="A2547" s="5" t="s">
        <v>5070</v>
      </c>
      <c r="B2547" s="9" t="s">
        <v>5071</v>
      </c>
      <c r="C2547" s="13">
        <v>4.6888888888888891</v>
      </c>
      <c r="D2547" s="13">
        <v>120.30158730158701</v>
      </c>
      <c r="E2547" s="17">
        <f t="shared" si="39"/>
        <v>3.8976118221401339E-2</v>
      </c>
    </row>
    <row r="2548" spans="1:5" x14ac:dyDescent="0.3">
      <c r="A2548" s="5" t="s">
        <v>5072</v>
      </c>
      <c r="B2548" s="9" t="s">
        <v>5073</v>
      </c>
      <c r="C2548" s="13">
        <v>34.770491803278688</v>
      </c>
      <c r="D2548" s="13">
        <v>894.57142857142856</v>
      </c>
      <c r="E2548" s="17">
        <f t="shared" si="39"/>
        <v>3.8868323638286621E-2</v>
      </c>
    </row>
    <row r="2549" spans="1:5" x14ac:dyDescent="0.3">
      <c r="A2549" s="5" t="s">
        <v>5074</v>
      </c>
      <c r="B2549" s="9" t="s">
        <v>5075</v>
      </c>
      <c r="C2549" s="13">
        <v>4.3555555555555552</v>
      </c>
      <c r="D2549" s="13">
        <v>112.269841269841</v>
      </c>
      <c r="E2549" s="17">
        <f t="shared" si="39"/>
        <v>3.8795419199773883E-2</v>
      </c>
    </row>
    <row r="2550" spans="1:5" x14ac:dyDescent="0.3">
      <c r="A2550" s="5" t="s">
        <v>5076</v>
      </c>
      <c r="B2550" s="9" t="s">
        <v>5077</v>
      </c>
      <c r="C2550" s="13">
        <v>40.770491803278688</v>
      </c>
      <c r="D2550" s="13">
        <v>1053.10526315789</v>
      </c>
      <c r="E2550" s="17">
        <f t="shared" si="39"/>
        <v>3.8714545667564521E-2</v>
      </c>
    </row>
    <row r="2551" spans="1:5" x14ac:dyDescent="0.3">
      <c r="A2551" s="5" t="s">
        <v>5078</v>
      </c>
      <c r="B2551" s="9" t="s">
        <v>5079</v>
      </c>
      <c r="C2551" s="13">
        <v>36.253968253968253</v>
      </c>
      <c r="D2551" s="13">
        <v>939.60317460317503</v>
      </c>
      <c r="E2551" s="17">
        <f t="shared" si="39"/>
        <v>3.8584339893572073E-2</v>
      </c>
    </row>
    <row r="2552" spans="1:5" x14ac:dyDescent="0.3">
      <c r="A2552" s="5" t="s">
        <v>5080</v>
      </c>
      <c r="B2552" s="9" t="s">
        <v>5081</v>
      </c>
      <c r="C2552" s="13">
        <v>6.7173913043478262</v>
      </c>
      <c r="D2552" s="13">
        <v>174.58730158730199</v>
      </c>
      <c r="E2552" s="17">
        <f t="shared" si="39"/>
        <v>3.8475829818520962E-2</v>
      </c>
    </row>
    <row r="2553" spans="1:5" x14ac:dyDescent="0.3">
      <c r="A2553" s="5" t="s">
        <v>5082</v>
      </c>
      <c r="B2553" s="9" t="s">
        <v>5083</v>
      </c>
      <c r="C2553" s="13">
        <v>13.38</v>
      </c>
      <c r="D2553" s="13">
        <v>348.58730158730202</v>
      </c>
      <c r="E2553" s="17">
        <f t="shared" si="39"/>
        <v>3.8383498019215839E-2</v>
      </c>
    </row>
    <row r="2554" spans="1:5" x14ac:dyDescent="0.3">
      <c r="A2554" s="5" t="s">
        <v>5084</v>
      </c>
      <c r="B2554" s="9" t="s">
        <v>5085</v>
      </c>
      <c r="C2554" s="13">
        <v>4.3461538461538458</v>
      </c>
      <c r="D2554" s="13">
        <v>113.52380952380952</v>
      </c>
      <c r="E2554" s="17">
        <f t="shared" si="39"/>
        <v>3.8284073309241093E-2</v>
      </c>
    </row>
    <row r="2555" spans="1:5" x14ac:dyDescent="0.3">
      <c r="A2555" s="5" t="s">
        <v>5086</v>
      </c>
      <c r="B2555" s="9" t="s">
        <v>5087</v>
      </c>
      <c r="C2555" s="13">
        <v>4.5999999999999996</v>
      </c>
      <c r="D2555" s="13">
        <v>120.30158730158701</v>
      </c>
      <c r="E2555" s="17">
        <f t="shared" si="39"/>
        <v>3.8237234463649648E-2</v>
      </c>
    </row>
    <row r="2556" spans="1:5" x14ac:dyDescent="0.3">
      <c r="A2556" s="5" t="s">
        <v>5088</v>
      </c>
      <c r="B2556" s="9" t="s">
        <v>5089</v>
      </c>
      <c r="C2556" s="13">
        <v>35.682539682539684</v>
      </c>
      <c r="D2556" s="13">
        <v>939.60317460317503</v>
      </c>
      <c r="E2556" s="17">
        <f t="shared" si="39"/>
        <v>3.7976180420643622E-2</v>
      </c>
    </row>
    <row r="2557" spans="1:5" x14ac:dyDescent="0.3">
      <c r="A2557" s="5" t="s">
        <v>5090</v>
      </c>
      <c r="B2557" s="9" t="s">
        <v>5091</v>
      </c>
      <c r="C2557" s="13">
        <v>42.696428571428569</v>
      </c>
      <c r="D2557" s="13">
        <v>1129.5238095238101</v>
      </c>
      <c r="E2557" s="17">
        <f t="shared" si="39"/>
        <v>3.780037942664416E-2</v>
      </c>
    </row>
    <row r="2558" spans="1:5" x14ac:dyDescent="0.3">
      <c r="A2558" s="5" t="s">
        <v>5092</v>
      </c>
      <c r="B2558" s="9" t="s">
        <v>5093</v>
      </c>
      <c r="C2558" s="13">
        <v>4.1052631578947372</v>
      </c>
      <c r="D2558" s="13">
        <v>109.41935483870968</v>
      </c>
      <c r="E2558" s="17">
        <f t="shared" si="39"/>
        <v>3.7518619662363459E-2</v>
      </c>
    </row>
    <row r="2559" spans="1:5" x14ac:dyDescent="0.3">
      <c r="A2559" s="5" t="s">
        <v>5094</v>
      </c>
      <c r="B2559" s="9" t="s">
        <v>5095</v>
      </c>
      <c r="C2559" s="13">
        <v>34.269841269841272</v>
      </c>
      <c r="D2559" s="13">
        <v>913.98412698412699</v>
      </c>
      <c r="E2559" s="17">
        <f t="shared" si="39"/>
        <v>3.7495007033570102E-2</v>
      </c>
    </row>
    <row r="2560" spans="1:5" x14ac:dyDescent="0.3">
      <c r="A2560" s="5" t="s">
        <v>5096</v>
      </c>
      <c r="B2560" s="9" t="s">
        <v>5097</v>
      </c>
      <c r="C2560" s="13">
        <v>6.0526315789473681</v>
      </c>
      <c r="D2560" s="13">
        <v>162.26984126984101</v>
      </c>
      <c r="E2560" s="17">
        <f t="shared" si="39"/>
        <v>3.7299793551177227E-2</v>
      </c>
    </row>
    <row r="2561" spans="1:5" x14ac:dyDescent="0.3">
      <c r="A2561" s="5" t="s">
        <v>5098</v>
      </c>
      <c r="B2561" s="9" t="s">
        <v>5099</v>
      </c>
      <c r="C2561" s="13">
        <v>4.4651162790697674</v>
      </c>
      <c r="D2561" s="13">
        <v>120.30158730158701</v>
      </c>
      <c r="E2561" s="17">
        <f t="shared" si="39"/>
        <v>3.7116021319619483E-2</v>
      </c>
    </row>
    <row r="2562" spans="1:5" x14ac:dyDescent="0.3">
      <c r="A2562" s="5" t="s">
        <v>5100</v>
      </c>
      <c r="B2562" s="9" t="s">
        <v>5101</v>
      </c>
      <c r="C2562" s="13">
        <v>39.142857142857146</v>
      </c>
      <c r="D2562" s="13">
        <v>1085.7142857142901</v>
      </c>
      <c r="E2562" s="17">
        <f t="shared" si="39"/>
        <v>3.6052631578947225E-2</v>
      </c>
    </row>
    <row r="2563" spans="1:5" x14ac:dyDescent="0.3">
      <c r="A2563" s="5" t="s">
        <v>5102</v>
      </c>
      <c r="B2563" s="9" t="s">
        <v>5103</v>
      </c>
      <c r="C2563" s="13">
        <v>8.7368421052631575</v>
      </c>
      <c r="D2563" s="13">
        <v>243.12698412698401</v>
      </c>
      <c r="E2563" s="17">
        <f t="shared" si="39"/>
        <v>3.5935304082495213E-2</v>
      </c>
    </row>
    <row r="2564" spans="1:5" x14ac:dyDescent="0.3">
      <c r="A2564" s="5" t="s">
        <v>5104</v>
      </c>
      <c r="B2564" s="9" t="s">
        <v>5105</v>
      </c>
      <c r="C2564" s="13">
        <v>13.87719298245614</v>
      </c>
      <c r="D2564" s="13">
        <v>389.66666666666669</v>
      </c>
      <c r="E2564" s="17">
        <f t="shared" ref="E2564:E2627" si="40">C2564/D2564</f>
        <v>3.5612984557201383E-2</v>
      </c>
    </row>
    <row r="2565" spans="1:5" x14ac:dyDescent="0.3">
      <c r="A2565" s="5" t="s">
        <v>5106</v>
      </c>
      <c r="B2565" s="9" t="s">
        <v>5107</v>
      </c>
      <c r="C2565" s="13">
        <v>8.6170212765957448</v>
      </c>
      <c r="D2565" s="13">
        <v>243.12698412698401</v>
      </c>
      <c r="E2565" s="17">
        <f t="shared" si="40"/>
        <v>3.5442471791181838E-2</v>
      </c>
    </row>
    <row r="2566" spans="1:5" x14ac:dyDescent="0.3">
      <c r="A2566" s="5" t="s">
        <v>5108</v>
      </c>
      <c r="B2566" s="9" t="s">
        <v>5109</v>
      </c>
      <c r="C2566" s="13">
        <v>4.25</v>
      </c>
      <c r="D2566" s="13">
        <v>120.30158730158701</v>
      </c>
      <c r="E2566" s="17">
        <f t="shared" si="40"/>
        <v>3.5327879667502393E-2</v>
      </c>
    </row>
    <row r="2567" spans="1:5" x14ac:dyDescent="0.3">
      <c r="A2567" s="5" t="s">
        <v>5110</v>
      </c>
      <c r="B2567" s="9" t="s">
        <v>5111</v>
      </c>
      <c r="C2567" s="13">
        <v>5.7234042553191493</v>
      </c>
      <c r="D2567" s="13">
        <v>162.26984126984101</v>
      </c>
      <c r="E2567" s="17">
        <f t="shared" si="40"/>
        <v>3.5270905613333361E-2</v>
      </c>
    </row>
    <row r="2568" spans="1:5" x14ac:dyDescent="0.3">
      <c r="A2568" s="5" t="s">
        <v>5112</v>
      </c>
      <c r="B2568" s="9" t="s">
        <v>5113</v>
      </c>
      <c r="C2568" s="13">
        <v>6.14</v>
      </c>
      <c r="D2568" s="13">
        <v>174.58730158730199</v>
      </c>
      <c r="E2568" s="17">
        <f t="shared" si="40"/>
        <v>3.5168651695608608E-2</v>
      </c>
    </row>
    <row r="2569" spans="1:5" x14ac:dyDescent="0.3">
      <c r="A2569" s="5" t="s">
        <v>5114</v>
      </c>
      <c r="B2569" s="9" t="s">
        <v>5115</v>
      </c>
      <c r="C2569" s="13">
        <v>41.688524590163937</v>
      </c>
      <c r="D2569" s="13">
        <v>1187.74603174603</v>
      </c>
      <c r="E2569" s="17">
        <f t="shared" si="40"/>
        <v>3.5098854027641152E-2</v>
      </c>
    </row>
    <row r="2570" spans="1:5" x14ac:dyDescent="0.3">
      <c r="A2570" s="5" t="s">
        <v>5116</v>
      </c>
      <c r="B2570" s="9" t="s">
        <v>5117</v>
      </c>
      <c r="C2570" s="13">
        <v>18.264150943396228</v>
      </c>
      <c r="D2570" s="13">
        <v>520.57142857142901</v>
      </c>
      <c r="E2570" s="17">
        <f t="shared" si="40"/>
        <v>3.5084812459871981E-2</v>
      </c>
    </row>
    <row r="2571" spans="1:5" x14ac:dyDescent="0.3">
      <c r="A2571" s="5" t="s">
        <v>5118</v>
      </c>
      <c r="B2571" s="9" t="s">
        <v>5119</v>
      </c>
      <c r="C2571" s="13">
        <v>6.94</v>
      </c>
      <c r="D2571" s="13">
        <v>197.920634920635</v>
      </c>
      <c r="E2571" s="17">
        <f t="shared" si="40"/>
        <v>3.5064560109070483E-2</v>
      </c>
    </row>
    <row r="2572" spans="1:5" x14ac:dyDescent="0.3">
      <c r="A2572" s="5" t="s">
        <v>5120</v>
      </c>
      <c r="B2572" s="9" t="s">
        <v>5121</v>
      </c>
      <c r="C2572" s="13">
        <v>72.655737704918039</v>
      </c>
      <c r="D2572" s="13">
        <v>2074.9047619047601</v>
      </c>
      <c r="E2572" s="17">
        <f t="shared" si="40"/>
        <v>3.5016420531138091E-2</v>
      </c>
    </row>
    <row r="2573" spans="1:5" x14ac:dyDescent="0.3">
      <c r="A2573" s="5" t="s">
        <v>5122</v>
      </c>
      <c r="B2573" s="9" t="s">
        <v>5123</v>
      </c>
      <c r="C2573" s="13">
        <v>13.85</v>
      </c>
      <c r="D2573" s="13">
        <v>398.079365079365</v>
      </c>
      <c r="E2573" s="17">
        <f t="shared" si="40"/>
        <v>3.4792057099565378E-2</v>
      </c>
    </row>
    <row r="2574" spans="1:5" x14ac:dyDescent="0.3">
      <c r="A2574" s="5" t="s">
        <v>5124</v>
      </c>
      <c r="B2574" s="9" t="s">
        <v>5125</v>
      </c>
      <c r="C2574" s="13">
        <v>8.7073170731707314</v>
      </c>
      <c r="D2574" s="13">
        <v>250.28571428571428</v>
      </c>
      <c r="E2574" s="17">
        <f t="shared" si="40"/>
        <v>3.4789508853992651E-2</v>
      </c>
    </row>
    <row r="2575" spans="1:5" x14ac:dyDescent="0.3">
      <c r="A2575" s="5" t="s">
        <v>5126</v>
      </c>
      <c r="B2575" s="9" t="s">
        <v>5127</v>
      </c>
      <c r="C2575" s="13">
        <v>32.225806451612904</v>
      </c>
      <c r="D2575" s="13">
        <v>939.60317460317503</v>
      </c>
      <c r="E2575" s="17">
        <f t="shared" si="40"/>
        <v>3.4297251566037877E-2</v>
      </c>
    </row>
    <row r="2576" spans="1:5" x14ac:dyDescent="0.3">
      <c r="A2576" s="5" t="s">
        <v>5128</v>
      </c>
      <c r="B2576" s="9" t="s">
        <v>5129</v>
      </c>
      <c r="C2576" s="13">
        <v>3.7272727272727271</v>
      </c>
      <c r="D2576" s="13">
        <v>108.717391304348</v>
      </c>
      <c r="E2576" s="17">
        <f t="shared" si="40"/>
        <v>3.4284052280452941E-2</v>
      </c>
    </row>
    <row r="2577" spans="1:5" x14ac:dyDescent="0.3">
      <c r="A2577" s="5" t="s">
        <v>5130</v>
      </c>
      <c r="B2577" s="9" t="s">
        <v>5131</v>
      </c>
      <c r="C2577" s="13">
        <v>13.629032258064516</v>
      </c>
      <c r="D2577" s="13">
        <v>398.079365079365</v>
      </c>
      <c r="E2577" s="17">
        <f t="shared" si="40"/>
        <v>3.4236972457357337E-2</v>
      </c>
    </row>
    <row r="2578" spans="1:5" x14ac:dyDescent="0.3">
      <c r="A2578" s="5" t="s">
        <v>5132</v>
      </c>
      <c r="B2578" s="9" t="s">
        <v>5133</v>
      </c>
      <c r="C2578" s="13">
        <v>2.6923076923076925</v>
      </c>
      <c r="D2578" s="13">
        <v>78.645161290322605</v>
      </c>
      <c r="E2578" s="17">
        <f t="shared" si="40"/>
        <v>3.4233608884962442E-2</v>
      </c>
    </row>
    <row r="2579" spans="1:5" x14ac:dyDescent="0.3">
      <c r="A2579" s="5" t="s">
        <v>5134</v>
      </c>
      <c r="B2579" s="9" t="s">
        <v>5135</v>
      </c>
      <c r="C2579" s="13">
        <v>7.916666666666667</v>
      </c>
      <c r="D2579" s="13">
        <v>231.58730158730199</v>
      </c>
      <c r="E2579" s="17">
        <f t="shared" si="40"/>
        <v>3.4184372858121946E-2</v>
      </c>
    </row>
    <row r="2580" spans="1:5" x14ac:dyDescent="0.3">
      <c r="A2580" s="5" t="s">
        <v>5136</v>
      </c>
      <c r="B2580" s="9" t="s">
        <v>5137</v>
      </c>
      <c r="C2580" s="13">
        <v>40.523809523809526</v>
      </c>
      <c r="D2580" s="13">
        <v>1187.74603174603</v>
      </c>
      <c r="E2580" s="17">
        <f t="shared" si="40"/>
        <v>3.4118244507403694E-2</v>
      </c>
    </row>
    <row r="2581" spans="1:5" x14ac:dyDescent="0.3">
      <c r="A2581" s="5" t="s">
        <v>5138</v>
      </c>
      <c r="B2581" s="9" t="s">
        <v>5139</v>
      </c>
      <c r="C2581" s="13">
        <v>72.803571428571431</v>
      </c>
      <c r="D2581" s="13">
        <v>2137.7777777777778</v>
      </c>
      <c r="E2581" s="17">
        <f t="shared" si="40"/>
        <v>3.4055724680724681E-2</v>
      </c>
    </row>
    <row r="2582" spans="1:5" x14ac:dyDescent="0.3">
      <c r="A2582" s="5" t="s">
        <v>5140</v>
      </c>
      <c r="B2582" s="9" t="s">
        <v>5141</v>
      </c>
      <c r="C2582" s="13">
        <v>334.01587301587301</v>
      </c>
      <c r="D2582" s="13">
        <v>9824.2380952381009</v>
      </c>
      <c r="E2582" s="17">
        <f t="shared" si="40"/>
        <v>3.3999163067696167E-2</v>
      </c>
    </row>
    <row r="2583" spans="1:5" x14ac:dyDescent="0.3">
      <c r="A2583" s="5" t="s">
        <v>5142</v>
      </c>
      <c r="B2583" s="9" t="s">
        <v>5143</v>
      </c>
      <c r="C2583" s="13">
        <v>3.8085106382978724</v>
      </c>
      <c r="D2583" s="13">
        <v>112.269841269841</v>
      </c>
      <c r="E2583" s="17">
        <f t="shared" si="40"/>
        <v>3.392282909836937E-2</v>
      </c>
    </row>
    <row r="2584" spans="1:5" x14ac:dyDescent="0.3">
      <c r="A2584" s="5" t="s">
        <v>5144</v>
      </c>
      <c r="B2584" s="9" t="s">
        <v>5145</v>
      </c>
      <c r="C2584" s="13">
        <v>3.6818181818181817</v>
      </c>
      <c r="D2584" s="13">
        <v>108.717391304348</v>
      </c>
      <c r="E2584" s="17">
        <f t="shared" si="40"/>
        <v>3.3865954081910836E-2</v>
      </c>
    </row>
    <row r="2585" spans="1:5" x14ac:dyDescent="0.3">
      <c r="A2585" s="5" t="s">
        <v>5146</v>
      </c>
      <c r="B2585" s="9" t="s">
        <v>5147</v>
      </c>
      <c r="C2585" s="13">
        <v>6.6571428571428575</v>
      </c>
      <c r="D2585" s="13">
        <v>197.920634920635</v>
      </c>
      <c r="E2585" s="17">
        <f t="shared" si="40"/>
        <v>3.363541583126152E-2</v>
      </c>
    </row>
    <row r="2586" spans="1:5" x14ac:dyDescent="0.3">
      <c r="A2586" s="5" t="s">
        <v>5148</v>
      </c>
      <c r="B2586" s="9" t="s">
        <v>5149</v>
      </c>
      <c r="C2586" s="13">
        <v>5.8367346938775508</v>
      </c>
      <c r="D2586" s="13">
        <v>174.58730158730199</v>
      </c>
      <c r="E2586" s="17">
        <f t="shared" si="40"/>
        <v>3.3431610665904617E-2</v>
      </c>
    </row>
    <row r="2587" spans="1:5" x14ac:dyDescent="0.3">
      <c r="A2587" s="5" t="s">
        <v>5150</v>
      </c>
      <c r="B2587" s="9" t="s">
        <v>5151</v>
      </c>
      <c r="C2587" s="13">
        <v>6.4693877551020407</v>
      </c>
      <c r="D2587" s="13">
        <v>197.920634920635</v>
      </c>
      <c r="E2587" s="17">
        <f t="shared" si="40"/>
        <v>3.2686777493899144E-2</v>
      </c>
    </row>
    <row r="2588" spans="1:5" x14ac:dyDescent="0.3">
      <c r="A2588" s="5" t="s">
        <v>5152</v>
      </c>
      <c r="B2588" s="9" t="s">
        <v>5153</v>
      </c>
      <c r="C2588" s="13">
        <v>30.693548387096776</v>
      </c>
      <c r="D2588" s="13">
        <v>939.60317460317503</v>
      </c>
      <c r="E2588" s="17">
        <f t="shared" si="40"/>
        <v>3.2666501366451488E-2</v>
      </c>
    </row>
    <row r="2589" spans="1:5" x14ac:dyDescent="0.3">
      <c r="A2589" s="5" t="s">
        <v>5154</v>
      </c>
      <c r="B2589" s="9" t="s">
        <v>5155</v>
      </c>
      <c r="C2589" s="13">
        <v>6.4444444444444446</v>
      </c>
      <c r="D2589" s="13">
        <v>197.920634920635</v>
      </c>
      <c r="E2589" s="17">
        <f t="shared" si="40"/>
        <v>3.256075066164086E-2</v>
      </c>
    </row>
    <row r="2590" spans="1:5" x14ac:dyDescent="0.3">
      <c r="A2590" s="5" t="s">
        <v>5156</v>
      </c>
      <c r="B2590" s="9" t="s">
        <v>5157</v>
      </c>
      <c r="C2590" s="13">
        <v>7.68</v>
      </c>
      <c r="D2590" s="13">
        <v>243.12698412698401</v>
      </c>
      <c r="E2590" s="17">
        <f t="shared" si="40"/>
        <v>3.1588431154925913E-2</v>
      </c>
    </row>
    <row r="2591" spans="1:5" x14ac:dyDescent="0.3">
      <c r="A2591" s="5" t="s">
        <v>5158</v>
      </c>
      <c r="B2591" s="9" t="s">
        <v>5159</v>
      </c>
      <c r="C2591" s="13">
        <v>83.063492063492063</v>
      </c>
      <c r="D2591" s="13">
        <v>2647.4761904761904</v>
      </c>
      <c r="E2591" s="17">
        <f t="shared" si="40"/>
        <v>3.1374594552463865E-2</v>
      </c>
    </row>
    <row r="2592" spans="1:5" x14ac:dyDescent="0.3">
      <c r="A2592" s="5" t="s">
        <v>5160</v>
      </c>
      <c r="B2592" s="9" t="s">
        <v>5161</v>
      </c>
      <c r="C2592" s="13">
        <v>3.4054054054054053</v>
      </c>
      <c r="D2592" s="13">
        <v>108.71739130434783</v>
      </c>
      <c r="E2592" s="17">
        <f t="shared" si="40"/>
        <v>3.1323465036722384E-2</v>
      </c>
    </row>
    <row r="2593" spans="1:5" x14ac:dyDescent="0.3">
      <c r="A2593" s="5" t="s">
        <v>5162</v>
      </c>
      <c r="B2593" s="9" t="s">
        <v>5163</v>
      </c>
      <c r="C2593" s="13">
        <v>103.41269841269842</v>
      </c>
      <c r="D2593" s="13">
        <v>3303.4444444444443</v>
      </c>
      <c r="E2593" s="17">
        <f t="shared" si="40"/>
        <v>3.130450659965308E-2</v>
      </c>
    </row>
    <row r="2594" spans="1:5" x14ac:dyDescent="0.3">
      <c r="A2594" s="5" t="s">
        <v>5164</v>
      </c>
      <c r="B2594" s="9" t="s">
        <v>5165</v>
      </c>
      <c r="C2594" s="13">
        <v>15.102040816326531</v>
      </c>
      <c r="D2594" s="13">
        <v>483.84126984126982</v>
      </c>
      <c r="E2594" s="17">
        <f t="shared" si="40"/>
        <v>3.1212800059988565E-2</v>
      </c>
    </row>
    <row r="2595" spans="1:5" x14ac:dyDescent="0.3">
      <c r="A2595" s="5" t="s">
        <v>5166</v>
      </c>
      <c r="B2595" s="9" t="s">
        <v>5167</v>
      </c>
      <c r="C2595" s="13">
        <v>5.7872340425531918</v>
      </c>
      <c r="D2595" s="13">
        <v>186.60317460317461</v>
      </c>
      <c r="E2595" s="17">
        <f t="shared" si="40"/>
        <v>3.1013588353253751E-2</v>
      </c>
    </row>
    <row r="2596" spans="1:5" x14ac:dyDescent="0.3">
      <c r="A2596" s="5" t="s">
        <v>5168</v>
      </c>
      <c r="B2596" s="9" t="s">
        <v>5169</v>
      </c>
      <c r="C2596" s="13">
        <v>5.0408163265306118</v>
      </c>
      <c r="D2596" s="13">
        <v>162.95238095238096</v>
      </c>
      <c r="E2596" s="17">
        <f t="shared" si="40"/>
        <v>3.0934290723887446E-2</v>
      </c>
    </row>
    <row r="2597" spans="1:5" x14ac:dyDescent="0.3">
      <c r="A2597" s="5" t="s">
        <v>5170</v>
      </c>
      <c r="B2597" s="9" t="s">
        <v>5171</v>
      </c>
      <c r="C2597" s="13">
        <v>4.9137931034482758</v>
      </c>
      <c r="D2597" s="13">
        <v>162.26984126984101</v>
      </c>
      <c r="E2597" s="17">
        <f t="shared" si="40"/>
        <v>3.028161650369186E-2</v>
      </c>
    </row>
    <row r="2598" spans="1:5" x14ac:dyDescent="0.3">
      <c r="A2598" s="5" t="s">
        <v>5172</v>
      </c>
      <c r="B2598" s="9" t="s">
        <v>5173</v>
      </c>
      <c r="C2598" s="13">
        <v>35.842105263157897</v>
      </c>
      <c r="D2598" s="13">
        <v>1187.74603174603</v>
      </c>
      <c r="E2598" s="17">
        <f t="shared" si="40"/>
        <v>3.0176573362630979E-2</v>
      </c>
    </row>
    <row r="2599" spans="1:5" x14ac:dyDescent="0.3">
      <c r="A2599" s="5" t="s">
        <v>5174</v>
      </c>
      <c r="B2599" s="9" t="s">
        <v>5175</v>
      </c>
      <c r="C2599" s="13">
        <v>53.873015873015873</v>
      </c>
      <c r="D2599" s="13">
        <v>1813.1111111111111</v>
      </c>
      <c r="E2599" s="17">
        <f t="shared" si="40"/>
        <v>2.9713025055591546E-2</v>
      </c>
    </row>
    <row r="2600" spans="1:5" x14ac:dyDescent="0.3">
      <c r="A2600" s="5" t="s">
        <v>5176</v>
      </c>
      <c r="B2600" s="9" t="s">
        <v>5177</v>
      </c>
      <c r="C2600" s="13">
        <v>79.196428571428569</v>
      </c>
      <c r="D2600" s="13">
        <v>2674.3492063492099</v>
      </c>
      <c r="E2600" s="17">
        <f t="shared" si="40"/>
        <v>2.9613346074404651E-2</v>
      </c>
    </row>
    <row r="2601" spans="1:5" x14ac:dyDescent="0.3">
      <c r="A2601" s="5" t="s">
        <v>5178</v>
      </c>
      <c r="B2601" s="9" t="s">
        <v>5179</v>
      </c>
      <c r="C2601" s="13">
        <v>11.78688524590164</v>
      </c>
      <c r="D2601" s="13">
        <v>398.079365079365</v>
      </c>
      <c r="E2601" s="17">
        <f t="shared" si="40"/>
        <v>2.9609385162558455E-2</v>
      </c>
    </row>
    <row r="2602" spans="1:5" x14ac:dyDescent="0.3">
      <c r="A2602" s="5" t="s">
        <v>5180</v>
      </c>
      <c r="B2602" s="9" t="s">
        <v>5181</v>
      </c>
      <c r="C2602" s="13">
        <v>62.603174603174601</v>
      </c>
      <c r="D2602" s="13">
        <v>2137.7777777777801</v>
      </c>
      <c r="E2602" s="17">
        <f t="shared" si="40"/>
        <v>2.928422928422925E-2</v>
      </c>
    </row>
    <row r="2603" spans="1:5" x14ac:dyDescent="0.3">
      <c r="A2603" s="5" t="s">
        <v>5182</v>
      </c>
      <c r="B2603" s="9" t="s">
        <v>5183</v>
      </c>
      <c r="C2603" s="13">
        <v>29.78688524590164</v>
      </c>
      <c r="D2603" s="13">
        <v>1020.7619047619048</v>
      </c>
      <c r="E2603" s="17">
        <f t="shared" si="40"/>
        <v>2.918103145008091E-2</v>
      </c>
    </row>
    <row r="2604" spans="1:5" x14ac:dyDescent="0.3">
      <c r="A2604" s="5" t="s">
        <v>5184</v>
      </c>
      <c r="B2604" s="9" t="s">
        <v>5185</v>
      </c>
      <c r="C2604" s="13">
        <v>5.7678571428571432</v>
      </c>
      <c r="D2604" s="13">
        <v>197.920634920635</v>
      </c>
      <c r="E2604" s="17">
        <f t="shared" si="40"/>
        <v>2.9142272836634845E-2</v>
      </c>
    </row>
    <row r="2605" spans="1:5" x14ac:dyDescent="0.3">
      <c r="A2605" s="5" t="s">
        <v>5186</v>
      </c>
      <c r="B2605" s="9" t="s">
        <v>5187</v>
      </c>
      <c r="C2605" s="13">
        <v>14.037037037037036</v>
      </c>
      <c r="D2605" s="13">
        <v>483.84126984126999</v>
      </c>
      <c r="E2605" s="17">
        <f t="shared" si="40"/>
        <v>2.9011657152855228E-2</v>
      </c>
    </row>
    <row r="2606" spans="1:5" x14ac:dyDescent="0.3">
      <c r="A2606" s="5" t="s">
        <v>5188</v>
      </c>
      <c r="B2606" s="9" t="s">
        <v>5189</v>
      </c>
      <c r="C2606" s="13">
        <v>2.2400000000000002</v>
      </c>
      <c r="D2606" s="13">
        <v>78.645161290322605</v>
      </c>
      <c r="E2606" s="17">
        <f t="shared" si="40"/>
        <v>2.8482362592288757E-2</v>
      </c>
    </row>
    <row r="2607" spans="1:5" x14ac:dyDescent="0.3">
      <c r="A2607" s="5" t="s">
        <v>5190</v>
      </c>
      <c r="B2607" s="9" t="s">
        <v>5191</v>
      </c>
      <c r="C2607" s="13">
        <v>17</v>
      </c>
      <c r="D2607" s="13">
        <v>598.47619047619003</v>
      </c>
      <c r="E2607" s="17">
        <f t="shared" si="40"/>
        <v>2.8405474220241905E-2</v>
      </c>
    </row>
    <row r="2608" spans="1:5" x14ac:dyDescent="0.3">
      <c r="A2608" s="5" t="s">
        <v>5192</v>
      </c>
      <c r="B2608" s="9" t="s">
        <v>5193</v>
      </c>
      <c r="C2608" s="13">
        <v>5.5714285714285712</v>
      </c>
      <c r="D2608" s="13">
        <v>197.920634920635</v>
      </c>
      <c r="E2608" s="17">
        <f t="shared" si="40"/>
        <v>2.8149811532600839E-2</v>
      </c>
    </row>
    <row r="2609" spans="1:5" x14ac:dyDescent="0.3">
      <c r="A2609" s="5" t="s">
        <v>5194</v>
      </c>
      <c r="B2609" s="9" t="s">
        <v>5195</v>
      </c>
      <c r="C2609" s="13">
        <v>5.8409090909090908</v>
      </c>
      <c r="D2609" s="13">
        <v>207.66666666666666</v>
      </c>
      <c r="E2609" s="17">
        <f t="shared" si="40"/>
        <v>2.8126368014008463E-2</v>
      </c>
    </row>
    <row r="2610" spans="1:5" x14ac:dyDescent="0.3">
      <c r="A2610" s="5" t="s">
        <v>5196</v>
      </c>
      <c r="B2610" s="9" t="s">
        <v>5197</v>
      </c>
      <c r="C2610" s="13">
        <v>21.539682539682541</v>
      </c>
      <c r="D2610" s="13">
        <v>792.50793650793696</v>
      </c>
      <c r="E2610" s="17">
        <f t="shared" si="40"/>
        <v>2.7179137958660459E-2</v>
      </c>
    </row>
    <row r="2611" spans="1:5" x14ac:dyDescent="0.3">
      <c r="A2611" s="5" t="s">
        <v>5198</v>
      </c>
      <c r="B2611" s="9" t="s">
        <v>5199</v>
      </c>
      <c r="C2611" s="13">
        <v>4.7428571428571429</v>
      </c>
      <c r="D2611" s="13">
        <v>174.58730158730199</v>
      </c>
      <c r="E2611" s="17">
        <f t="shared" si="40"/>
        <v>2.7166106009637175E-2</v>
      </c>
    </row>
    <row r="2612" spans="1:5" x14ac:dyDescent="0.3">
      <c r="A2612" s="5" t="s">
        <v>5200</v>
      </c>
      <c r="B2612" s="9" t="s">
        <v>5201</v>
      </c>
      <c r="C2612" s="13">
        <v>32.101694915254235</v>
      </c>
      <c r="D2612" s="13">
        <v>1187.74603174603</v>
      </c>
      <c r="E2612" s="17">
        <f t="shared" si="40"/>
        <v>2.7027406581239907E-2</v>
      </c>
    </row>
    <row r="2613" spans="1:5" x14ac:dyDescent="0.3">
      <c r="A2613" s="5" t="s">
        <v>5202</v>
      </c>
      <c r="B2613" s="9" t="s">
        <v>5203</v>
      </c>
      <c r="C2613" s="13">
        <v>74.370967741935488</v>
      </c>
      <c r="D2613" s="13">
        <v>2791.0476190476193</v>
      </c>
      <c r="E2613" s="17">
        <f t="shared" si="40"/>
        <v>2.6646255418355372E-2</v>
      </c>
    </row>
    <row r="2614" spans="1:5" x14ac:dyDescent="0.3">
      <c r="A2614" s="5" t="s">
        <v>5204</v>
      </c>
      <c r="B2614" s="9" t="s">
        <v>5205</v>
      </c>
      <c r="C2614" s="13">
        <v>55.145161290322584</v>
      </c>
      <c r="D2614" s="13">
        <v>2078.2380952381</v>
      </c>
      <c r="E2614" s="17">
        <f t="shared" si="40"/>
        <v>2.6534573404595734E-2</v>
      </c>
    </row>
    <row r="2615" spans="1:5" x14ac:dyDescent="0.3">
      <c r="A2615" s="5" t="s">
        <v>5206</v>
      </c>
      <c r="B2615" s="9" t="s">
        <v>5207</v>
      </c>
      <c r="C2615" s="13">
        <v>31.403225806451612</v>
      </c>
      <c r="D2615" s="13">
        <v>1187.74603174603</v>
      </c>
      <c r="E2615" s="17">
        <f t="shared" si="40"/>
        <v>2.6439343906110739E-2</v>
      </c>
    </row>
    <row r="2616" spans="1:5" x14ac:dyDescent="0.3">
      <c r="A2616" s="5" t="s">
        <v>5208</v>
      </c>
      <c r="B2616" s="9" t="s">
        <v>5209</v>
      </c>
      <c r="C2616" s="13">
        <v>6.4</v>
      </c>
      <c r="D2616" s="13">
        <v>243.12698412698401</v>
      </c>
      <c r="E2616" s="17">
        <f t="shared" si="40"/>
        <v>2.6323692629104931E-2</v>
      </c>
    </row>
    <row r="2617" spans="1:5" x14ac:dyDescent="0.3">
      <c r="A2617" s="5" t="s">
        <v>5210</v>
      </c>
      <c r="B2617" s="9" t="s">
        <v>5211</v>
      </c>
      <c r="C2617" s="13">
        <v>20.539682539682541</v>
      </c>
      <c r="D2617" s="13">
        <v>792.50793650793696</v>
      </c>
      <c r="E2617" s="17">
        <f t="shared" si="40"/>
        <v>2.5917320942156694E-2</v>
      </c>
    </row>
    <row r="2618" spans="1:5" x14ac:dyDescent="0.3">
      <c r="A2618" s="5" t="s">
        <v>5212</v>
      </c>
      <c r="B2618" s="9" t="s">
        <v>5213</v>
      </c>
      <c r="C2618" s="13">
        <v>30.85</v>
      </c>
      <c r="D2618" s="13">
        <v>1190.4918032786886</v>
      </c>
      <c r="E2618" s="17">
        <f t="shared" si="40"/>
        <v>2.5913660148719361E-2</v>
      </c>
    </row>
    <row r="2619" spans="1:5" x14ac:dyDescent="0.3">
      <c r="A2619" s="5" t="s">
        <v>5214</v>
      </c>
      <c r="B2619" s="9" t="s">
        <v>5215</v>
      </c>
      <c r="C2619" s="13">
        <v>6.2280701754385968</v>
      </c>
      <c r="D2619" s="13">
        <v>243.12698412698401</v>
      </c>
      <c r="E2619" s="17">
        <f t="shared" si="40"/>
        <v>2.5616532026678317E-2</v>
      </c>
    </row>
    <row r="2620" spans="1:5" x14ac:dyDescent="0.3">
      <c r="A2620" s="5" t="s">
        <v>5216</v>
      </c>
      <c r="B2620" s="9" t="s">
        <v>5217</v>
      </c>
      <c r="C2620" s="13">
        <v>4.395833333333333</v>
      </c>
      <c r="D2620" s="13">
        <v>175.88888888888889</v>
      </c>
      <c r="E2620" s="17">
        <f t="shared" si="40"/>
        <v>2.4992103600758053E-2</v>
      </c>
    </row>
    <row r="2621" spans="1:5" x14ac:dyDescent="0.3">
      <c r="A2621" s="5" t="s">
        <v>5218</v>
      </c>
      <c r="B2621" s="9" t="s">
        <v>5219</v>
      </c>
      <c r="C2621" s="13">
        <v>29.633333333333333</v>
      </c>
      <c r="D2621" s="13">
        <v>1187.74603174603</v>
      </c>
      <c r="E2621" s="17">
        <f t="shared" si="40"/>
        <v>2.4949216870690152E-2</v>
      </c>
    </row>
    <row r="2622" spans="1:5" x14ac:dyDescent="0.3">
      <c r="A2622" s="5" t="s">
        <v>5220</v>
      </c>
      <c r="B2622" s="9" t="s">
        <v>5221</v>
      </c>
      <c r="C2622" s="13">
        <v>27.016393442622952</v>
      </c>
      <c r="D2622" s="13">
        <v>1085.7142857142858</v>
      </c>
      <c r="E2622" s="17">
        <f t="shared" si="40"/>
        <v>2.4883520276100086E-2</v>
      </c>
    </row>
    <row r="2623" spans="1:5" x14ac:dyDescent="0.3">
      <c r="A2623" s="5" t="s">
        <v>5222</v>
      </c>
      <c r="B2623" s="9" t="s">
        <v>5223</v>
      </c>
      <c r="C2623" s="13">
        <v>4.0363636363636362</v>
      </c>
      <c r="D2623" s="13">
        <v>162.26984126984101</v>
      </c>
      <c r="E2623" s="17">
        <f t="shared" si="40"/>
        <v>2.4874391968200085E-2</v>
      </c>
    </row>
    <row r="2624" spans="1:5" x14ac:dyDescent="0.3">
      <c r="A2624" s="5" t="s">
        <v>5224</v>
      </c>
      <c r="B2624" s="9" t="s">
        <v>5225</v>
      </c>
      <c r="C2624" s="13">
        <v>8.9423076923076916</v>
      </c>
      <c r="D2624" s="13">
        <v>362.74603174603175</v>
      </c>
      <c r="E2624" s="17">
        <f t="shared" si="40"/>
        <v>2.4651703698218376E-2</v>
      </c>
    </row>
    <row r="2625" spans="1:5" x14ac:dyDescent="0.3">
      <c r="A2625" s="5" t="s">
        <v>5226</v>
      </c>
      <c r="B2625" s="9" t="s">
        <v>5227</v>
      </c>
      <c r="C2625" s="13">
        <v>4.615384615384615</v>
      </c>
      <c r="D2625" s="13">
        <v>187.47619047619048</v>
      </c>
      <c r="E2625" s="17">
        <f t="shared" si="40"/>
        <v>2.4618510775483087E-2</v>
      </c>
    </row>
    <row r="2626" spans="1:5" x14ac:dyDescent="0.3">
      <c r="A2626" s="5" t="s">
        <v>5228</v>
      </c>
      <c r="B2626" s="9" t="s">
        <v>5229</v>
      </c>
      <c r="C2626" s="13">
        <v>26.716981132075471</v>
      </c>
      <c r="D2626" s="13">
        <v>1085.7142857142901</v>
      </c>
      <c r="E2626" s="17">
        <f t="shared" si="40"/>
        <v>2.4607745779543097E-2</v>
      </c>
    </row>
    <row r="2627" spans="1:5" x14ac:dyDescent="0.3">
      <c r="A2627" s="5" t="s">
        <v>5230</v>
      </c>
      <c r="B2627" s="9" t="s">
        <v>5231</v>
      </c>
      <c r="C2627" s="13">
        <v>4.8611111111111107</v>
      </c>
      <c r="D2627" s="13">
        <v>197.920634920635</v>
      </c>
      <c r="E2627" s="17">
        <f t="shared" si="40"/>
        <v>2.4560911059427367E-2</v>
      </c>
    </row>
    <row r="2628" spans="1:5" x14ac:dyDescent="0.3">
      <c r="A2628" s="5" t="s">
        <v>5232</v>
      </c>
      <c r="B2628" s="9" t="s">
        <v>5233</v>
      </c>
      <c r="C2628" s="13">
        <v>5.9347826086956523</v>
      </c>
      <c r="D2628" s="13">
        <v>243.12698412698401</v>
      </c>
      <c r="E2628" s="17">
        <f t="shared" ref="E2628:E2691" si="41">C2628/D2628</f>
        <v>2.4410217689353416E-2</v>
      </c>
    </row>
    <row r="2629" spans="1:5" x14ac:dyDescent="0.3">
      <c r="A2629" s="5" t="s">
        <v>5234</v>
      </c>
      <c r="B2629" s="9" t="s">
        <v>5235</v>
      </c>
      <c r="C2629" s="13">
        <v>4.2549019607843137</v>
      </c>
      <c r="D2629" s="13">
        <v>174.58730158730199</v>
      </c>
      <c r="E2629" s="17">
        <f t="shared" si="41"/>
        <v>2.4371199520811994E-2</v>
      </c>
    </row>
    <row r="2630" spans="1:5" x14ac:dyDescent="0.3">
      <c r="A2630" s="5" t="s">
        <v>5236</v>
      </c>
      <c r="B2630" s="9" t="s">
        <v>5237</v>
      </c>
      <c r="C2630" s="13">
        <v>82.127272727272725</v>
      </c>
      <c r="D2630" s="13">
        <v>3373.3968253968301</v>
      </c>
      <c r="E2630" s="17">
        <f t="shared" si="41"/>
        <v>2.4345571238157452E-2</v>
      </c>
    </row>
    <row r="2631" spans="1:5" x14ac:dyDescent="0.3">
      <c r="A2631" s="5" t="s">
        <v>5238</v>
      </c>
      <c r="B2631" s="9" t="s">
        <v>5239</v>
      </c>
      <c r="C2631" s="13">
        <v>960.8730158730159</v>
      </c>
      <c r="D2631" s="13">
        <v>39516.539682539697</v>
      </c>
      <c r="E2631" s="17">
        <f t="shared" si="41"/>
        <v>2.4315717509485673E-2</v>
      </c>
    </row>
    <row r="2632" spans="1:5" x14ac:dyDescent="0.3">
      <c r="A2632" s="5" t="s">
        <v>5240</v>
      </c>
      <c r="B2632" s="9" t="s">
        <v>5241</v>
      </c>
      <c r="C2632" s="13">
        <v>8.8166666666666664</v>
      </c>
      <c r="D2632" s="13">
        <v>362.74603174603175</v>
      </c>
      <c r="E2632" s="17">
        <f t="shared" si="41"/>
        <v>2.4305342843390365E-2</v>
      </c>
    </row>
    <row r="2633" spans="1:5" x14ac:dyDescent="0.3">
      <c r="A2633" s="5" t="s">
        <v>5242</v>
      </c>
      <c r="B2633" s="9" t="s">
        <v>5243</v>
      </c>
      <c r="C2633" s="13">
        <v>4.1956521739130439</v>
      </c>
      <c r="D2633" s="13">
        <v>174.58730158730199</v>
      </c>
      <c r="E2633" s="17">
        <f t="shared" si="41"/>
        <v>2.4031828980500151E-2</v>
      </c>
    </row>
    <row r="2634" spans="1:5" x14ac:dyDescent="0.3">
      <c r="A2634" s="5" t="s">
        <v>5244</v>
      </c>
      <c r="B2634" s="9" t="s">
        <v>5245</v>
      </c>
      <c r="C2634" s="13">
        <v>5.9523809523809526</v>
      </c>
      <c r="D2634" s="13">
        <v>251.47619047619</v>
      </c>
      <c r="E2634" s="17">
        <f t="shared" si="41"/>
        <v>2.3669759515243371E-2</v>
      </c>
    </row>
    <row r="2635" spans="1:5" x14ac:dyDescent="0.3">
      <c r="A2635" s="5" t="s">
        <v>5246</v>
      </c>
      <c r="B2635" s="9" t="s">
        <v>5247</v>
      </c>
      <c r="C2635" s="13">
        <v>5.8409090909090908</v>
      </c>
      <c r="D2635" s="13">
        <v>250.28571428571428</v>
      </c>
      <c r="E2635" s="17">
        <f t="shared" si="41"/>
        <v>2.3336965545869656E-2</v>
      </c>
    </row>
    <row r="2636" spans="1:5" x14ac:dyDescent="0.3">
      <c r="A2636" s="5" t="s">
        <v>5248</v>
      </c>
      <c r="B2636" s="9" t="s">
        <v>5249</v>
      </c>
      <c r="C2636" s="13">
        <v>5.5250000000000004</v>
      </c>
      <c r="D2636" s="13">
        <v>243.12698412698401</v>
      </c>
      <c r="E2636" s="17">
        <f t="shared" si="41"/>
        <v>2.272475027746949E-2</v>
      </c>
    </row>
    <row r="2637" spans="1:5" x14ac:dyDescent="0.3">
      <c r="A2637" s="5" t="s">
        <v>5250</v>
      </c>
      <c r="B2637" s="9" t="s">
        <v>5251</v>
      </c>
      <c r="C2637" s="13">
        <v>3.0625</v>
      </c>
      <c r="D2637" s="13">
        <v>135.30158730158729</v>
      </c>
      <c r="E2637" s="17">
        <f t="shared" si="41"/>
        <v>2.2634619896762086E-2</v>
      </c>
    </row>
    <row r="2638" spans="1:5" x14ac:dyDescent="0.3">
      <c r="A2638" s="5" t="s">
        <v>5252</v>
      </c>
      <c r="B2638" s="9" t="s">
        <v>5253</v>
      </c>
      <c r="C2638" s="13">
        <v>108.36507936507937</v>
      </c>
      <c r="D2638" s="13">
        <v>4806.49206349206</v>
      </c>
      <c r="E2638" s="17">
        <f t="shared" si="41"/>
        <v>2.2545565026138605E-2</v>
      </c>
    </row>
    <row r="2639" spans="1:5" x14ac:dyDescent="0.3">
      <c r="A2639" s="5" t="s">
        <v>5254</v>
      </c>
      <c r="B2639" s="9" t="s">
        <v>5255</v>
      </c>
      <c r="C2639" s="13">
        <v>275.03174603174602</v>
      </c>
      <c r="D2639" s="13">
        <v>12264.9841269841</v>
      </c>
      <c r="E2639" s="17">
        <f t="shared" si="41"/>
        <v>2.2424142027762654E-2</v>
      </c>
    </row>
    <row r="2640" spans="1:5" x14ac:dyDescent="0.3">
      <c r="A2640" s="5" t="s">
        <v>5256</v>
      </c>
      <c r="B2640" s="9" t="s">
        <v>5257</v>
      </c>
      <c r="C2640" s="13">
        <v>23.590163934426229</v>
      </c>
      <c r="D2640" s="13">
        <v>1053.10526315789</v>
      </c>
      <c r="E2640" s="17">
        <f t="shared" si="41"/>
        <v>2.2400575478739585E-2</v>
      </c>
    </row>
    <row r="2641" spans="1:5" x14ac:dyDescent="0.3">
      <c r="A2641" s="5" t="s">
        <v>5258</v>
      </c>
      <c r="B2641" s="9" t="s">
        <v>5259</v>
      </c>
      <c r="C2641" s="13">
        <v>24.948275862068964</v>
      </c>
      <c r="D2641" s="13">
        <v>1129.5238095238101</v>
      </c>
      <c r="E2641" s="17">
        <f t="shared" si="41"/>
        <v>2.2087428039774367E-2</v>
      </c>
    </row>
    <row r="2642" spans="1:5" x14ac:dyDescent="0.3">
      <c r="A2642" s="5" t="s">
        <v>5260</v>
      </c>
      <c r="B2642" s="9" t="s">
        <v>5261</v>
      </c>
      <c r="C2642" s="13">
        <v>3.4761904761904763</v>
      </c>
      <c r="D2642" s="13">
        <v>158.50793650793651</v>
      </c>
      <c r="E2642" s="17">
        <f t="shared" si="41"/>
        <v>2.193070298417785E-2</v>
      </c>
    </row>
    <row r="2643" spans="1:5" x14ac:dyDescent="0.3">
      <c r="A2643" s="5" t="s">
        <v>5262</v>
      </c>
      <c r="B2643" s="9" t="s">
        <v>5263</v>
      </c>
      <c r="C2643" s="13">
        <v>15.933333333333334</v>
      </c>
      <c r="D2643" s="13">
        <v>729.03174603174602</v>
      </c>
      <c r="E2643" s="17">
        <f t="shared" si="41"/>
        <v>2.1855472577238782E-2</v>
      </c>
    </row>
    <row r="2644" spans="1:5" x14ac:dyDescent="0.3">
      <c r="A2644" s="5" t="s">
        <v>5264</v>
      </c>
      <c r="B2644" s="9" t="s">
        <v>5265</v>
      </c>
      <c r="C2644" s="13">
        <v>3.5438596491228069</v>
      </c>
      <c r="D2644" s="13">
        <v>162.26984126984101</v>
      </c>
      <c r="E2644" s="17">
        <f t="shared" si="41"/>
        <v>2.1839299412573333E-2</v>
      </c>
    </row>
    <row r="2645" spans="1:5" x14ac:dyDescent="0.3">
      <c r="A2645" s="5" t="s">
        <v>5266</v>
      </c>
      <c r="B2645" s="9" t="s">
        <v>5267</v>
      </c>
      <c r="C2645" s="13">
        <v>3.5106382978723403</v>
      </c>
      <c r="D2645" s="13">
        <v>162.26984126984101</v>
      </c>
      <c r="E2645" s="17">
        <f t="shared" si="41"/>
        <v>2.1634570357620835E-2</v>
      </c>
    </row>
    <row r="2646" spans="1:5" x14ac:dyDescent="0.3">
      <c r="A2646" s="5" t="s">
        <v>5268</v>
      </c>
      <c r="B2646" s="9" t="s">
        <v>5269</v>
      </c>
      <c r="C2646" s="13">
        <v>24.285714285714285</v>
      </c>
      <c r="D2646" s="13">
        <v>1129.5238095238101</v>
      </c>
      <c r="E2646" s="17">
        <f t="shared" si="41"/>
        <v>2.1500843170320392E-2</v>
      </c>
    </row>
    <row r="2647" spans="1:5" x14ac:dyDescent="0.3">
      <c r="A2647" s="5" t="s">
        <v>5270</v>
      </c>
      <c r="B2647" s="9" t="s">
        <v>5271</v>
      </c>
      <c r="C2647" s="13">
        <v>2.3333333333333335</v>
      </c>
      <c r="D2647" s="13">
        <v>108.717391304348</v>
      </c>
      <c r="E2647" s="17">
        <f t="shared" si="41"/>
        <v>2.1462374191828268E-2</v>
      </c>
    </row>
    <row r="2648" spans="1:5" x14ac:dyDescent="0.3">
      <c r="A2648" s="5" t="s">
        <v>5272</v>
      </c>
      <c r="B2648" s="9" t="s">
        <v>5273</v>
      </c>
      <c r="C2648" s="13">
        <v>6.1956521739130439</v>
      </c>
      <c r="D2648" s="13">
        <v>289.44444444444446</v>
      </c>
      <c r="E2648" s="17">
        <f t="shared" si="41"/>
        <v>2.1405324209296504E-2</v>
      </c>
    </row>
    <row r="2649" spans="1:5" x14ac:dyDescent="0.3">
      <c r="A2649" s="5" t="s">
        <v>5274</v>
      </c>
      <c r="B2649" s="9" t="s">
        <v>5275</v>
      </c>
      <c r="C2649" s="13">
        <v>7.6538461538461542</v>
      </c>
      <c r="D2649" s="13">
        <v>362.74603174603175</v>
      </c>
      <c r="E2649" s="17">
        <f t="shared" si="41"/>
        <v>2.109973778901272E-2</v>
      </c>
    </row>
    <row r="2650" spans="1:5" x14ac:dyDescent="0.3">
      <c r="A2650" s="5" t="s">
        <v>5276</v>
      </c>
      <c r="B2650" s="9" t="s">
        <v>5277</v>
      </c>
      <c r="C2650" s="13">
        <v>43.555555555555557</v>
      </c>
      <c r="D2650" s="13">
        <v>2078.2380952381</v>
      </c>
      <c r="E2650" s="17">
        <f t="shared" si="41"/>
        <v>2.0957923760205867E-2</v>
      </c>
    </row>
    <row r="2651" spans="1:5" x14ac:dyDescent="0.3">
      <c r="A2651" s="5" t="s">
        <v>5278</v>
      </c>
      <c r="B2651" s="9" t="s">
        <v>5279</v>
      </c>
      <c r="C2651" s="13">
        <v>39.357142857142854</v>
      </c>
      <c r="D2651" s="13">
        <v>1885.952380952381</v>
      </c>
      <c r="E2651" s="17">
        <f t="shared" si="41"/>
        <v>2.0868577199848502E-2</v>
      </c>
    </row>
    <row r="2652" spans="1:5" x14ac:dyDescent="0.3">
      <c r="A2652" s="5" t="s">
        <v>5280</v>
      </c>
      <c r="B2652" s="9" t="s">
        <v>5281</v>
      </c>
      <c r="C2652" s="13">
        <v>3.6428571428571428</v>
      </c>
      <c r="D2652" s="13">
        <v>174.58730158730199</v>
      </c>
      <c r="E2652" s="17">
        <f t="shared" si="41"/>
        <v>2.0865533230293613E-2</v>
      </c>
    </row>
    <row r="2653" spans="1:5" x14ac:dyDescent="0.3">
      <c r="A2653" s="5" t="s">
        <v>5282</v>
      </c>
      <c r="B2653" s="9" t="s">
        <v>5283</v>
      </c>
      <c r="C2653" s="13">
        <v>3.641025641025641</v>
      </c>
      <c r="D2653" s="13">
        <v>174.58730158730199</v>
      </c>
      <c r="E2653" s="17">
        <f t="shared" si="41"/>
        <v>2.0855042766125542E-2</v>
      </c>
    </row>
    <row r="2654" spans="1:5" x14ac:dyDescent="0.3">
      <c r="A2654" s="5" t="s">
        <v>5284</v>
      </c>
      <c r="B2654" s="9" t="s">
        <v>5285</v>
      </c>
      <c r="C2654" s="13">
        <v>44.507936507936506</v>
      </c>
      <c r="D2654" s="13">
        <v>2137.7777777777801</v>
      </c>
      <c r="E2654" s="17">
        <f t="shared" si="41"/>
        <v>2.0819720819720795E-2</v>
      </c>
    </row>
    <row r="2655" spans="1:5" x14ac:dyDescent="0.3">
      <c r="A2655" s="5" t="s">
        <v>5286</v>
      </c>
      <c r="B2655" s="9" t="s">
        <v>5287</v>
      </c>
      <c r="C2655" s="13">
        <v>3.8717948717948718</v>
      </c>
      <c r="D2655" s="13">
        <v>186.60317460317461</v>
      </c>
      <c r="E2655" s="17">
        <f t="shared" si="41"/>
        <v>2.0748815662051456E-2</v>
      </c>
    </row>
    <row r="2656" spans="1:5" x14ac:dyDescent="0.3">
      <c r="A2656" s="5" t="s">
        <v>5288</v>
      </c>
      <c r="B2656" s="9" t="s">
        <v>5289</v>
      </c>
      <c r="C2656" s="13">
        <v>7.5</v>
      </c>
      <c r="D2656" s="13">
        <v>362.74603174603175</v>
      </c>
      <c r="E2656" s="17">
        <f t="shared" si="41"/>
        <v>2.0675622456570255E-2</v>
      </c>
    </row>
    <row r="2657" spans="1:5" x14ac:dyDescent="0.3">
      <c r="A2657" s="5" t="s">
        <v>5290</v>
      </c>
      <c r="B2657" s="9" t="s">
        <v>5291</v>
      </c>
      <c r="C2657" s="13">
        <v>18.816326530612244</v>
      </c>
      <c r="D2657" s="13">
        <v>913.98412698412699</v>
      </c>
      <c r="E2657" s="17">
        <f t="shared" si="41"/>
        <v>2.0587148042385012E-2</v>
      </c>
    </row>
    <row r="2658" spans="1:5" x14ac:dyDescent="0.3">
      <c r="A2658" s="5" t="s">
        <v>5292</v>
      </c>
      <c r="B2658" s="9" t="s">
        <v>5293</v>
      </c>
      <c r="C2658" s="13">
        <v>8.1428571428571423</v>
      </c>
      <c r="D2658" s="13">
        <v>398.079365079365</v>
      </c>
      <c r="E2658" s="17">
        <f t="shared" si="41"/>
        <v>2.0455361059053392E-2</v>
      </c>
    </row>
    <row r="2659" spans="1:5" x14ac:dyDescent="0.3">
      <c r="A2659" s="5" t="s">
        <v>5294</v>
      </c>
      <c r="B2659" s="9" t="s">
        <v>5295</v>
      </c>
      <c r="C2659" s="13">
        <v>68.517241379310349</v>
      </c>
      <c r="D2659" s="13">
        <v>3373.3968253968301</v>
      </c>
      <c r="E2659" s="17">
        <f t="shared" si="41"/>
        <v>2.0311052901773662E-2</v>
      </c>
    </row>
    <row r="2660" spans="1:5" x14ac:dyDescent="0.3">
      <c r="A2660" s="5" t="s">
        <v>5296</v>
      </c>
      <c r="B2660" s="9" t="s">
        <v>5297</v>
      </c>
      <c r="C2660" s="13">
        <v>610.90476190476193</v>
      </c>
      <c r="D2660" s="13">
        <v>30488.063492063491</v>
      </c>
      <c r="E2660" s="17">
        <f t="shared" si="41"/>
        <v>2.0037506221534527E-2</v>
      </c>
    </row>
    <row r="2661" spans="1:5" x14ac:dyDescent="0.3">
      <c r="A2661" s="5" t="s">
        <v>5298</v>
      </c>
      <c r="B2661" s="9" t="s">
        <v>5299</v>
      </c>
      <c r="C2661" s="13">
        <v>15.824561403508772</v>
      </c>
      <c r="D2661" s="13">
        <v>792.50793650793696</v>
      </c>
      <c r="E2661" s="17">
        <f t="shared" si="41"/>
        <v>1.9967700857656066E-2</v>
      </c>
    </row>
    <row r="2662" spans="1:5" x14ac:dyDescent="0.3">
      <c r="A2662" s="5" t="s">
        <v>5300</v>
      </c>
      <c r="B2662" s="9" t="s">
        <v>5301</v>
      </c>
      <c r="C2662" s="13">
        <v>4.1315789473684212</v>
      </c>
      <c r="D2662" s="13">
        <v>207.66666666666666</v>
      </c>
      <c r="E2662" s="17">
        <f t="shared" si="41"/>
        <v>1.9895243727295769E-2</v>
      </c>
    </row>
    <row r="2663" spans="1:5" x14ac:dyDescent="0.3">
      <c r="A2663" s="5" t="s">
        <v>5302</v>
      </c>
      <c r="B2663" s="9" t="s">
        <v>5303</v>
      </c>
      <c r="C2663" s="13">
        <v>6.2352941176470589</v>
      </c>
      <c r="D2663" s="13">
        <v>314.49206349206349</v>
      </c>
      <c r="E2663" s="17">
        <f t="shared" si="41"/>
        <v>1.982655475757153E-2</v>
      </c>
    </row>
    <row r="2664" spans="1:5" x14ac:dyDescent="0.3">
      <c r="A2664" s="5" t="s">
        <v>5304</v>
      </c>
      <c r="B2664" s="9" t="s">
        <v>5305</v>
      </c>
      <c r="C2664" s="13">
        <v>4.9777777777777779</v>
      </c>
      <c r="D2664" s="13">
        <v>251.47619047619</v>
      </c>
      <c r="E2664" s="17">
        <f t="shared" si="41"/>
        <v>1.9794230890614189E-2</v>
      </c>
    </row>
    <row r="2665" spans="1:5" x14ac:dyDescent="0.3">
      <c r="A2665" s="5" t="s">
        <v>5306</v>
      </c>
      <c r="B2665" s="9" t="s">
        <v>5307</v>
      </c>
      <c r="C2665" s="13">
        <v>6.8461538461538458</v>
      </c>
      <c r="D2665" s="13">
        <v>348.58730158730202</v>
      </c>
      <c r="E2665" s="17">
        <f t="shared" si="41"/>
        <v>1.9639710956135502E-2</v>
      </c>
    </row>
    <row r="2666" spans="1:5" x14ac:dyDescent="0.3">
      <c r="A2666" s="5" t="s">
        <v>5308</v>
      </c>
      <c r="B2666" s="9" t="s">
        <v>5309</v>
      </c>
      <c r="C2666" s="13">
        <v>64.660714285714292</v>
      </c>
      <c r="D2666" s="13">
        <v>3373.3968253968301</v>
      </c>
      <c r="E2666" s="17">
        <f t="shared" si="41"/>
        <v>1.9167835162146367E-2</v>
      </c>
    </row>
    <row r="2667" spans="1:5" x14ac:dyDescent="0.3">
      <c r="A2667" s="5" t="s">
        <v>5310</v>
      </c>
      <c r="B2667" s="9" t="s">
        <v>5311</v>
      </c>
      <c r="C2667" s="13">
        <v>20.977272727272727</v>
      </c>
      <c r="D2667" s="13">
        <v>1129.5238095238101</v>
      </c>
      <c r="E2667" s="17">
        <f t="shared" si="41"/>
        <v>1.8571784455005357E-2</v>
      </c>
    </row>
    <row r="2668" spans="1:5" x14ac:dyDescent="0.3">
      <c r="A2668" s="5" t="s">
        <v>5312</v>
      </c>
      <c r="B2668" s="9" t="s">
        <v>5313</v>
      </c>
      <c r="C2668" s="13">
        <v>14.451612903225806</v>
      </c>
      <c r="D2668" s="13">
        <v>792.50793650793696</v>
      </c>
      <c r="E2668" s="17">
        <f t="shared" si="41"/>
        <v>1.8235291077215696E-2</v>
      </c>
    </row>
    <row r="2669" spans="1:5" x14ac:dyDescent="0.3">
      <c r="A2669" s="5" t="s">
        <v>5314</v>
      </c>
      <c r="B2669" s="9" t="s">
        <v>5315</v>
      </c>
      <c r="C2669" s="13">
        <v>7.25</v>
      </c>
      <c r="D2669" s="13">
        <v>398.079365079365</v>
      </c>
      <c r="E2669" s="17">
        <f t="shared" si="41"/>
        <v>1.8212448662227366E-2</v>
      </c>
    </row>
    <row r="2670" spans="1:5" x14ac:dyDescent="0.3">
      <c r="A2670" s="5" t="s">
        <v>5316</v>
      </c>
      <c r="B2670" s="9" t="s">
        <v>5317</v>
      </c>
      <c r="C2670" s="13">
        <v>4.3783783783783781</v>
      </c>
      <c r="D2670" s="13">
        <v>243.12698412698401</v>
      </c>
      <c r="E2670" s="17">
        <f t="shared" si="41"/>
        <v>1.8008607288492389E-2</v>
      </c>
    </row>
    <row r="2671" spans="1:5" x14ac:dyDescent="0.3">
      <c r="A2671" s="5" t="s">
        <v>5318</v>
      </c>
      <c r="B2671" s="9" t="s">
        <v>5319</v>
      </c>
      <c r="C2671" s="13">
        <v>5.5588235294117645</v>
      </c>
      <c r="D2671" s="13">
        <v>314.49206349206349</v>
      </c>
      <c r="E2671" s="17">
        <f t="shared" si="41"/>
        <v>1.7675560609344429E-2</v>
      </c>
    </row>
    <row r="2672" spans="1:5" x14ac:dyDescent="0.3">
      <c r="A2672" s="5" t="s">
        <v>5320</v>
      </c>
      <c r="B2672" s="9" t="s">
        <v>5321</v>
      </c>
      <c r="C2672" s="13">
        <v>84.158730158730165</v>
      </c>
      <c r="D2672" s="13">
        <v>4806.49206349206</v>
      </c>
      <c r="E2672" s="17">
        <f t="shared" si="41"/>
        <v>1.750938710540309E-2</v>
      </c>
    </row>
    <row r="2673" spans="1:5" x14ac:dyDescent="0.3">
      <c r="A2673" s="5" t="s">
        <v>5322</v>
      </c>
      <c r="B2673" s="9" t="s">
        <v>5323</v>
      </c>
      <c r="C2673" s="13">
        <v>3</v>
      </c>
      <c r="D2673" s="13">
        <v>174.58730158730199</v>
      </c>
      <c r="E2673" s="17">
        <f t="shared" si="41"/>
        <v>1.7183380307300624E-2</v>
      </c>
    </row>
    <row r="2674" spans="1:5" x14ac:dyDescent="0.3">
      <c r="A2674" s="5" t="s">
        <v>5324</v>
      </c>
      <c r="B2674" s="9" t="s">
        <v>5325</v>
      </c>
      <c r="C2674" s="13">
        <v>181.39682539682539</v>
      </c>
      <c r="D2674" s="13">
        <v>10679.5873015873</v>
      </c>
      <c r="E2674" s="17">
        <f t="shared" si="41"/>
        <v>1.6985377831020165E-2</v>
      </c>
    </row>
    <row r="2675" spans="1:5" x14ac:dyDescent="0.3">
      <c r="A2675" s="5" t="s">
        <v>5326</v>
      </c>
      <c r="B2675" s="9" t="s">
        <v>5327</v>
      </c>
      <c r="C2675" s="13">
        <v>9.3265306122448983</v>
      </c>
      <c r="D2675" s="13">
        <v>551.04761904761904</v>
      </c>
      <c r="E2675" s="17">
        <f t="shared" si="41"/>
        <v>1.6925090119006468E-2</v>
      </c>
    </row>
    <row r="2676" spans="1:5" x14ac:dyDescent="0.3">
      <c r="A2676" s="5" t="s">
        <v>5328</v>
      </c>
      <c r="B2676" s="9" t="s">
        <v>5329</v>
      </c>
      <c r="C2676" s="13">
        <v>174.88888888888889</v>
      </c>
      <c r="D2676" s="13">
        <v>10679.5873015873</v>
      </c>
      <c r="E2676" s="17">
        <f t="shared" si="41"/>
        <v>1.637599693228738E-2</v>
      </c>
    </row>
    <row r="2677" spans="1:5" x14ac:dyDescent="0.3">
      <c r="A2677" s="5" t="s">
        <v>5330</v>
      </c>
      <c r="B2677" s="9" t="s">
        <v>5331</v>
      </c>
      <c r="C2677" s="13">
        <v>6.5098039215686274</v>
      </c>
      <c r="D2677" s="13">
        <v>398.07936507936506</v>
      </c>
      <c r="E2677" s="17">
        <f t="shared" si="41"/>
        <v>1.6353030306584138E-2</v>
      </c>
    </row>
    <row r="2678" spans="1:5" x14ac:dyDescent="0.3">
      <c r="A2678" s="5" t="s">
        <v>5332</v>
      </c>
      <c r="B2678" s="9" t="s">
        <v>5333</v>
      </c>
      <c r="C2678" s="13">
        <v>185.20634920634922</v>
      </c>
      <c r="D2678" s="13">
        <v>11334.888888888889</v>
      </c>
      <c r="E2678" s="17">
        <f t="shared" si="41"/>
        <v>1.6339494019028202E-2</v>
      </c>
    </row>
    <row r="2679" spans="1:5" x14ac:dyDescent="0.3">
      <c r="A2679" s="5" t="s">
        <v>5334</v>
      </c>
      <c r="B2679" s="9" t="s">
        <v>5335</v>
      </c>
      <c r="C2679" s="13">
        <v>57.73770491803279</v>
      </c>
      <c r="D2679" s="13">
        <v>3551.5873015872999</v>
      </c>
      <c r="E2679" s="17">
        <f t="shared" si="41"/>
        <v>1.6256873340049462E-2</v>
      </c>
    </row>
    <row r="2680" spans="1:5" x14ac:dyDescent="0.3">
      <c r="A2680" s="5" t="s">
        <v>5336</v>
      </c>
      <c r="B2680" s="9" t="s">
        <v>5337</v>
      </c>
      <c r="C2680" s="13">
        <v>7.2666666666666666</v>
      </c>
      <c r="D2680" s="13">
        <v>457.03174603174602</v>
      </c>
      <c r="E2680" s="17">
        <f t="shared" si="41"/>
        <v>1.5899697843225785E-2</v>
      </c>
    </row>
    <row r="2681" spans="1:5" x14ac:dyDescent="0.3">
      <c r="A2681" s="5" t="s">
        <v>5338</v>
      </c>
      <c r="B2681" s="9" t="s">
        <v>5339</v>
      </c>
      <c r="C2681" s="13">
        <v>76.603773584905667</v>
      </c>
      <c r="D2681" s="13">
        <v>4832.333333333333</v>
      </c>
      <c r="E2681" s="17">
        <f t="shared" si="41"/>
        <v>1.5852336397511005E-2</v>
      </c>
    </row>
    <row r="2682" spans="1:5" x14ac:dyDescent="0.3">
      <c r="A2682" s="5" t="s">
        <v>5340</v>
      </c>
      <c r="B2682" s="9" t="s">
        <v>5341</v>
      </c>
      <c r="C2682" s="13">
        <v>12.533333333333333</v>
      </c>
      <c r="D2682" s="13">
        <v>792.50793650793696</v>
      </c>
      <c r="E2682" s="17">
        <f t="shared" si="41"/>
        <v>1.5814773273513851E-2</v>
      </c>
    </row>
    <row r="2683" spans="1:5" x14ac:dyDescent="0.3">
      <c r="A2683" s="5" t="s">
        <v>5342</v>
      </c>
      <c r="B2683" s="9" t="s">
        <v>5343</v>
      </c>
      <c r="C2683" s="13">
        <v>32.428571428571431</v>
      </c>
      <c r="D2683" s="13">
        <v>2074.9047619047601</v>
      </c>
      <c r="E2683" s="17">
        <f t="shared" si="41"/>
        <v>1.5628944529869428E-2</v>
      </c>
    </row>
    <row r="2684" spans="1:5" x14ac:dyDescent="0.3">
      <c r="A2684" s="5" t="s">
        <v>5344</v>
      </c>
      <c r="B2684" s="9" t="s">
        <v>5345</v>
      </c>
      <c r="C2684" s="13">
        <v>12.271186440677965</v>
      </c>
      <c r="D2684" s="13">
        <v>792.50793650793696</v>
      </c>
      <c r="E2684" s="17">
        <f t="shared" si="41"/>
        <v>1.5483991863537721E-2</v>
      </c>
    </row>
    <row r="2685" spans="1:5" x14ac:dyDescent="0.3">
      <c r="A2685" s="5" t="s">
        <v>5346</v>
      </c>
      <c r="B2685" s="9" t="s">
        <v>5347</v>
      </c>
      <c r="C2685" s="13">
        <v>17.469387755102041</v>
      </c>
      <c r="D2685" s="13">
        <v>1129.5238095238101</v>
      </c>
      <c r="E2685" s="17">
        <f t="shared" si="41"/>
        <v>1.5466152734280888E-2</v>
      </c>
    </row>
    <row r="2686" spans="1:5" x14ac:dyDescent="0.3">
      <c r="A2686" s="5" t="s">
        <v>5348</v>
      </c>
      <c r="B2686" s="9" t="s">
        <v>5349</v>
      </c>
      <c r="C2686" s="13">
        <v>73.174603174603178</v>
      </c>
      <c r="D2686" s="13">
        <v>4806.4920634920636</v>
      </c>
      <c r="E2686" s="17">
        <f t="shared" si="41"/>
        <v>1.5224118173502109E-2</v>
      </c>
    </row>
    <row r="2687" spans="1:5" x14ac:dyDescent="0.3">
      <c r="A2687" s="5" t="s">
        <v>5350</v>
      </c>
      <c r="B2687" s="9" t="s">
        <v>5351</v>
      </c>
      <c r="C2687" s="13">
        <v>28.333333333333332</v>
      </c>
      <c r="D2687" s="13">
        <v>1885.952380952381</v>
      </c>
      <c r="E2687" s="17">
        <f t="shared" si="41"/>
        <v>1.502335563691453E-2</v>
      </c>
    </row>
    <row r="2688" spans="1:5" x14ac:dyDescent="0.3">
      <c r="A2688" s="5" t="s">
        <v>5352</v>
      </c>
      <c r="B2688" s="9" t="s">
        <v>5353</v>
      </c>
      <c r="C2688" s="13">
        <v>39.803278688524593</v>
      </c>
      <c r="D2688" s="13">
        <v>2674.3492063492063</v>
      </c>
      <c r="E2688" s="17">
        <f t="shared" si="41"/>
        <v>1.4883351281884626E-2</v>
      </c>
    </row>
    <row r="2689" spans="1:5" x14ac:dyDescent="0.3">
      <c r="A2689" s="5" t="s">
        <v>5354</v>
      </c>
      <c r="B2689" s="9" t="s">
        <v>5355</v>
      </c>
      <c r="C2689" s="13">
        <v>7.177777777777778</v>
      </c>
      <c r="D2689" s="13">
        <v>483.84126984126982</v>
      </c>
      <c r="E2689" s="17">
        <f t="shared" si="41"/>
        <v>1.4834984581064236E-2</v>
      </c>
    </row>
    <row r="2690" spans="1:5" x14ac:dyDescent="0.3">
      <c r="A2690" s="5" t="s">
        <v>5356</v>
      </c>
      <c r="B2690" s="9" t="s">
        <v>5357</v>
      </c>
      <c r="C2690" s="13">
        <v>5.1627906976744189</v>
      </c>
      <c r="D2690" s="13">
        <v>348.58730158730157</v>
      </c>
      <c r="E2690" s="17">
        <f t="shared" si="41"/>
        <v>1.4810610352601812E-2</v>
      </c>
    </row>
    <row r="2691" spans="1:5" x14ac:dyDescent="0.3">
      <c r="A2691" s="5" t="s">
        <v>5358</v>
      </c>
      <c r="B2691" s="9" t="s">
        <v>5359</v>
      </c>
      <c r="C2691" s="13">
        <v>3.4166666666666665</v>
      </c>
      <c r="D2691" s="13">
        <v>231.58730158730199</v>
      </c>
      <c r="E2691" s="17">
        <f t="shared" si="41"/>
        <v>1.475325565455789E-2</v>
      </c>
    </row>
    <row r="2692" spans="1:5" x14ac:dyDescent="0.3">
      <c r="A2692" s="5" t="s">
        <v>5360</v>
      </c>
      <c r="B2692" s="9" t="s">
        <v>5361</v>
      </c>
      <c r="C2692" s="13">
        <v>15.533333333333333</v>
      </c>
      <c r="D2692" s="13">
        <v>1053.10526315789</v>
      </c>
      <c r="E2692" s="17">
        <f t="shared" ref="E2692:E2755" si="42">C2692/D2692</f>
        <v>1.4750029153547636E-2</v>
      </c>
    </row>
    <row r="2693" spans="1:5" x14ac:dyDescent="0.3">
      <c r="A2693" s="5" t="s">
        <v>5362</v>
      </c>
      <c r="B2693" s="9" t="s">
        <v>5363</v>
      </c>
      <c r="C2693" s="13">
        <v>5.8421052631578947</v>
      </c>
      <c r="D2693" s="13">
        <v>398.079365079365</v>
      </c>
      <c r="E2693" s="17">
        <f t="shared" si="42"/>
        <v>1.4675729956495373E-2</v>
      </c>
    </row>
    <row r="2694" spans="1:5" x14ac:dyDescent="0.3">
      <c r="A2694" s="5" t="s">
        <v>5364</v>
      </c>
      <c r="B2694" s="9" t="s">
        <v>5365</v>
      </c>
      <c r="C2694" s="13">
        <v>5.7173913043478262</v>
      </c>
      <c r="D2694" s="13">
        <v>389.66666666666669</v>
      </c>
      <c r="E2694" s="17">
        <f t="shared" si="42"/>
        <v>1.4672518317402461E-2</v>
      </c>
    </row>
    <row r="2695" spans="1:5" x14ac:dyDescent="0.3">
      <c r="A2695" s="5" t="s">
        <v>5366</v>
      </c>
      <c r="B2695" s="9" t="s">
        <v>5367</v>
      </c>
      <c r="C2695" s="13">
        <v>3.3571428571428572</v>
      </c>
      <c r="D2695" s="13">
        <v>231.58730158730199</v>
      </c>
      <c r="E2695" s="17">
        <f t="shared" si="42"/>
        <v>1.4496230294722388E-2</v>
      </c>
    </row>
    <row r="2696" spans="1:5" x14ac:dyDescent="0.3">
      <c r="A2696" s="5" t="s">
        <v>5368</v>
      </c>
      <c r="B2696" s="9" t="s">
        <v>5369</v>
      </c>
      <c r="C2696" s="13">
        <v>3.3235294117647061</v>
      </c>
      <c r="D2696" s="13">
        <v>231.58730158730199</v>
      </c>
      <c r="E2696" s="17">
        <f t="shared" si="42"/>
        <v>1.4351086562109398E-2</v>
      </c>
    </row>
    <row r="2697" spans="1:5" x14ac:dyDescent="0.3">
      <c r="A2697" s="5" t="s">
        <v>5370</v>
      </c>
      <c r="B2697" s="9" t="s">
        <v>5371</v>
      </c>
      <c r="C2697" s="13">
        <v>3.5185185185185186</v>
      </c>
      <c r="D2697" s="13">
        <v>250.28571428571428</v>
      </c>
      <c r="E2697" s="17">
        <f t="shared" si="42"/>
        <v>1.4058007779468968E-2</v>
      </c>
    </row>
    <row r="2698" spans="1:5" x14ac:dyDescent="0.3">
      <c r="A2698" s="5" t="s">
        <v>5372</v>
      </c>
      <c r="B2698" s="9" t="s">
        <v>5373</v>
      </c>
      <c r="C2698" s="13">
        <v>916.15873015873012</v>
      </c>
      <c r="D2698" s="13">
        <v>65407.619047619046</v>
      </c>
      <c r="E2698" s="17">
        <f t="shared" si="42"/>
        <v>1.400691148062941E-2</v>
      </c>
    </row>
    <row r="2699" spans="1:5" x14ac:dyDescent="0.3">
      <c r="A2699" s="5" t="s">
        <v>5374</v>
      </c>
      <c r="B2699" s="9" t="s">
        <v>5375</v>
      </c>
      <c r="C2699" s="13">
        <v>15.777777777777779</v>
      </c>
      <c r="D2699" s="13">
        <v>1129.5238095238101</v>
      </c>
      <c r="E2699" s="17">
        <f t="shared" si="42"/>
        <v>1.3968521641371551E-2</v>
      </c>
    </row>
    <row r="2700" spans="1:5" x14ac:dyDescent="0.3">
      <c r="A2700" s="5" t="s">
        <v>5376</v>
      </c>
      <c r="B2700" s="9" t="s">
        <v>5377</v>
      </c>
      <c r="C2700" s="13">
        <v>46.53448275862069</v>
      </c>
      <c r="D2700" s="13">
        <v>3373.3968253968301</v>
      </c>
      <c r="E2700" s="17">
        <f t="shared" si="42"/>
        <v>1.37945475042494E-2</v>
      </c>
    </row>
    <row r="2701" spans="1:5" x14ac:dyDescent="0.3">
      <c r="A2701" s="5" t="s">
        <v>5378</v>
      </c>
      <c r="B2701" s="9" t="s">
        <v>5379</v>
      </c>
      <c r="C2701" s="13">
        <v>65.523809523809518</v>
      </c>
      <c r="D2701" s="13">
        <v>4806.49206349206</v>
      </c>
      <c r="E2701" s="17">
        <f t="shared" si="42"/>
        <v>1.3632355709374565E-2</v>
      </c>
    </row>
    <row r="2702" spans="1:5" x14ac:dyDescent="0.3">
      <c r="A2702" s="5" t="s">
        <v>5380</v>
      </c>
      <c r="B2702" s="9" t="s">
        <v>5381</v>
      </c>
      <c r="C2702" s="13">
        <v>10.8</v>
      </c>
      <c r="D2702" s="13">
        <v>792.50793650793696</v>
      </c>
      <c r="E2702" s="17">
        <f t="shared" si="42"/>
        <v>1.362762377824066E-2</v>
      </c>
    </row>
    <row r="2703" spans="1:5" x14ac:dyDescent="0.3">
      <c r="A2703" s="5" t="s">
        <v>5382</v>
      </c>
      <c r="B2703" s="9" t="s">
        <v>5383</v>
      </c>
      <c r="C2703" s="13">
        <v>5.4230769230769234</v>
      </c>
      <c r="D2703" s="13">
        <v>398.079365079365</v>
      </c>
      <c r="E2703" s="17">
        <f t="shared" si="42"/>
        <v>1.3623104834875643E-2</v>
      </c>
    </row>
    <row r="2704" spans="1:5" x14ac:dyDescent="0.3">
      <c r="A2704" s="5" t="s">
        <v>5384</v>
      </c>
      <c r="B2704" s="9" t="s">
        <v>5385</v>
      </c>
      <c r="C2704" s="13">
        <v>12.65</v>
      </c>
      <c r="D2704" s="13">
        <v>939.60317460317503</v>
      </c>
      <c r="E2704" s="17">
        <f t="shared" si="42"/>
        <v>1.3463130331953706E-2</v>
      </c>
    </row>
    <row r="2705" spans="1:5" x14ac:dyDescent="0.3">
      <c r="A2705" s="5" t="s">
        <v>5386</v>
      </c>
      <c r="B2705" s="9" t="s">
        <v>5387</v>
      </c>
      <c r="C2705" s="13">
        <v>12.571428571428571</v>
      </c>
      <c r="D2705" s="13">
        <v>939.60317460317503</v>
      </c>
      <c r="E2705" s="17">
        <f t="shared" si="42"/>
        <v>1.3379508404426043E-2</v>
      </c>
    </row>
    <row r="2706" spans="1:5" x14ac:dyDescent="0.3">
      <c r="A2706" s="5" t="s">
        <v>5388</v>
      </c>
      <c r="B2706" s="9" t="s">
        <v>5389</v>
      </c>
      <c r="C2706" s="13">
        <v>12.444444444444445</v>
      </c>
      <c r="D2706" s="13">
        <v>939.60317460317458</v>
      </c>
      <c r="E2706" s="17">
        <f t="shared" si="42"/>
        <v>1.3244361854886392E-2</v>
      </c>
    </row>
    <row r="2707" spans="1:5" x14ac:dyDescent="0.3">
      <c r="A2707" s="5"/>
      <c r="B2707" s="9" t="s">
        <v>5390</v>
      </c>
      <c r="C2707" s="13">
        <v>35.161290322580648</v>
      </c>
      <c r="D2707" s="13">
        <v>2674.3492063492063</v>
      </c>
      <c r="E2707" s="17">
        <f t="shared" si="42"/>
        <v>1.3147606243456832E-2</v>
      </c>
    </row>
    <row r="2708" spans="1:5" x14ac:dyDescent="0.3">
      <c r="A2708" s="5" t="s">
        <v>5391</v>
      </c>
      <c r="B2708" s="9" t="s">
        <v>5392</v>
      </c>
      <c r="C2708" s="13">
        <v>3.4390243902439024</v>
      </c>
      <c r="D2708" s="13">
        <v>264.23809523809501</v>
      </c>
      <c r="E2708" s="17">
        <f t="shared" si="42"/>
        <v>1.3014869741416834E-2</v>
      </c>
    </row>
    <row r="2709" spans="1:5" x14ac:dyDescent="0.3">
      <c r="A2709" s="5" t="s">
        <v>5393</v>
      </c>
      <c r="B2709" s="9" t="s">
        <v>5394</v>
      </c>
      <c r="C2709" s="13">
        <v>11.966101694915254</v>
      </c>
      <c r="D2709" s="13">
        <v>939.60317460317503</v>
      </c>
      <c r="E2709" s="17">
        <f t="shared" si="42"/>
        <v>1.2735271674628949E-2</v>
      </c>
    </row>
    <row r="2710" spans="1:5" x14ac:dyDescent="0.3">
      <c r="A2710" s="5" t="s">
        <v>5395</v>
      </c>
      <c r="B2710" s="9" t="s">
        <v>5396</v>
      </c>
      <c r="C2710" s="13">
        <v>13.267857142857142</v>
      </c>
      <c r="D2710" s="13">
        <v>1053.10526315789</v>
      </c>
      <c r="E2710" s="17">
        <f t="shared" si="42"/>
        <v>1.2598794828041724E-2</v>
      </c>
    </row>
    <row r="2711" spans="1:5" x14ac:dyDescent="0.3">
      <c r="A2711" s="5"/>
      <c r="B2711" s="9" t="s">
        <v>5397</v>
      </c>
      <c r="C2711" s="13">
        <v>39.952380952380949</v>
      </c>
      <c r="D2711" s="13">
        <v>3303.4444444444443</v>
      </c>
      <c r="E2711" s="17">
        <f t="shared" si="42"/>
        <v>1.2094158574263514E-2</v>
      </c>
    </row>
    <row r="2712" spans="1:5" x14ac:dyDescent="0.3">
      <c r="A2712" s="5" t="s">
        <v>5398</v>
      </c>
      <c r="B2712" s="9" t="s">
        <v>5399</v>
      </c>
      <c r="C2712" s="13">
        <v>5.8148148148148149</v>
      </c>
      <c r="D2712" s="13">
        <v>483.84126984126999</v>
      </c>
      <c r="E2712" s="17">
        <f t="shared" si="42"/>
        <v>1.2018021564639237E-2</v>
      </c>
    </row>
    <row r="2713" spans="1:5" x14ac:dyDescent="0.3">
      <c r="A2713" s="5" t="s">
        <v>5400</v>
      </c>
      <c r="B2713" s="9" t="s">
        <v>5401</v>
      </c>
      <c r="C2713" s="13">
        <v>3.1568627450980391</v>
      </c>
      <c r="D2713" s="13">
        <v>264.23809523809501</v>
      </c>
      <c r="E2713" s="17">
        <f t="shared" si="42"/>
        <v>1.1947038682115494E-2</v>
      </c>
    </row>
    <row r="2714" spans="1:5" x14ac:dyDescent="0.3">
      <c r="A2714" s="5" t="s">
        <v>5402</v>
      </c>
      <c r="B2714" s="9" t="s">
        <v>5403</v>
      </c>
      <c r="C2714" s="13">
        <v>12.580645161290322</v>
      </c>
      <c r="D2714" s="13">
        <v>1053.1052631578948</v>
      </c>
      <c r="E2714" s="17">
        <f t="shared" si="42"/>
        <v>1.1946237096532366E-2</v>
      </c>
    </row>
    <row r="2715" spans="1:5" x14ac:dyDescent="0.3">
      <c r="A2715" s="5" t="s">
        <v>5404</v>
      </c>
      <c r="B2715" s="9" t="s">
        <v>5405</v>
      </c>
      <c r="C2715" s="13">
        <v>9.3833333333333329</v>
      </c>
      <c r="D2715" s="13">
        <v>792.50793650793696</v>
      </c>
      <c r="E2715" s="17">
        <f t="shared" si="42"/>
        <v>1.1840049671526992E-2</v>
      </c>
    </row>
    <row r="2716" spans="1:5" x14ac:dyDescent="0.3">
      <c r="A2716" s="5" t="s">
        <v>5406</v>
      </c>
      <c r="B2716" s="9" t="s">
        <v>5407</v>
      </c>
      <c r="C2716" s="13">
        <v>5.666666666666667</v>
      </c>
      <c r="D2716" s="13">
        <v>483.84126984126999</v>
      </c>
      <c r="E2716" s="17">
        <f t="shared" si="42"/>
        <v>1.171182993241913E-2</v>
      </c>
    </row>
    <row r="2717" spans="1:5" x14ac:dyDescent="0.3">
      <c r="A2717" s="5" t="s">
        <v>5408</v>
      </c>
      <c r="B2717" s="9" t="s">
        <v>5409</v>
      </c>
      <c r="C2717" s="13">
        <v>13.173076923076923</v>
      </c>
      <c r="D2717" s="13">
        <v>1129.5238095238101</v>
      </c>
      <c r="E2717" s="17">
        <f t="shared" si="42"/>
        <v>1.1662504864444151E-2</v>
      </c>
    </row>
    <row r="2718" spans="1:5" x14ac:dyDescent="0.3">
      <c r="A2718" s="5" t="s">
        <v>5410</v>
      </c>
      <c r="B2718" s="9" t="s">
        <v>5411</v>
      </c>
      <c r="C2718" s="13">
        <v>41.37096774193548</v>
      </c>
      <c r="D2718" s="13">
        <v>3551.5873015872999</v>
      </c>
      <c r="E2718" s="17">
        <f t="shared" si="42"/>
        <v>1.1648585330690219E-2</v>
      </c>
    </row>
    <row r="2719" spans="1:5" x14ac:dyDescent="0.3">
      <c r="A2719" s="5" t="s">
        <v>5412</v>
      </c>
      <c r="B2719" s="9" t="s">
        <v>5413</v>
      </c>
      <c r="C2719" s="13">
        <v>87.412698412698418</v>
      </c>
      <c r="D2719" s="13">
        <v>7537.4603174603171</v>
      </c>
      <c r="E2719" s="17">
        <f t="shared" si="42"/>
        <v>1.1597102303836922E-2</v>
      </c>
    </row>
    <row r="2720" spans="1:5" x14ac:dyDescent="0.3">
      <c r="A2720" s="5" t="s">
        <v>5414</v>
      </c>
      <c r="B2720" s="9" t="s">
        <v>5415</v>
      </c>
      <c r="C2720" s="13">
        <v>9.1896551724137936</v>
      </c>
      <c r="D2720" s="13">
        <v>792.50793650793696</v>
      </c>
      <c r="E2720" s="17">
        <f t="shared" si="42"/>
        <v>1.1595663272353562E-2</v>
      </c>
    </row>
    <row r="2721" spans="1:5" x14ac:dyDescent="0.3">
      <c r="A2721" s="5" t="s">
        <v>5416</v>
      </c>
      <c r="B2721" s="9" t="s">
        <v>5417</v>
      </c>
      <c r="C2721" s="13">
        <v>12.944444444444445</v>
      </c>
      <c r="D2721" s="13">
        <v>1129.5238095238101</v>
      </c>
      <c r="E2721" s="17">
        <f t="shared" si="42"/>
        <v>1.1460089938167503E-2</v>
      </c>
    </row>
    <row r="2722" spans="1:5" x14ac:dyDescent="0.3">
      <c r="A2722" s="5" t="s">
        <v>5418</v>
      </c>
      <c r="B2722" s="9" t="s">
        <v>5419</v>
      </c>
      <c r="C2722" s="13">
        <v>6.8378378378378377</v>
      </c>
      <c r="D2722" s="13">
        <v>598.47619047619003</v>
      </c>
      <c r="E2722" s="17">
        <f t="shared" si="42"/>
        <v>1.1425413319111609E-2</v>
      </c>
    </row>
    <row r="2723" spans="1:5" x14ac:dyDescent="0.3">
      <c r="A2723" s="5" t="s">
        <v>5420</v>
      </c>
      <c r="B2723" s="9" t="s">
        <v>5421</v>
      </c>
      <c r="C2723" s="13">
        <v>24.346153846153847</v>
      </c>
      <c r="D2723" s="13">
        <v>2137.7777777777778</v>
      </c>
      <c r="E2723" s="17">
        <f t="shared" si="42"/>
        <v>1.138853350391812E-2</v>
      </c>
    </row>
    <row r="2724" spans="1:5" x14ac:dyDescent="0.3">
      <c r="A2724" s="5" t="s">
        <v>5422</v>
      </c>
      <c r="B2724" s="9" t="s">
        <v>5423</v>
      </c>
      <c r="C2724" s="13">
        <v>455.47619047619048</v>
      </c>
      <c r="D2724" s="13">
        <v>40205.555555555598</v>
      </c>
      <c r="E2724" s="17">
        <f t="shared" si="42"/>
        <v>1.132868789356283E-2</v>
      </c>
    </row>
    <row r="2725" spans="1:5" x14ac:dyDescent="0.3">
      <c r="A2725" s="5" t="s">
        <v>5424</v>
      </c>
      <c r="B2725" s="9" t="s">
        <v>5425</v>
      </c>
      <c r="C2725" s="13">
        <v>4.4615384615384617</v>
      </c>
      <c r="D2725" s="13">
        <v>398.079365079365</v>
      </c>
      <c r="E2725" s="17">
        <f t="shared" si="42"/>
        <v>1.120766071521684E-2</v>
      </c>
    </row>
    <row r="2726" spans="1:5" x14ac:dyDescent="0.3">
      <c r="A2726" s="5" t="s">
        <v>5426</v>
      </c>
      <c r="B2726" s="9" t="s">
        <v>5427</v>
      </c>
      <c r="C2726" s="13">
        <v>8.8524590163934427</v>
      </c>
      <c r="D2726" s="13">
        <v>792.50793650793696</v>
      </c>
      <c r="E2726" s="17">
        <f t="shared" si="42"/>
        <v>1.1170183424787426E-2</v>
      </c>
    </row>
    <row r="2727" spans="1:5" x14ac:dyDescent="0.3">
      <c r="A2727" s="5" t="s">
        <v>5428</v>
      </c>
      <c r="B2727" s="9" t="s">
        <v>5429</v>
      </c>
      <c r="C2727" s="13">
        <v>19.050847457627118</v>
      </c>
      <c r="D2727" s="13">
        <v>1727.936507936508</v>
      </c>
      <c r="E2727" s="17">
        <f t="shared" si="42"/>
        <v>1.1025201082404082E-2</v>
      </c>
    </row>
    <row r="2728" spans="1:5" x14ac:dyDescent="0.3">
      <c r="A2728" s="5" t="s">
        <v>5430</v>
      </c>
      <c r="B2728" s="9" t="s">
        <v>5431</v>
      </c>
      <c r="C2728" s="13">
        <v>20.661016949152543</v>
      </c>
      <c r="D2728" s="13">
        <v>1885.952380952381</v>
      </c>
      <c r="E2728" s="17">
        <f t="shared" si="42"/>
        <v>1.0955216662850736E-2</v>
      </c>
    </row>
    <row r="2729" spans="1:5" x14ac:dyDescent="0.3">
      <c r="A2729" s="5" t="s">
        <v>5432</v>
      </c>
      <c r="B2729" s="9" t="s">
        <v>5433</v>
      </c>
      <c r="C2729" s="13">
        <v>28.984126984126984</v>
      </c>
      <c r="D2729" s="13">
        <v>2647.4761904761904</v>
      </c>
      <c r="E2729" s="17">
        <f t="shared" si="42"/>
        <v>1.0947832916644184E-2</v>
      </c>
    </row>
    <row r="2730" spans="1:5" x14ac:dyDescent="0.3">
      <c r="A2730" s="5" t="s">
        <v>5434</v>
      </c>
      <c r="B2730" s="9" t="s">
        <v>5435</v>
      </c>
      <c r="C2730" s="13">
        <v>19.793650793650794</v>
      </c>
      <c r="D2730" s="13">
        <v>1813.1111111111111</v>
      </c>
      <c r="E2730" s="17">
        <f t="shared" si="42"/>
        <v>1.0916954108521703E-2</v>
      </c>
    </row>
    <row r="2731" spans="1:5" x14ac:dyDescent="0.3">
      <c r="A2731" s="5" t="s">
        <v>5436</v>
      </c>
      <c r="B2731" s="9" t="s">
        <v>5437</v>
      </c>
      <c r="C2731" s="13">
        <v>10.203703703703704</v>
      </c>
      <c r="D2731" s="13">
        <v>939.60317460317503</v>
      </c>
      <c r="E2731" s="17">
        <f t="shared" si="42"/>
        <v>1.0859588366134522E-2</v>
      </c>
    </row>
    <row r="2732" spans="1:5" x14ac:dyDescent="0.3">
      <c r="A2732" s="5" t="s">
        <v>5438</v>
      </c>
      <c r="B2732" s="9" t="s">
        <v>5439</v>
      </c>
      <c r="C2732" s="13">
        <v>19.586206896551722</v>
      </c>
      <c r="D2732" s="13">
        <v>1813.1111111111111</v>
      </c>
      <c r="E2732" s="17">
        <f t="shared" si="42"/>
        <v>1.080254087933359E-2</v>
      </c>
    </row>
    <row r="2733" spans="1:5" x14ac:dyDescent="0.3">
      <c r="A2733" s="5" t="s">
        <v>5440</v>
      </c>
      <c r="B2733" s="9" t="s">
        <v>5441</v>
      </c>
      <c r="C2733" s="13">
        <v>12.724137931034482</v>
      </c>
      <c r="D2733" s="13">
        <v>1187.74603174603</v>
      </c>
      <c r="E2733" s="17">
        <f t="shared" si="42"/>
        <v>1.0712843984272913E-2</v>
      </c>
    </row>
    <row r="2734" spans="1:5" x14ac:dyDescent="0.3">
      <c r="A2734" s="5" t="s">
        <v>5442</v>
      </c>
      <c r="B2734" s="9" t="s">
        <v>5443</v>
      </c>
      <c r="C2734" s="13">
        <v>22.101694915254239</v>
      </c>
      <c r="D2734" s="13">
        <v>2137.7777777777801</v>
      </c>
      <c r="E2734" s="17">
        <f t="shared" si="42"/>
        <v>1.0338630677613718E-2</v>
      </c>
    </row>
    <row r="2735" spans="1:5" x14ac:dyDescent="0.3">
      <c r="A2735" s="5" t="s">
        <v>5444</v>
      </c>
      <c r="B2735" s="9" t="s">
        <v>5445</v>
      </c>
      <c r="C2735" s="13">
        <v>21.322580645161292</v>
      </c>
      <c r="D2735" s="13">
        <v>2074.9047619047619</v>
      </c>
      <c r="E2735" s="17">
        <f t="shared" si="42"/>
        <v>1.0276414145190534E-2</v>
      </c>
    </row>
    <row r="2736" spans="1:5" x14ac:dyDescent="0.3">
      <c r="A2736" s="5" t="s">
        <v>5446</v>
      </c>
      <c r="B2736" s="9" t="s">
        <v>5447</v>
      </c>
      <c r="C2736" s="13">
        <v>27.031746031746032</v>
      </c>
      <c r="D2736" s="13">
        <v>2647.4761904761899</v>
      </c>
      <c r="E2736" s="17">
        <f t="shared" si="42"/>
        <v>1.0210383054241538E-2</v>
      </c>
    </row>
    <row r="2737" spans="1:5" x14ac:dyDescent="0.3">
      <c r="A2737" s="5" t="s">
        <v>5448</v>
      </c>
      <c r="B2737" s="9" t="s">
        <v>5449</v>
      </c>
      <c r="C2737" s="13">
        <v>9.1724137931034484</v>
      </c>
      <c r="D2737" s="13">
        <v>907.46031746031747</v>
      </c>
      <c r="E2737" s="17">
        <f t="shared" si="42"/>
        <v>1.0107785009017269E-2</v>
      </c>
    </row>
    <row r="2738" spans="1:5" x14ac:dyDescent="0.3">
      <c r="A2738" s="5" t="s">
        <v>5450</v>
      </c>
      <c r="B2738" s="9" t="s">
        <v>5451</v>
      </c>
      <c r="C2738" s="13">
        <v>4.0232558139534884</v>
      </c>
      <c r="D2738" s="13">
        <v>398.079365079365</v>
      </c>
      <c r="E2738" s="17">
        <f t="shared" si="42"/>
        <v>1.0106667581604922E-2</v>
      </c>
    </row>
    <row r="2739" spans="1:5" x14ac:dyDescent="0.3">
      <c r="A2739" s="5" t="s">
        <v>5452</v>
      </c>
      <c r="B2739" s="9" t="s">
        <v>5453</v>
      </c>
      <c r="C2739" s="13">
        <v>6.0370370370370372</v>
      </c>
      <c r="D2739" s="13">
        <v>598.47619047619003</v>
      </c>
      <c r="E2739" s="17">
        <f t="shared" si="42"/>
        <v>1.0087347054247126E-2</v>
      </c>
    </row>
    <row r="2740" spans="1:5" x14ac:dyDescent="0.3">
      <c r="A2740" s="5" t="s">
        <v>5454</v>
      </c>
      <c r="B2740" s="9" t="s">
        <v>5455</v>
      </c>
      <c r="C2740" s="13">
        <v>10.545454545454545</v>
      </c>
      <c r="D2740" s="13">
        <v>1053.10526315789</v>
      </c>
      <c r="E2740" s="17">
        <f t="shared" si="42"/>
        <v>1.0013675664133003E-2</v>
      </c>
    </row>
    <row r="2741" spans="1:5" x14ac:dyDescent="0.3">
      <c r="A2741" s="5" t="s">
        <v>5456</v>
      </c>
      <c r="B2741" s="9" t="s">
        <v>5457</v>
      </c>
      <c r="C2741" s="13">
        <v>10.529411764705882</v>
      </c>
      <c r="D2741" s="13">
        <v>1053.10526315789</v>
      </c>
      <c r="E2741" s="17">
        <f t="shared" si="42"/>
        <v>9.9984418776257016E-3</v>
      </c>
    </row>
    <row r="2742" spans="1:5" x14ac:dyDescent="0.3">
      <c r="A2742" s="5" t="s">
        <v>5458</v>
      </c>
      <c r="B2742" s="9" t="s">
        <v>5459</v>
      </c>
      <c r="C2742" s="13">
        <v>9.35</v>
      </c>
      <c r="D2742" s="13">
        <v>939.60317460317503</v>
      </c>
      <c r="E2742" s="17">
        <f t="shared" si="42"/>
        <v>9.9510093757918701E-3</v>
      </c>
    </row>
    <row r="2743" spans="1:5" x14ac:dyDescent="0.3">
      <c r="A2743" s="5" t="s">
        <v>5460</v>
      </c>
      <c r="B2743" s="9" t="s">
        <v>5461</v>
      </c>
      <c r="C2743" s="13">
        <v>21.096774193548388</v>
      </c>
      <c r="D2743" s="13">
        <v>2137.7777777777801</v>
      </c>
      <c r="E2743" s="17">
        <f t="shared" si="42"/>
        <v>9.8685534169405034E-3</v>
      </c>
    </row>
    <row r="2744" spans="1:5" x14ac:dyDescent="0.3">
      <c r="A2744" s="5" t="s">
        <v>5462</v>
      </c>
      <c r="B2744" s="9" t="s">
        <v>5463</v>
      </c>
      <c r="C2744" s="13">
        <v>118.98412698412699</v>
      </c>
      <c r="D2744" s="13">
        <v>12264.9841269841</v>
      </c>
      <c r="E2744" s="17">
        <f t="shared" si="42"/>
        <v>9.7011236013221491E-3</v>
      </c>
    </row>
    <row r="2745" spans="1:5" x14ac:dyDescent="0.3">
      <c r="A2745" s="5" t="s">
        <v>5464</v>
      </c>
      <c r="B2745" s="9" t="s">
        <v>5465</v>
      </c>
      <c r="C2745" s="13">
        <v>4.9824561403508776</v>
      </c>
      <c r="D2745" s="13">
        <v>520.57142857142901</v>
      </c>
      <c r="E2745" s="17">
        <f t="shared" si="42"/>
        <v>9.5711286999056299E-3</v>
      </c>
    </row>
    <row r="2746" spans="1:5" x14ac:dyDescent="0.3">
      <c r="A2746" s="5" t="s">
        <v>5466</v>
      </c>
      <c r="B2746" s="9" t="s">
        <v>5467</v>
      </c>
      <c r="C2746" s="13">
        <v>45.238095238095241</v>
      </c>
      <c r="D2746" s="13">
        <v>4806.49206349206</v>
      </c>
      <c r="E2746" s="17">
        <f t="shared" si="42"/>
        <v>9.4118734912106393E-3</v>
      </c>
    </row>
    <row r="2747" spans="1:5" x14ac:dyDescent="0.3">
      <c r="A2747" s="5" t="s">
        <v>5468</v>
      </c>
      <c r="B2747" s="9" t="s">
        <v>5469</v>
      </c>
      <c r="C2747" s="13">
        <v>4.5454545454545459</v>
      </c>
      <c r="D2747" s="13">
        <v>483.84126984126999</v>
      </c>
      <c r="E2747" s="17">
        <f t="shared" si="42"/>
        <v>9.3945159885714946E-3</v>
      </c>
    </row>
    <row r="2748" spans="1:5" x14ac:dyDescent="0.3">
      <c r="A2748" s="5" t="s">
        <v>5470</v>
      </c>
      <c r="B2748" s="9" t="s">
        <v>5471</v>
      </c>
      <c r="C2748" s="13">
        <v>7.215686274509804</v>
      </c>
      <c r="D2748" s="13">
        <v>792.50793650793651</v>
      </c>
      <c r="E2748" s="17">
        <f t="shared" si="42"/>
        <v>9.1048757269291316E-3</v>
      </c>
    </row>
    <row r="2749" spans="1:5" x14ac:dyDescent="0.3">
      <c r="A2749" s="5" t="s">
        <v>5472</v>
      </c>
      <c r="B2749" s="9" t="s">
        <v>5473</v>
      </c>
      <c r="C2749" s="13">
        <v>4.5365853658536581</v>
      </c>
      <c r="D2749" s="13">
        <v>520.57142857142901</v>
      </c>
      <c r="E2749" s="17">
        <f t="shared" si="42"/>
        <v>8.7146261144279858E-3</v>
      </c>
    </row>
    <row r="2750" spans="1:5" x14ac:dyDescent="0.3">
      <c r="A2750" s="5" t="s">
        <v>5474</v>
      </c>
      <c r="B2750" s="9" t="s">
        <v>5475</v>
      </c>
      <c r="C2750" s="13">
        <v>10.307692307692308</v>
      </c>
      <c r="D2750" s="13">
        <v>1187.74603174603</v>
      </c>
      <c r="E2750" s="17">
        <f t="shared" si="42"/>
        <v>8.6783639197174373E-3</v>
      </c>
    </row>
    <row r="2751" spans="1:5" x14ac:dyDescent="0.3">
      <c r="A2751" s="5" t="s">
        <v>5476</v>
      </c>
      <c r="B2751" s="9" t="s">
        <v>5477</v>
      </c>
      <c r="C2751" s="13">
        <v>9.7878787878787872</v>
      </c>
      <c r="D2751" s="13">
        <v>1129.5238095238101</v>
      </c>
      <c r="E2751" s="17">
        <f t="shared" si="42"/>
        <v>8.6654913383412482E-3</v>
      </c>
    </row>
    <row r="2752" spans="1:5" x14ac:dyDescent="0.3">
      <c r="A2752" s="5" t="s">
        <v>5478</v>
      </c>
      <c r="B2752" s="9" t="s">
        <v>5479</v>
      </c>
      <c r="C2752" s="13">
        <v>9.1206896551724146</v>
      </c>
      <c r="D2752" s="13">
        <v>1053.10526315789</v>
      </c>
      <c r="E2752" s="17">
        <f t="shared" si="42"/>
        <v>8.6607578313897069E-3</v>
      </c>
    </row>
    <row r="2753" spans="1:5" x14ac:dyDescent="0.3">
      <c r="A2753" s="5" t="s">
        <v>5480</v>
      </c>
      <c r="B2753" s="9" t="s">
        <v>5481</v>
      </c>
      <c r="C2753" s="13">
        <v>6.7818181818181822</v>
      </c>
      <c r="D2753" s="13">
        <v>792.50793650793696</v>
      </c>
      <c r="E2753" s="17">
        <f t="shared" si="42"/>
        <v>8.5574135846528052E-3</v>
      </c>
    </row>
    <row r="2754" spans="1:5" x14ac:dyDescent="0.3">
      <c r="A2754" s="5" t="s">
        <v>5482</v>
      </c>
      <c r="B2754" s="9" t="s">
        <v>5483</v>
      </c>
      <c r="C2754" s="13">
        <v>17.741379310344829</v>
      </c>
      <c r="D2754" s="13">
        <v>2078.2380952381</v>
      </c>
      <c r="E2754" s="17">
        <f t="shared" si="42"/>
        <v>8.5367404971528216E-3</v>
      </c>
    </row>
    <row r="2755" spans="1:5" x14ac:dyDescent="0.3">
      <c r="A2755" s="5" t="s">
        <v>5484</v>
      </c>
      <c r="B2755" s="9" t="s">
        <v>5485</v>
      </c>
      <c r="C2755" s="13">
        <v>18.074999999999999</v>
      </c>
      <c r="D2755" s="13">
        <v>2137.7777777777801</v>
      </c>
      <c r="E2755" s="17">
        <f t="shared" si="42"/>
        <v>8.4550415800415703E-3</v>
      </c>
    </row>
    <row r="2756" spans="1:5" x14ac:dyDescent="0.3">
      <c r="A2756" s="5" t="s">
        <v>5486</v>
      </c>
      <c r="B2756" s="9" t="s">
        <v>5487</v>
      </c>
      <c r="C2756" s="13">
        <v>9.914893617021276</v>
      </c>
      <c r="D2756" s="13">
        <v>1187.74603174603</v>
      </c>
      <c r="E2756" s="17">
        <f t="shared" ref="E2756:E2819" si="43">C2756/D2756</f>
        <v>8.3476545928307753E-3</v>
      </c>
    </row>
    <row r="2757" spans="1:5" x14ac:dyDescent="0.3">
      <c r="A2757" s="5" t="s">
        <v>5488</v>
      </c>
      <c r="B2757" s="9" t="s">
        <v>5489</v>
      </c>
      <c r="C2757" s="13">
        <v>8.4313725490196081</v>
      </c>
      <c r="D2757" s="13">
        <v>1020.7619047619048</v>
      </c>
      <c r="E2757" s="17">
        <f t="shared" si="43"/>
        <v>8.2598816723927857E-3</v>
      </c>
    </row>
    <row r="2758" spans="1:5" x14ac:dyDescent="0.3">
      <c r="A2758" s="5" t="s">
        <v>5490</v>
      </c>
      <c r="B2758" s="9" t="s">
        <v>5491</v>
      </c>
      <c r="C2758" s="13">
        <v>17.06451612903226</v>
      </c>
      <c r="D2758" s="13">
        <v>2078.2380952381</v>
      </c>
      <c r="E2758" s="17">
        <f t="shared" si="43"/>
        <v>8.2110496232998802E-3</v>
      </c>
    </row>
    <row r="2759" spans="1:5" x14ac:dyDescent="0.3">
      <c r="A2759" s="5" t="s">
        <v>5492</v>
      </c>
      <c r="B2759" s="9" t="s">
        <v>5493</v>
      </c>
      <c r="C2759" s="13">
        <v>38.730158730158728</v>
      </c>
      <c r="D2759" s="13">
        <v>4806.49206349206</v>
      </c>
      <c r="E2759" s="17">
        <f t="shared" si="43"/>
        <v>8.0578846731768263E-3</v>
      </c>
    </row>
    <row r="2760" spans="1:5" x14ac:dyDescent="0.3">
      <c r="A2760" s="5" t="s">
        <v>5494</v>
      </c>
      <c r="B2760" s="9" t="s">
        <v>5495</v>
      </c>
      <c r="C2760" s="13">
        <v>8.4385964912280702</v>
      </c>
      <c r="D2760" s="13">
        <v>1053.10526315789</v>
      </c>
      <c r="E2760" s="17">
        <f t="shared" si="43"/>
        <v>8.0130607893115127E-3</v>
      </c>
    </row>
    <row r="2761" spans="1:5" x14ac:dyDescent="0.3">
      <c r="A2761" s="5" t="s">
        <v>5496</v>
      </c>
      <c r="B2761" s="9" t="s">
        <v>5497</v>
      </c>
      <c r="C2761" s="13">
        <v>6.2093023255813957</v>
      </c>
      <c r="D2761" s="13">
        <v>792.50793650793696</v>
      </c>
      <c r="E2761" s="17">
        <f t="shared" si="43"/>
        <v>7.8350033350350051E-3</v>
      </c>
    </row>
    <row r="2762" spans="1:5" x14ac:dyDescent="0.3">
      <c r="A2762" s="5" t="s">
        <v>5498</v>
      </c>
      <c r="B2762" s="9" t="s">
        <v>5499</v>
      </c>
      <c r="C2762" s="13">
        <v>8.68</v>
      </c>
      <c r="D2762" s="13">
        <v>1129.5238095238101</v>
      </c>
      <c r="E2762" s="17">
        <f t="shared" si="43"/>
        <v>7.6846543001686304E-3</v>
      </c>
    </row>
    <row r="2763" spans="1:5" x14ac:dyDescent="0.3">
      <c r="A2763" s="5" t="s">
        <v>5500</v>
      </c>
      <c r="B2763" s="9" t="s">
        <v>5501</v>
      </c>
      <c r="C2763" s="13">
        <v>25.732142857142858</v>
      </c>
      <c r="D2763" s="13">
        <v>3373.3968253968301</v>
      </c>
      <c r="E2763" s="17">
        <f t="shared" si="43"/>
        <v>7.627962018407322E-3</v>
      </c>
    </row>
    <row r="2764" spans="1:5" x14ac:dyDescent="0.3">
      <c r="A2764" s="5" t="s">
        <v>5502</v>
      </c>
      <c r="B2764" s="9" t="s">
        <v>5503</v>
      </c>
      <c r="C2764" s="13">
        <v>6</v>
      </c>
      <c r="D2764" s="13">
        <v>792.50793650793696</v>
      </c>
      <c r="E2764" s="17">
        <f t="shared" si="43"/>
        <v>7.5709020990225879E-3</v>
      </c>
    </row>
    <row r="2765" spans="1:5" x14ac:dyDescent="0.3">
      <c r="A2765" s="5" t="s">
        <v>5504</v>
      </c>
      <c r="B2765" s="9" t="s">
        <v>5505</v>
      </c>
      <c r="C2765" s="13">
        <v>15.672131147540984</v>
      </c>
      <c r="D2765" s="13">
        <v>2078.2380952380954</v>
      </c>
      <c r="E2765" s="17">
        <f t="shared" si="43"/>
        <v>7.5410662442627827E-3</v>
      </c>
    </row>
    <row r="2766" spans="1:5" x14ac:dyDescent="0.3">
      <c r="A2766" s="5" t="s">
        <v>5506</v>
      </c>
      <c r="B2766" s="9" t="s">
        <v>5507</v>
      </c>
      <c r="C2766" s="13">
        <v>6.9821428571428568</v>
      </c>
      <c r="D2766" s="13">
        <v>939.60317460317503</v>
      </c>
      <c r="E2766" s="17">
        <f t="shared" si="43"/>
        <v>7.4309485598445775E-3</v>
      </c>
    </row>
    <row r="2767" spans="1:5" x14ac:dyDescent="0.3">
      <c r="A2767" s="5" t="s">
        <v>5508</v>
      </c>
      <c r="B2767" s="9" t="s">
        <v>5509</v>
      </c>
      <c r="C2767" s="13">
        <v>15.311475409836065</v>
      </c>
      <c r="D2767" s="13">
        <v>2078.2380952381</v>
      </c>
      <c r="E2767" s="17">
        <f t="shared" si="43"/>
        <v>7.3675270629094385E-3</v>
      </c>
    </row>
    <row r="2768" spans="1:5" x14ac:dyDescent="0.3">
      <c r="A2768" s="5" t="s">
        <v>5510</v>
      </c>
      <c r="B2768" s="9" t="s">
        <v>5511</v>
      </c>
      <c r="C2768" s="13">
        <v>5.6538461538461542</v>
      </c>
      <c r="D2768" s="13">
        <v>792.50793650793651</v>
      </c>
      <c r="E2768" s="17">
        <f t="shared" si="43"/>
        <v>7.1341192856174433E-3</v>
      </c>
    </row>
    <row r="2769" spans="1:5" x14ac:dyDescent="0.3">
      <c r="A2769" s="5" t="s">
        <v>5512</v>
      </c>
      <c r="B2769" s="9" t="s">
        <v>5513</v>
      </c>
      <c r="C2769" s="13">
        <v>204.73015873015873</v>
      </c>
      <c r="D2769" s="13">
        <v>28774.952380952382</v>
      </c>
      <c r="E2769" s="17">
        <f t="shared" si="43"/>
        <v>7.1148739368785243E-3</v>
      </c>
    </row>
    <row r="2770" spans="1:5" x14ac:dyDescent="0.3">
      <c r="A2770" s="5" t="s">
        <v>5514</v>
      </c>
      <c r="B2770" s="9" t="s">
        <v>5515</v>
      </c>
      <c r="C2770" s="13">
        <v>8.3928571428571423</v>
      </c>
      <c r="D2770" s="13">
        <v>1187.74603174603</v>
      </c>
      <c r="E2770" s="17">
        <f t="shared" si="43"/>
        <v>7.0662051638424222E-3</v>
      </c>
    </row>
    <row r="2771" spans="1:5" x14ac:dyDescent="0.3">
      <c r="A2771" s="5" t="s">
        <v>5516</v>
      </c>
      <c r="B2771" s="9" t="s">
        <v>5517</v>
      </c>
      <c r="C2771" s="13">
        <v>5.5660377358490569</v>
      </c>
      <c r="D2771" s="13">
        <v>792.50793650793696</v>
      </c>
      <c r="E2771" s="17">
        <f t="shared" si="43"/>
        <v>7.0233211295964264E-3</v>
      </c>
    </row>
    <row r="2772" spans="1:5" x14ac:dyDescent="0.3">
      <c r="A2772" s="5" t="s">
        <v>5518</v>
      </c>
      <c r="B2772" s="9" t="s">
        <v>5519</v>
      </c>
      <c r="C2772" s="13">
        <v>6.5957446808510642</v>
      </c>
      <c r="D2772" s="13">
        <v>939.60317460317458</v>
      </c>
      <c r="E2772" s="17">
        <f t="shared" si="43"/>
        <v>7.0197130651848474E-3</v>
      </c>
    </row>
    <row r="2773" spans="1:5" x14ac:dyDescent="0.3">
      <c r="A2773" s="5" t="s">
        <v>5520</v>
      </c>
      <c r="B2773" s="9" t="s">
        <v>5521</v>
      </c>
      <c r="C2773" s="13">
        <v>14.464285714285714</v>
      </c>
      <c r="D2773" s="13">
        <v>2078.2380952381</v>
      </c>
      <c r="E2773" s="17">
        <f t="shared" si="43"/>
        <v>6.9598790183992686E-3</v>
      </c>
    </row>
    <row r="2774" spans="1:5" x14ac:dyDescent="0.3">
      <c r="A2774" s="5" t="s">
        <v>5522</v>
      </c>
      <c r="B2774" s="9" t="s">
        <v>5523</v>
      </c>
      <c r="C2774" s="13">
        <v>33.338709677419352</v>
      </c>
      <c r="D2774" s="13">
        <v>4806.49206349206</v>
      </c>
      <c r="E2774" s="17">
        <f t="shared" si="43"/>
        <v>6.9361832365531428E-3</v>
      </c>
    </row>
    <row r="2775" spans="1:5" x14ac:dyDescent="0.3">
      <c r="A2775" s="5" t="s">
        <v>5524</v>
      </c>
      <c r="B2775" s="9" t="s">
        <v>5525</v>
      </c>
      <c r="C2775" s="13">
        <v>19.177419354838708</v>
      </c>
      <c r="D2775" s="13">
        <v>2791.0476190476193</v>
      </c>
      <c r="E2775" s="17">
        <f t="shared" si="43"/>
        <v>6.8710469946702529E-3</v>
      </c>
    </row>
    <row r="2776" spans="1:5" x14ac:dyDescent="0.3">
      <c r="A2776" s="5" t="s">
        <v>5526</v>
      </c>
      <c r="B2776" s="9" t="s">
        <v>5527</v>
      </c>
      <c r="C2776" s="13">
        <v>13.612903225806452</v>
      </c>
      <c r="D2776" s="13">
        <v>2074.9047619047601</v>
      </c>
      <c r="E2776" s="17">
        <f t="shared" si="43"/>
        <v>6.5607364134196806E-3</v>
      </c>
    </row>
    <row r="2777" spans="1:5" x14ac:dyDescent="0.3">
      <c r="A2777" s="5" t="s">
        <v>5528</v>
      </c>
      <c r="B2777" s="9" t="s">
        <v>5529</v>
      </c>
      <c r="C2777" s="13">
        <v>6.068965517241379</v>
      </c>
      <c r="D2777" s="13">
        <v>939.60317460317503</v>
      </c>
      <c r="E2777" s="17">
        <f t="shared" si="43"/>
        <v>6.459073022826365E-3</v>
      </c>
    </row>
    <row r="2778" spans="1:5" x14ac:dyDescent="0.3">
      <c r="A2778" s="5" t="s">
        <v>5530</v>
      </c>
      <c r="B2778" s="9" t="s">
        <v>5531</v>
      </c>
      <c r="C2778" s="13">
        <v>2.9166666666666665</v>
      </c>
      <c r="D2778" s="13">
        <v>457.03174603174602</v>
      </c>
      <c r="E2778" s="17">
        <f t="shared" si="43"/>
        <v>6.381759455423193E-3</v>
      </c>
    </row>
    <row r="2779" spans="1:5" x14ac:dyDescent="0.3">
      <c r="A2779" s="5" t="s">
        <v>5532</v>
      </c>
      <c r="B2779" s="9" t="s">
        <v>5533</v>
      </c>
      <c r="C2779" s="13">
        <v>6.6862745098039218</v>
      </c>
      <c r="D2779" s="13">
        <v>1053.10526315789</v>
      </c>
      <c r="E2779" s="17">
        <f t="shared" si="43"/>
        <v>6.3491036876543094E-3</v>
      </c>
    </row>
    <row r="2780" spans="1:5" x14ac:dyDescent="0.3">
      <c r="A2780" s="5" t="s">
        <v>5534</v>
      </c>
      <c r="B2780" s="9" t="s">
        <v>5535</v>
      </c>
      <c r="C2780" s="13">
        <v>11.206896551724139</v>
      </c>
      <c r="D2780" s="13">
        <v>1794.38095238095</v>
      </c>
      <c r="E2780" s="17">
        <f t="shared" si="43"/>
        <v>6.2455503313573382E-3</v>
      </c>
    </row>
    <row r="2781" spans="1:5" x14ac:dyDescent="0.3">
      <c r="A2781" s="5" t="s">
        <v>5536</v>
      </c>
      <c r="B2781" s="9" t="s">
        <v>5537</v>
      </c>
      <c r="C2781" s="13">
        <v>16.629032258064516</v>
      </c>
      <c r="D2781" s="13">
        <v>2674.3492063492099</v>
      </c>
      <c r="E2781" s="17">
        <f t="shared" si="43"/>
        <v>6.2179734114697132E-3</v>
      </c>
    </row>
    <row r="2782" spans="1:5" x14ac:dyDescent="0.3">
      <c r="A2782" s="5" t="s">
        <v>5538</v>
      </c>
      <c r="B2782" s="9" t="s">
        <v>5539</v>
      </c>
      <c r="C2782" s="13">
        <v>7.192982456140351</v>
      </c>
      <c r="D2782" s="13">
        <v>1187.7460317460318</v>
      </c>
      <c r="E2782" s="17">
        <f t="shared" si="43"/>
        <v>6.0559936753199614E-3</v>
      </c>
    </row>
    <row r="2783" spans="1:5" x14ac:dyDescent="0.3">
      <c r="A2783" s="5" t="s">
        <v>5540</v>
      </c>
      <c r="B2783" s="9" t="s">
        <v>5541</v>
      </c>
      <c r="C2783" s="13">
        <v>73.301587301587304</v>
      </c>
      <c r="D2783" s="13">
        <v>12264.9841269841</v>
      </c>
      <c r="E2783" s="17">
        <f t="shared" si="43"/>
        <v>5.9764926348593499E-3</v>
      </c>
    </row>
    <row r="2784" spans="1:5" x14ac:dyDescent="0.3">
      <c r="A2784" s="5" t="s">
        <v>5542</v>
      </c>
      <c r="B2784" s="9" t="s">
        <v>5543</v>
      </c>
      <c r="C2784" s="13">
        <v>12.220338983050848</v>
      </c>
      <c r="D2784" s="13">
        <v>2078.2380952381</v>
      </c>
      <c r="E2784" s="17">
        <f t="shared" si="43"/>
        <v>5.8801438637139337E-3</v>
      </c>
    </row>
    <row r="2785" spans="1:5" x14ac:dyDescent="0.3">
      <c r="A2785" s="5" t="s">
        <v>5544</v>
      </c>
      <c r="B2785" s="9" t="s">
        <v>5545</v>
      </c>
      <c r="C2785" s="13">
        <v>6.9473684210526319</v>
      </c>
      <c r="D2785" s="13">
        <v>1187.74603174603</v>
      </c>
      <c r="E2785" s="17">
        <f t="shared" si="43"/>
        <v>5.8492036473822163E-3</v>
      </c>
    </row>
    <row r="2786" spans="1:5" x14ac:dyDescent="0.3">
      <c r="A2786" s="5" t="s">
        <v>5546</v>
      </c>
      <c r="B2786" s="9" t="s">
        <v>5547</v>
      </c>
      <c r="C2786" s="13">
        <v>6.3269230769230766</v>
      </c>
      <c r="D2786" s="13">
        <v>1085.7142857142858</v>
      </c>
      <c r="E2786" s="17">
        <f t="shared" si="43"/>
        <v>5.8274291497975705E-3</v>
      </c>
    </row>
    <row r="2787" spans="1:5" x14ac:dyDescent="0.3">
      <c r="A2787" s="5" t="s">
        <v>5548</v>
      </c>
      <c r="B2787" s="9" t="s">
        <v>5549</v>
      </c>
      <c r="C2787" s="13">
        <v>71.301587301587304</v>
      </c>
      <c r="D2787" s="13">
        <v>12264.9841269841</v>
      </c>
      <c r="E2787" s="17">
        <f t="shared" si="43"/>
        <v>5.8134267899064961E-3</v>
      </c>
    </row>
    <row r="2788" spans="1:5" x14ac:dyDescent="0.3">
      <c r="A2788" s="5" t="s">
        <v>5550</v>
      </c>
      <c r="B2788" s="9" t="s">
        <v>5551</v>
      </c>
      <c r="C2788" s="13">
        <v>5.4423076923076925</v>
      </c>
      <c r="D2788" s="13">
        <v>939.60317460317503</v>
      </c>
      <c r="E2788" s="17">
        <f t="shared" si="43"/>
        <v>5.7921342109195787E-3</v>
      </c>
    </row>
    <row r="2789" spans="1:5" x14ac:dyDescent="0.3">
      <c r="A2789" s="5" t="s">
        <v>5552</v>
      </c>
      <c r="B2789" s="9" t="s">
        <v>5553</v>
      </c>
      <c r="C2789" s="13">
        <v>6.4358974358974361</v>
      </c>
      <c r="D2789" s="13">
        <v>1129.5238095238101</v>
      </c>
      <c r="E2789" s="17">
        <f t="shared" si="43"/>
        <v>5.6978855882734436E-3</v>
      </c>
    </row>
    <row r="2790" spans="1:5" x14ac:dyDescent="0.3">
      <c r="A2790" s="5" t="s">
        <v>5554</v>
      </c>
      <c r="B2790" s="9" t="s">
        <v>5555</v>
      </c>
      <c r="C2790" s="13">
        <v>13.385964912280702</v>
      </c>
      <c r="D2790" s="13">
        <v>2360.4603174603176</v>
      </c>
      <c r="E2790" s="17">
        <f t="shared" si="43"/>
        <v>5.670912920359119E-3</v>
      </c>
    </row>
    <row r="2791" spans="1:5" x14ac:dyDescent="0.3">
      <c r="A2791" s="5" t="s">
        <v>5556</v>
      </c>
      <c r="B2791" s="9" t="s">
        <v>5557</v>
      </c>
      <c r="C2791" s="13">
        <v>5.204081632653061</v>
      </c>
      <c r="D2791" s="13">
        <v>939.60317460317503</v>
      </c>
      <c r="E2791" s="17">
        <f t="shared" si="43"/>
        <v>5.5385951998841573E-3</v>
      </c>
    </row>
    <row r="2792" spans="1:5" x14ac:dyDescent="0.3">
      <c r="A2792" s="5" t="s">
        <v>5558</v>
      </c>
      <c r="B2792" s="9" t="s">
        <v>5559</v>
      </c>
      <c r="C2792" s="13">
        <v>54.064516129032256</v>
      </c>
      <c r="D2792" s="13">
        <v>9824.2380952381009</v>
      </c>
      <c r="E2792" s="17">
        <f t="shared" si="43"/>
        <v>5.5031764911355136E-3</v>
      </c>
    </row>
    <row r="2793" spans="1:5" x14ac:dyDescent="0.3">
      <c r="A2793" s="5" t="s">
        <v>5560</v>
      </c>
      <c r="B2793" s="9" t="s">
        <v>5561</v>
      </c>
      <c r="C2793" s="13">
        <v>41.174603174603178</v>
      </c>
      <c r="D2793" s="13">
        <v>7537.4603174603199</v>
      </c>
      <c r="E2793" s="17">
        <f t="shared" si="43"/>
        <v>5.4626626795265957E-3</v>
      </c>
    </row>
    <row r="2794" spans="1:5" x14ac:dyDescent="0.3">
      <c r="A2794" s="5" t="s">
        <v>5562</v>
      </c>
      <c r="B2794" s="9" t="s">
        <v>5563</v>
      </c>
      <c r="C2794" s="13">
        <v>5.0178571428571432</v>
      </c>
      <c r="D2794" s="13">
        <v>939.60317460317503</v>
      </c>
      <c r="E2794" s="17">
        <f t="shared" si="43"/>
        <v>5.3404003716530091E-3</v>
      </c>
    </row>
    <row r="2795" spans="1:5" x14ac:dyDescent="0.3">
      <c r="A2795" s="5" t="s">
        <v>5564</v>
      </c>
      <c r="B2795" s="9" t="s">
        <v>5565</v>
      </c>
      <c r="C2795" s="13">
        <v>6.2363636363636363</v>
      </c>
      <c r="D2795" s="13">
        <v>1187.7460317460318</v>
      </c>
      <c r="E2795" s="17">
        <f t="shared" si="43"/>
        <v>5.2505868002740829E-3</v>
      </c>
    </row>
    <row r="2796" spans="1:5" x14ac:dyDescent="0.3">
      <c r="A2796" s="5" t="s">
        <v>5566</v>
      </c>
      <c r="B2796" s="9" t="s">
        <v>5567</v>
      </c>
      <c r="C2796" s="13">
        <v>2.3529411764705883</v>
      </c>
      <c r="D2796" s="13">
        <v>457.03174603174602</v>
      </c>
      <c r="E2796" s="17">
        <f t="shared" si="43"/>
        <v>5.1483101489128279E-3</v>
      </c>
    </row>
    <row r="2797" spans="1:5" x14ac:dyDescent="0.3">
      <c r="A2797" s="5" t="s">
        <v>5568</v>
      </c>
      <c r="B2797" s="9" t="s">
        <v>5569</v>
      </c>
      <c r="C2797" s="13">
        <v>5.7</v>
      </c>
      <c r="D2797" s="13">
        <v>1129.5238095238101</v>
      </c>
      <c r="E2797" s="17">
        <f t="shared" si="43"/>
        <v>5.0463743676222575E-3</v>
      </c>
    </row>
    <row r="2798" spans="1:5" x14ac:dyDescent="0.3">
      <c r="A2798" s="5" t="s">
        <v>5570</v>
      </c>
      <c r="B2798" s="9" t="s">
        <v>5571</v>
      </c>
      <c r="C2798" s="13">
        <v>9.1034482758620694</v>
      </c>
      <c r="D2798" s="13">
        <v>1813.1111111111111</v>
      </c>
      <c r="E2798" s="17">
        <f t="shared" si="43"/>
        <v>5.0208992819437814E-3</v>
      </c>
    </row>
    <row r="2799" spans="1:5" x14ac:dyDescent="0.3">
      <c r="A2799" s="5" t="s">
        <v>5572</v>
      </c>
      <c r="B2799" s="9" t="s">
        <v>5573</v>
      </c>
      <c r="C2799" s="13">
        <v>8.9322033898305087</v>
      </c>
      <c r="D2799" s="13">
        <v>1813.1111111111111</v>
      </c>
      <c r="E2799" s="17">
        <f t="shared" si="43"/>
        <v>4.9264511893905242E-3</v>
      </c>
    </row>
    <row r="2800" spans="1:5" x14ac:dyDescent="0.3">
      <c r="A2800" s="5" t="s">
        <v>5574</v>
      </c>
      <c r="B2800" s="9" t="s">
        <v>5575</v>
      </c>
      <c r="C2800" s="13">
        <v>7.290909090909091</v>
      </c>
      <c r="D2800" s="13">
        <v>1480.5238095238096</v>
      </c>
      <c r="E2800" s="17">
        <f t="shared" si="43"/>
        <v>4.9245470042485256E-3</v>
      </c>
    </row>
    <row r="2801" spans="1:5" x14ac:dyDescent="0.3">
      <c r="A2801" s="5" t="s">
        <v>5576</v>
      </c>
      <c r="B2801" s="9" t="s">
        <v>5577</v>
      </c>
      <c r="C2801" s="13">
        <v>4.5961538461538458</v>
      </c>
      <c r="D2801" s="13">
        <v>939.60317460317503</v>
      </c>
      <c r="E2801" s="17">
        <f t="shared" si="43"/>
        <v>4.8915903760062872E-3</v>
      </c>
    </row>
    <row r="2802" spans="1:5" x14ac:dyDescent="0.3">
      <c r="A2802" s="5" t="s">
        <v>5578</v>
      </c>
      <c r="B2802" s="9" t="s">
        <v>5579</v>
      </c>
      <c r="C2802" s="13">
        <v>7.1739130434782608</v>
      </c>
      <c r="D2802" s="13">
        <v>1480.5238095238096</v>
      </c>
      <c r="E2802" s="17">
        <f t="shared" si="43"/>
        <v>4.8455235892394411E-3</v>
      </c>
    </row>
    <row r="2803" spans="1:5" x14ac:dyDescent="0.3">
      <c r="A2803" s="5" t="s">
        <v>5580</v>
      </c>
      <c r="B2803" s="9" t="s">
        <v>5581</v>
      </c>
      <c r="C2803" s="13">
        <v>5.666666666666667</v>
      </c>
      <c r="D2803" s="13">
        <v>1187.74603174603</v>
      </c>
      <c r="E2803" s="17">
        <f t="shared" si="43"/>
        <v>4.7709413588496357E-3</v>
      </c>
    </row>
    <row r="2804" spans="1:5" x14ac:dyDescent="0.3">
      <c r="A2804" s="5" t="s">
        <v>5582</v>
      </c>
      <c r="B2804" s="9" t="s">
        <v>5583</v>
      </c>
      <c r="C2804" s="13">
        <v>16.083333333333332</v>
      </c>
      <c r="D2804" s="13">
        <v>3373.3968253968301</v>
      </c>
      <c r="E2804" s="17">
        <f t="shared" si="43"/>
        <v>4.7676968248291885E-3</v>
      </c>
    </row>
    <row r="2805" spans="1:5" x14ac:dyDescent="0.3">
      <c r="A2805" s="5" t="s">
        <v>5584</v>
      </c>
      <c r="B2805" s="9" t="s">
        <v>5585</v>
      </c>
      <c r="C2805" s="13">
        <v>90.904761904761898</v>
      </c>
      <c r="D2805" s="13">
        <v>19076.619047619046</v>
      </c>
      <c r="E2805" s="17">
        <f t="shared" si="43"/>
        <v>4.7652449146174947E-3</v>
      </c>
    </row>
    <row r="2806" spans="1:5" x14ac:dyDescent="0.3">
      <c r="A2806" s="5" t="s">
        <v>5586</v>
      </c>
      <c r="B2806" s="9" t="s">
        <v>5587</v>
      </c>
      <c r="C2806" s="13">
        <v>4.3265306122448983</v>
      </c>
      <c r="D2806" s="13">
        <v>913.98412698412699</v>
      </c>
      <c r="E2806" s="17">
        <f t="shared" si="43"/>
        <v>4.7337043221102205E-3</v>
      </c>
    </row>
    <row r="2807" spans="1:5" x14ac:dyDescent="0.3">
      <c r="A2807" s="5" t="s">
        <v>5588</v>
      </c>
      <c r="B2807" s="9" t="s">
        <v>5589</v>
      </c>
      <c r="C2807" s="13">
        <v>13.672413793103448</v>
      </c>
      <c r="D2807" s="13">
        <v>2913.6666666666665</v>
      </c>
      <c r="E2807" s="17">
        <f t="shared" si="43"/>
        <v>4.6925113121279423E-3</v>
      </c>
    </row>
    <row r="2808" spans="1:5" x14ac:dyDescent="0.3">
      <c r="A2808" s="5" t="s">
        <v>5590</v>
      </c>
      <c r="B2808" s="9" t="s">
        <v>5591</v>
      </c>
      <c r="C2808" s="13">
        <v>4.3076923076923075</v>
      </c>
      <c r="D2808" s="13">
        <v>939.60317460317503</v>
      </c>
      <c r="E2808" s="17">
        <f t="shared" si="43"/>
        <v>4.5845867959222108E-3</v>
      </c>
    </row>
    <row r="2809" spans="1:5" x14ac:dyDescent="0.3">
      <c r="A2809" s="5" t="s">
        <v>5592</v>
      </c>
      <c r="B2809" s="9" t="s">
        <v>5593</v>
      </c>
      <c r="C2809" s="13">
        <v>16.118644067796609</v>
      </c>
      <c r="D2809" s="13">
        <v>3551.5873015873017</v>
      </c>
      <c r="E2809" s="17">
        <f t="shared" si="43"/>
        <v>4.5384338604298833E-3</v>
      </c>
    </row>
    <row r="2810" spans="1:5" x14ac:dyDescent="0.3">
      <c r="A2810" s="5" t="s">
        <v>5594</v>
      </c>
      <c r="B2810" s="9" t="s">
        <v>5595</v>
      </c>
      <c r="C2810" s="13">
        <v>3.5918367346938775</v>
      </c>
      <c r="D2810" s="13">
        <v>792.50793650793696</v>
      </c>
      <c r="E2810" s="17">
        <f t="shared" si="43"/>
        <v>4.5322407123400531E-3</v>
      </c>
    </row>
    <row r="2811" spans="1:5" x14ac:dyDescent="0.3">
      <c r="A2811" s="5" t="s">
        <v>5596</v>
      </c>
      <c r="B2811" s="9" t="s">
        <v>5597</v>
      </c>
      <c r="C2811" s="13">
        <v>3.5897435897435899</v>
      </c>
      <c r="D2811" s="13">
        <v>792.50793650793696</v>
      </c>
      <c r="E2811" s="17">
        <f t="shared" si="43"/>
        <v>4.5295995464237713E-3</v>
      </c>
    </row>
    <row r="2812" spans="1:5" x14ac:dyDescent="0.3">
      <c r="A2812" s="5" t="s">
        <v>5598</v>
      </c>
      <c r="B2812" s="9" t="s">
        <v>5599</v>
      </c>
      <c r="C2812" s="13">
        <v>294.3174603174603</v>
      </c>
      <c r="D2812" s="13">
        <v>65407.619047619002</v>
      </c>
      <c r="E2812" s="17">
        <f t="shared" si="43"/>
        <v>4.4997427609035434E-3</v>
      </c>
    </row>
    <row r="2813" spans="1:5" x14ac:dyDescent="0.3">
      <c r="A2813" s="5" t="s">
        <v>5600</v>
      </c>
      <c r="B2813" s="9" t="s">
        <v>5601</v>
      </c>
      <c r="C2813" s="13">
        <v>9</v>
      </c>
      <c r="D2813" s="13">
        <v>2078.2380952381</v>
      </c>
      <c r="E2813" s="17">
        <f t="shared" si="43"/>
        <v>4.330591389226212E-3</v>
      </c>
    </row>
    <row r="2814" spans="1:5" x14ac:dyDescent="0.3">
      <c r="A2814" s="5" t="s">
        <v>5602</v>
      </c>
      <c r="B2814" s="9" t="s">
        <v>5603</v>
      </c>
      <c r="C2814" s="13">
        <v>4.6808510638297873</v>
      </c>
      <c r="D2814" s="13">
        <v>1085.7142857142901</v>
      </c>
      <c r="E2814" s="17">
        <f t="shared" si="43"/>
        <v>4.3113101903695236E-3</v>
      </c>
    </row>
    <row r="2815" spans="1:5" x14ac:dyDescent="0.3">
      <c r="A2815" s="5" t="s">
        <v>5604</v>
      </c>
      <c r="B2815" s="9" t="s">
        <v>5605</v>
      </c>
      <c r="C2815" s="13">
        <v>9.0833333333333339</v>
      </c>
      <c r="D2815" s="13">
        <v>2137.7777777777801</v>
      </c>
      <c r="E2815" s="17">
        <f t="shared" si="43"/>
        <v>4.2489604989604949E-3</v>
      </c>
    </row>
    <row r="2816" spans="1:5" x14ac:dyDescent="0.3">
      <c r="A2816" s="5" t="s">
        <v>5606</v>
      </c>
      <c r="B2816" s="9" t="s">
        <v>5607</v>
      </c>
      <c r="C2816" s="13">
        <v>3.9047619047619047</v>
      </c>
      <c r="D2816" s="13">
        <v>939.60317460317503</v>
      </c>
      <c r="E2816" s="17">
        <f t="shared" si="43"/>
        <v>4.1557563983444529E-3</v>
      </c>
    </row>
    <row r="2817" spans="1:5" x14ac:dyDescent="0.3">
      <c r="A2817" s="5" t="s">
        <v>5608</v>
      </c>
      <c r="B2817" s="9" t="s">
        <v>5609</v>
      </c>
      <c r="C2817" s="13">
        <v>3.7608695652173911</v>
      </c>
      <c r="D2817" s="13">
        <v>913.98412698412699</v>
      </c>
      <c r="E2817" s="17">
        <f t="shared" si="43"/>
        <v>4.1148084022280896E-3</v>
      </c>
    </row>
    <row r="2818" spans="1:5" x14ac:dyDescent="0.3">
      <c r="A2818" s="5" t="s">
        <v>5610</v>
      </c>
      <c r="B2818" s="9" t="s">
        <v>5611</v>
      </c>
      <c r="C2818" s="13">
        <v>3.2045454545454546</v>
      </c>
      <c r="D2818" s="13">
        <v>792.50793650793696</v>
      </c>
      <c r="E2818" s="17">
        <f t="shared" si="43"/>
        <v>4.0435499847052457E-3</v>
      </c>
    </row>
    <row r="2819" spans="1:5" x14ac:dyDescent="0.3">
      <c r="A2819" s="5" t="s">
        <v>5612</v>
      </c>
      <c r="B2819" s="9" t="s">
        <v>5613</v>
      </c>
      <c r="C2819" s="13">
        <v>122.74193548387096</v>
      </c>
      <c r="D2819" s="13">
        <v>30488.063492063491</v>
      </c>
      <c r="E2819" s="17">
        <f t="shared" si="43"/>
        <v>4.0259013340031439E-3</v>
      </c>
    </row>
    <row r="2820" spans="1:5" x14ac:dyDescent="0.3">
      <c r="A2820" s="5" t="s">
        <v>5614</v>
      </c>
      <c r="B2820" s="9" t="s">
        <v>5615</v>
      </c>
      <c r="C2820" s="13">
        <v>7.1</v>
      </c>
      <c r="D2820" s="13">
        <v>1794.38095238095</v>
      </c>
      <c r="E2820" s="17">
        <f t="shared" ref="E2820:E2883" si="44">C2820/D2820</f>
        <v>3.9567963483891563E-3</v>
      </c>
    </row>
    <row r="2821" spans="1:5" x14ac:dyDescent="0.3">
      <c r="A2821" s="5" t="s">
        <v>5616</v>
      </c>
      <c r="B2821" s="9" t="s">
        <v>5617</v>
      </c>
      <c r="C2821" s="13">
        <v>3.6909090909090909</v>
      </c>
      <c r="D2821" s="13">
        <v>939.60317460317503</v>
      </c>
      <c r="E2821" s="17">
        <f t="shared" si="44"/>
        <v>3.9281573228697126E-3</v>
      </c>
    </row>
    <row r="2822" spans="1:5" x14ac:dyDescent="0.3">
      <c r="A2822" s="5" t="s">
        <v>5618</v>
      </c>
      <c r="B2822" s="9" t="s">
        <v>5619</v>
      </c>
      <c r="C2822" s="13">
        <v>8.1578947368421044</v>
      </c>
      <c r="D2822" s="13">
        <v>2137.7777777777801</v>
      </c>
      <c r="E2822" s="17">
        <f t="shared" si="44"/>
        <v>3.8160630265893377E-3</v>
      </c>
    </row>
    <row r="2823" spans="1:5" x14ac:dyDescent="0.3">
      <c r="A2823" s="5" t="s">
        <v>5620</v>
      </c>
      <c r="B2823" s="9" t="s">
        <v>5621</v>
      </c>
      <c r="C2823" s="13">
        <v>3.9534883720930232</v>
      </c>
      <c r="D2823" s="13">
        <v>1053.10526315789</v>
      </c>
      <c r="E2823" s="17">
        <f t="shared" si="44"/>
        <v>3.7541245974195502E-3</v>
      </c>
    </row>
    <row r="2824" spans="1:5" x14ac:dyDescent="0.3">
      <c r="A2824" s="5" t="s">
        <v>5622</v>
      </c>
      <c r="B2824" s="9" t="s">
        <v>5623</v>
      </c>
      <c r="C2824" s="13">
        <v>4.3095238095238093</v>
      </c>
      <c r="D2824" s="13">
        <v>1187.74603174603</v>
      </c>
      <c r="E2824" s="17">
        <f t="shared" si="44"/>
        <v>3.6283209493772435E-3</v>
      </c>
    </row>
    <row r="2825" spans="1:5" x14ac:dyDescent="0.3">
      <c r="A2825" s="5" t="s">
        <v>5624</v>
      </c>
      <c r="B2825" s="9" t="s">
        <v>5625</v>
      </c>
      <c r="C2825" s="13">
        <v>6.8108108108108105</v>
      </c>
      <c r="D2825" s="13">
        <v>1885.952380952381</v>
      </c>
      <c r="E2825" s="17">
        <f t="shared" si="44"/>
        <v>3.6113376348195182E-3</v>
      </c>
    </row>
    <row r="2826" spans="1:5" x14ac:dyDescent="0.3">
      <c r="A2826" s="5" t="s">
        <v>5626</v>
      </c>
      <c r="B2826" s="9" t="s">
        <v>5627</v>
      </c>
      <c r="C2826" s="13">
        <v>6.4137931034482758</v>
      </c>
      <c r="D2826" s="13">
        <v>1813.1111111111111</v>
      </c>
      <c r="E2826" s="17">
        <f t="shared" si="44"/>
        <v>3.5374517668240275E-3</v>
      </c>
    </row>
    <row r="2827" spans="1:5" x14ac:dyDescent="0.3">
      <c r="A2827" s="5" t="s">
        <v>5628</v>
      </c>
      <c r="B2827" s="9" t="s">
        <v>5629</v>
      </c>
      <c r="C2827" s="13">
        <v>9.2807017543859658</v>
      </c>
      <c r="D2827" s="13">
        <v>2674.3492063492099</v>
      </c>
      <c r="E2827" s="17">
        <f t="shared" si="44"/>
        <v>3.4702654882737532E-3</v>
      </c>
    </row>
    <row r="2828" spans="1:5" x14ac:dyDescent="0.3">
      <c r="A2828" s="5" t="s">
        <v>5630</v>
      </c>
      <c r="B2828" s="9" t="s">
        <v>5631</v>
      </c>
      <c r="C2828" s="13">
        <v>9</v>
      </c>
      <c r="D2828" s="13">
        <v>2647.4761904761899</v>
      </c>
      <c r="E2828" s="17">
        <f t="shared" si="44"/>
        <v>3.3994639998561082E-3</v>
      </c>
    </row>
    <row r="2829" spans="1:5" x14ac:dyDescent="0.3">
      <c r="A2829" s="5" t="s">
        <v>5632</v>
      </c>
      <c r="B2829" s="9" t="s">
        <v>5633</v>
      </c>
      <c r="C2829" s="13">
        <v>12.03448275862069</v>
      </c>
      <c r="D2829" s="13">
        <v>3551.5873015872999</v>
      </c>
      <c r="E2829" s="17">
        <f t="shared" si="44"/>
        <v>3.388480061645157E-3</v>
      </c>
    </row>
    <row r="2830" spans="1:5" x14ac:dyDescent="0.3">
      <c r="A2830" s="5" t="s">
        <v>5634</v>
      </c>
      <c r="B2830" s="9" t="s">
        <v>5635</v>
      </c>
      <c r="C2830" s="13">
        <v>3.125</v>
      </c>
      <c r="D2830" s="13">
        <v>939.60317460317503</v>
      </c>
      <c r="E2830" s="17">
        <f t="shared" si="44"/>
        <v>3.3258721175774965E-3</v>
      </c>
    </row>
    <row r="2831" spans="1:5" x14ac:dyDescent="0.3">
      <c r="A2831" s="5" t="s">
        <v>5636</v>
      </c>
      <c r="B2831" s="9" t="s">
        <v>5637</v>
      </c>
      <c r="C2831" s="13">
        <v>3.4545454545454546</v>
      </c>
      <c r="D2831" s="13">
        <v>1053.10526315789</v>
      </c>
      <c r="E2831" s="17">
        <f t="shared" si="44"/>
        <v>3.2803420279056391E-3</v>
      </c>
    </row>
    <row r="2832" spans="1:5" x14ac:dyDescent="0.3">
      <c r="A2832" s="5" t="s">
        <v>5638</v>
      </c>
      <c r="B2832" s="9" t="s">
        <v>5639</v>
      </c>
      <c r="C2832" s="13">
        <v>9.1111111111111107</v>
      </c>
      <c r="D2832" s="13">
        <v>2791.0476190476193</v>
      </c>
      <c r="E2832" s="17">
        <f t="shared" si="44"/>
        <v>3.2644054687322272E-3</v>
      </c>
    </row>
    <row r="2833" spans="1:5" x14ac:dyDescent="0.3">
      <c r="A2833" s="5" t="s">
        <v>5640</v>
      </c>
      <c r="B2833" s="9" t="s">
        <v>5641</v>
      </c>
      <c r="C2833" s="13">
        <v>10.977777777777778</v>
      </c>
      <c r="D2833" s="13">
        <v>3373.3968253968301</v>
      </c>
      <c r="E2833" s="17">
        <f t="shared" si="44"/>
        <v>3.2542206997797853E-3</v>
      </c>
    </row>
    <row r="2834" spans="1:5" x14ac:dyDescent="0.3">
      <c r="A2834" s="5" t="s">
        <v>5642</v>
      </c>
      <c r="B2834" s="9" t="s">
        <v>5643</v>
      </c>
      <c r="C2834" s="13">
        <v>6.7391304347826084</v>
      </c>
      <c r="D2834" s="13">
        <v>2078.2380952381</v>
      </c>
      <c r="E2834" s="17">
        <f t="shared" si="44"/>
        <v>3.2427133590824291E-3</v>
      </c>
    </row>
    <row r="2835" spans="1:5" x14ac:dyDescent="0.3">
      <c r="A2835" s="5" t="s">
        <v>5644</v>
      </c>
      <c r="B2835" s="9" t="s">
        <v>5645</v>
      </c>
      <c r="C2835" s="13">
        <v>6.365384615384615</v>
      </c>
      <c r="D2835" s="13">
        <v>2078.2380952381</v>
      </c>
      <c r="E2835" s="17">
        <f t="shared" si="44"/>
        <v>3.0628755338330685E-3</v>
      </c>
    </row>
    <row r="2836" spans="1:5" x14ac:dyDescent="0.3">
      <c r="A2836" s="5" t="s">
        <v>5646</v>
      </c>
      <c r="B2836" s="9" t="s">
        <v>5647</v>
      </c>
      <c r="C2836" s="13">
        <v>3.5833333333333335</v>
      </c>
      <c r="D2836" s="13">
        <v>1190.4918032786886</v>
      </c>
      <c r="E2836" s="17">
        <f t="shared" si="44"/>
        <v>3.0099605251078672E-3</v>
      </c>
    </row>
    <row r="2837" spans="1:5" x14ac:dyDescent="0.3">
      <c r="A2837" s="5" t="s">
        <v>5648</v>
      </c>
      <c r="B2837" s="9" t="s">
        <v>5649</v>
      </c>
      <c r="C2837" s="13">
        <v>7.75</v>
      </c>
      <c r="D2837" s="13">
        <v>2647.4761904761899</v>
      </c>
      <c r="E2837" s="17">
        <f t="shared" si="44"/>
        <v>2.9273162220983151E-3</v>
      </c>
    </row>
    <row r="2838" spans="1:5" x14ac:dyDescent="0.3">
      <c r="A2838" s="5" t="s">
        <v>5650</v>
      </c>
      <c r="B2838" s="9" t="s">
        <v>5651</v>
      </c>
      <c r="C2838" s="13">
        <v>35.61904761904762</v>
      </c>
      <c r="D2838" s="13">
        <v>12264.9841269841</v>
      </c>
      <c r="E2838" s="17">
        <f t="shared" si="44"/>
        <v>2.9041250482079646E-3</v>
      </c>
    </row>
    <row r="2839" spans="1:5" x14ac:dyDescent="0.3">
      <c r="A2839" s="5" t="s">
        <v>5652</v>
      </c>
      <c r="B2839" s="9" t="s">
        <v>5653</v>
      </c>
      <c r="C2839" s="13">
        <v>6.8490566037735849</v>
      </c>
      <c r="D2839" s="13">
        <v>2360.4603174603176</v>
      </c>
      <c r="E2839" s="17">
        <f t="shared" si="44"/>
        <v>2.9015766768503309E-3</v>
      </c>
    </row>
    <row r="2840" spans="1:5" x14ac:dyDescent="0.3">
      <c r="A2840" s="5" t="s">
        <v>5654</v>
      </c>
      <c r="B2840" s="9" t="s">
        <v>5655</v>
      </c>
      <c r="C2840" s="13">
        <v>9.963636363636363</v>
      </c>
      <c r="D2840" s="13">
        <v>3551.5873015872999</v>
      </c>
      <c r="E2840" s="17">
        <f t="shared" si="44"/>
        <v>2.8054037582529215E-3</v>
      </c>
    </row>
    <row r="2841" spans="1:5" x14ac:dyDescent="0.3">
      <c r="A2841" s="5" t="s">
        <v>5656</v>
      </c>
      <c r="B2841" s="9" t="s">
        <v>5657</v>
      </c>
      <c r="C2841" s="13">
        <v>34.147540983606561</v>
      </c>
      <c r="D2841" s="13">
        <v>12264.9841269841</v>
      </c>
      <c r="E2841" s="17">
        <f t="shared" si="44"/>
        <v>2.7841488117770013E-3</v>
      </c>
    </row>
    <row r="2842" spans="1:5" x14ac:dyDescent="0.3">
      <c r="A2842" s="5" t="s">
        <v>5658</v>
      </c>
      <c r="B2842" s="9" t="s">
        <v>5659</v>
      </c>
      <c r="C2842" s="13">
        <v>7.3584905660377355</v>
      </c>
      <c r="D2842" s="13">
        <v>2674.3492063492099</v>
      </c>
      <c r="E2842" s="17">
        <f t="shared" si="44"/>
        <v>2.7515070016166324E-3</v>
      </c>
    </row>
    <row r="2843" spans="1:5" x14ac:dyDescent="0.3">
      <c r="A2843" s="5" t="s">
        <v>5660</v>
      </c>
      <c r="B2843" s="9" t="s">
        <v>5661</v>
      </c>
      <c r="C2843" s="13">
        <v>5.8431372549019605</v>
      </c>
      <c r="D2843" s="13">
        <v>2137.7777777777801</v>
      </c>
      <c r="E2843" s="17">
        <f t="shared" si="44"/>
        <v>2.7332762626880243E-3</v>
      </c>
    </row>
    <row r="2844" spans="1:5" x14ac:dyDescent="0.3">
      <c r="A2844" s="5" t="s">
        <v>5662</v>
      </c>
      <c r="B2844" s="9" t="s">
        <v>5663</v>
      </c>
      <c r="C2844" s="13">
        <v>9.125</v>
      </c>
      <c r="D2844" s="13">
        <v>3373.3968253968301</v>
      </c>
      <c r="E2844" s="17">
        <f t="shared" si="44"/>
        <v>2.7049886130507575E-3</v>
      </c>
    </row>
    <row r="2845" spans="1:5" x14ac:dyDescent="0.3">
      <c r="A2845" s="5" t="s">
        <v>5664</v>
      </c>
      <c r="B2845" s="9" t="s">
        <v>5665</v>
      </c>
      <c r="C2845" s="13">
        <v>4.8947368421052628</v>
      </c>
      <c r="D2845" s="13">
        <v>1813.1111111111111</v>
      </c>
      <c r="E2845" s="17">
        <f t="shared" si="44"/>
        <v>2.6996342431025474E-3</v>
      </c>
    </row>
    <row r="2846" spans="1:5" x14ac:dyDescent="0.3">
      <c r="A2846" s="5" t="s">
        <v>5666</v>
      </c>
      <c r="B2846" s="9" t="s">
        <v>5667</v>
      </c>
      <c r="C2846" s="13">
        <v>9.53125</v>
      </c>
      <c r="D2846" s="13">
        <v>3551.5873015872999</v>
      </c>
      <c r="E2846" s="17">
        <f t="shared" si="44"/>
        <v>2.6836592178770963E-3</v>
      </c>
    </row>
    <row r="2847" spans="1:5" x14ac:dyDescent="0.3">
      <c r="A2847" s="5" t="s">
        <v>5668</v>
      </c>
      <c r="B2847" s="9" t="s">
        <v>5669</v>
      </c>
      <c r="C2847" s="13">
        <v>4.8499999999999996</v>
      </c>
      <c r="D2847" s="13">
        <v>1813.1111111111111</v>
      </c>
      <c r="E2847" s="17">
        <f t="shared" si="44"/>
        <v>2.6749601666870939E-3</v>
      </c>
    </row>
    <row r="2848" spans="1:5" x14ac:dyDescent="0.3">
      <c r="A2848" s="5" t="s">
        <v>5670</v>
      </c>
      <c r="B2848" s="9" t="s">
        <v>5671</v>
      </c>
      <c r="C2848" s="13">
        <v>7.1403508771929829</v>
      </c>
      <c r="D2848" s="13">
        <v>2674.3492063492099</v>
      </c>
      <c r="E2848" s="17">
        <f t="shared" si="44"/>
        <v>2.6699396100707327E-3</v>
      </c>
    </row>
    <row r="2849" spans="1:5" x14ac:dyDescent="0.3">
      <c r="A2849" s="5" t="s">
        <v>5672</v>
      </c>
      <c r="B2849" s="9" t="s">
        <v>5673</v>
      </c>
      <c r="C2849" s="13">
        <v>5.6896551724137927</v>
      </c>
      <c r="D2849" s="13">
        <v>2137.7777777777801</v>
      </c>
      <c r="E2849" s="17">
        <f t="shared" si="44"/>
        <v>2.6614811097569685E-3</v>
      </c>
    </row>
    <row r="2850" spans="1:5" x14ac:dyDescent="0.3">
      <c r="A2850" s="5" t="s">
        <v>5674</v>
      </c>
      <c r="B2850" s="9" t="s">
        <v>5675</v>
      </c>
      <c r="C2850" s="13">
        <v>4.596774193548387</v>
      </c>
      <c r="D2850" s="13">
        <v>1727.936507936508</v>
      </c>
      <c r="E2850" s="17">
        <f t="shared" si="44"/>
        <v>2.6602679973686239E-3</v>
      </c>
    </row>
    <row r="2851" spans="1:5" x14ac:dyDescent="0.3">
      <c r="A2851" s="5" t="s">
        <v>5676</v>
      </c>
      <c r="B2851" s="9" t="s">
        <v>5677</v>
      </c>
      <c r="C2851" s="13">
        <v>20.2</v>
      </c>
      <c r="D2851" s="13">
        <v>7907.9206349206352</v>
      </c>
      <c r="E2851" s="17">
        <f t="shared" si="44"/>
        <v>2.5544009522299321E-3</v>
      </c>
    </row>
    <row r="2852" spans="1:5" x14ac:dyDescent="0.3">
      <c r="A2852" s="5" t="s">
        <v>5678</v>
      </c>
      <c r="B2852" s="9" t="s">
        <v>5679</v>
      </c>
      <c r="C2852" s="13">
        <v>4.5535714285714288</v>
      </c>
      <c r="D2852" s="13">
        <v>1794.38095238095</v>
      </c>
      <c r="E2852" s="17">
        <f t="shared" si="44"/>
        <v>2.537683774746567E-3</v>
      </c>
    </row>
    <row r="2853" spans="1:5" x14ac:dyDescent="0.3">
      <c r="A2853" s="5" t="s">
        <v>5680</v>
      </c>
      <c r="B2853" s="9" t="s">
        <v>5681</v>
      </c>
      <c r="C2853" s="13">
        <v>5.2678571428571432</v>
      </c>
      <c r="D2853" s="13">
        <v>2078.2380952381</v>
      </c>
      <c r="E2853" s="17">
        <f t="shared" si="44"/>
        <v>2.5347707536145488E-3</v>
      </c>
    </row>
    <row r="2854" spans="1:5" x14ac:dyDescent="0.3">
      <c r="A2854" s="5" t="s">
        <v>5682</v>
      </c>
      <c r="B2854" s="9" t="s">
        <v>5683</v>
      </c>
      <c r="C2854" s="13">
        <v>6.6428571428571432</v>
      </c>
      <c r="D2854" s="13">
        <v>2674.3492063492099</v>
      </c>
      <c r="E2854" s="17">
        <f t="shared" si="44"/>
        <v>2.4839153866242462E-3</v>
      </c>
    </row>
    <row r="2855" spans="1:5" x14ac:dyDescent="0.3">
      <c r="A2855" s="5" t="s">
        <v>5684</v>
      </c>
      <c r="B2855" s="9" t="s">
        <v>5685</v>
      </c>
      <c r="C2855" s="13">
        <v>161.9047619047619</v>
      </c>
      <c r="D2855" s="13">
        <v>65407.619047619002</v>
      </c>
      <c r="E2855" s="17">
        <f t="shared" si="44"/>
        <v>2.4753196074434334E-3</v>
      </c>
    </row>
    <row r="2856" spans="1:5" x14ac:dyDescent="0.3">
      <c r="A2856" s="5" t="s">
        <v>5686</v>
      </c>
      <c r="B2856" s="9" t="s">
        <v>5687</v>
      </c>
      <c r="C2856" s="13">
        <v>8.71875</v>
      </c>
      <c r="D2856" s="13">
        <v>3551.5873015873017</v>
      </c>
      <c r="E2856" s="17">
        <f t="shared" si="44"/>
        <v>2.4548882681564247E-3</v>
      </c>
    </row>
    <row r="2857" spans="1:5" x14ac:dyDescent="0.3">
      <c r="A2857" s="5" t="s">
        <v>5688</v>
      </c>
      <c r="B2857" s="9" t="s">
        <v>5689</v>
      </c>
      <c r="C2857" s="13">
        <v>4.15625</v>
      </c>
      <c r="D2857" s="13">
        <v>1794.38095238095</v>
      </c>
      <c r="E2857" s="17">
        <f t="shared" si="44"/>
        <v>2.316258425773582E-3</v>
      </c>
    </row>
    <row r="2858" spans="1:5" x14ac:dyDescent="0.3">
      <c r="A2858" s="5" t="s">
        <v>5690</v>
      </c>
      <c r="B2858" s="9" t="s">
        <v>5691</v>
      </c>
      <c r="C2858" s="13">
        <v>4.9464285714285712</v>
      </c>
      <c r="D2858" s="13">
        <v>2137.7777777777801</v>
      </c>
      <c r="E2858" s="17">
        <f t="shared" si="44"/>
        <v>2.3138179388179363E-3</v>
      </c>
    </row>
    <row r="2859" spans="1:5" x14ac:dyDescent="0.3">
      <c r="A2859" s="5" t="s">
        <v>5692</v>
      </c>
      <c r="B2859" s="9" t="s">
        <v>5693</v>
      </c>
      <c r="C2859" s="13">
        <v>4.875</v>
      </c>
      <c r="D2859" s="13">
        <v>2137.7777777777801</v>
      </c>
      <c r="E2859" s="17">
        <f t="shared" si="44"/>
        <v>2.2804054054054029E-3</v>
      </c>
    </row>
    <row r="2860" spans="1:5" x14ac:dyDescent="0.3">
      <c r="A2860" s="5" t="s">
        <v>5694</v>
      </c>
      <c r="B2860" s="9" t="s">
        <v>5695</v>
      </c>
      <c r="C2860" s="13">
        <v>4.4385964912280702</v>
      </c>
      <c r="D2860" s="13">
        <v>2078.2380952381</v>
      </c>
      <c r="E2860" s="17">
        <f t="shared" si="44"/>
        <v>2.1357497494624397E-3</v>
      </c>
    </row>
    <row r="2861" spans="1:5" x14ac:dyDescent="0.3">
      <c r="A2861" s="5" t="s">
        <v>5696</v>
      </c>
      <c r="B2861" s="9" t="s">
        <v>5697</v>
      </c>
      <c r="C2861" s="13">
        <v>5.9137931034482758</v>
      </c>
      <c r="D2861" s="13">
        <v>2791.0476190476193</v>
      </c>
      <c r="E2861" s="17">
        <f t="shared" si="44"/>
        <v>2.118843499153992E-3</v>
      </c>
    </row>
    <row r="2862" spans="1:5" x14ac:dyDescent="0.3">
      <c r="A2862" s="5" t="s">
        <v>5698</v>
      </c>
      <c r="B2862" s="9" t="s">
        <v>5699</v>
      </c>
      <c r="C2862" s="13">
        <v>4.3207547169811322</v>
      </c>
      <c r="D2862" s="13">
        <v>2078.2380952381</v>
      </c>
      <c r="E2862" s="17">
        <f t="shared" si="44"/>
        <v>2.0790470191463365E-3</v>
      </c>
    </row>
    <row r="2863" spans="1:5" x14ac:dyDescent="0.3">
      <c r="A2863" s="5" t="s">
        <v>5700</v>
      </c>
      <c r="B2863" s="9" t="s">
        <v>5701</v>
      </c>
      <c r="C2863" s="13">
        <v>9.8813559322033893</v>
      </c>
      <c r="D2863" s="13">
        <v>4806.49206349206</v>
      </c>
      <c r="E2863" s="17">
        <f t="shared" si="44"/>
        <v>2.0558352748062773E-3</v>
      </c>
    </row>
    <row r="2864" spans="1:5" x14ac:dyDescent="0.3">
      <c r="A2864" s="5" t="s">
        <v>5702</v>
      </c>
      <c r="B2864" s="9" t="s">
        <v>5703</v>
      </c>
      <c r="C2864" s="13">
        <v>3.7272727272727271</v>
      </c>
      <c r="D2864" s="13">
        <v>1813.1111111111111</v>
      </c>
      <c r="E2864" s="17">
        <f t="shared" si="44"/>
        <v>2.0557332115121057E-3</v>
      </c>
    </row>
    <row r="2865" spans="1:5" x14ac:dyDescent="0.3">
      <c r="A2865" s="5" t="s">
        <v>5704</v>
      </c>
      <c r="B2865" s="9" t="s">
        <v>5705</v>
      </c>
      <c r="C2865" s="13">
        <v>4.2631578947368425</v>
      </c>
      <c r="D2865" s="13">
        <v>2078.2380952381</v>
      </c>
      <c r="E2865" s="17">
        <f t="shared" si="44"/>
        <v>2.0513327633176794E-3</v>
      </c>
    </row>
    <row r="2866" spans="1:5" x14ac:dyDescent="0.3">
      <c r="A2866" s="5" t="s">
        <v>5706</v>
      </c>
      <c r="B2866" s="9" t="s">
        <v>5707</v>
      </c>
      <c r="C2866" s="13">
        <v>20</v>
      </c>
      <c r="D2866" s="13">
        <v>9824.2380952380954</v>
      </c>
      <c r="E2866" s="17">
        <f t="shared" si="44"/>
        <v>2.0357812795370051E-3</v>
      </c>
    </row>
    <row r="2867" spans="1:5" x14ac:dyDescent="0.3">
      <c r="A2867" s="5" t="s">
        <v>5708</v>
      </c>
      <c r="B2867" s="9" t="s">
        <v>5709</v>
      </c>
      <c r="C2867" s="13">
        <v>132.04761904761904</v>
      </c>
      <c r="D2867" s="13">
        <v>65407.619047619002</v>
      </c>
      <c r="E2867" s="17">
        <f t="shared" si="44"/>
        <v>2.0188415504237178E-3</v>
      </c>
    </row>
    <row r="2868" spans="1:5" x14ac:dyDescent="0.3">
      <c r="A2868" s="5" t="s">
        <v>5710</v>
      </c>
      <c r="B2868" s="9" t="s">
        <v>5711</v>
      </c>
      <c r="C2868" s="13">
        <v>4.24</v>
      </c>
      <c r="D2868" s="13">
        <v>2137.7777777777801</v>
      </c>
      <c r="E2868" s="17">
        <f t="shared" si="44"/>
        <v>1.9833679833679814E-3</v>
      </c>
    </row>
    <row r="2869" spans="1:5" x14ac:dyDescent="0.3">
      <c r="A2869" s="5" t="s">
        <v>5712</v>
      </c>
      <c r="B2869" s="9" t="s">
        <v>5713</v>
      </c>
      <c r="C2869" s="13">
        <v>12.525423728813559</v>
      </c>
      <c r="D2869" s="13">
        <v>6360.2380952380954</v>
      </c>
      <c r="E2869" s="17">
        <f t="shared" si="44"/>
        <v>1.9693325220311066E-3</v>
      </c>
    </row>
    <row r="2870" spans="1:5" x14ac:dyDescent="0.3">
      <c r="A2870" s="5" t="s">
        <v>5714</v>
      </c>
      <c r="B2870" s="9" t="s">
        <v>5715</v>
      </c>
      <c r="C2870" s="13">
        <v>4.0434782608695654</v>
      </c>
      <c r="D2870" s="13">
        <v>2078.2380952380954</v>
      </c>
      <c r="E2870" s="17">
        <f t="shared" si="44"/>
        <v>1.9456280154494618E-3</v>
      </c>
    </row>
    <row r="2871" spans="1:5" x14ac:dyDescent="0.3">
      <c r="A2871" s="5" t="s">
        <v>5716</v>
      </c>
      <c r="B2871" s="9" t="s">
        <v>5717</v>
      </c>
      <c r="C2871" s="13">
        <v>12.315789473684211</v>
      </c>
      <c r="D2871" s="13">
        <v>6360.2380952380954</v>
      </c>
      <c r="E2871" s="17">
        <f t="shared" si="44"/>
        <v>1.936372395068831E-3</v>
      </c>
    </row>
    <row r="2872" spans="1:5" x14ac:dyDescent="0.3">
      <c r="A2872" s="5" t="s">
        <v>5718</v>
      </c>
      <c r="B2872" s="9" t="s">
        <v>5719</v>
      </c>
      <c r="C2872" s="13">
        <v>20.389830508474578</v>
      </c>
      <c r="D2872" s="13">
        <v>10679.5873015873</v>
      </c>
      <c r="E2872" s="17">
        <f t="shared" si="44"/>
        <v>1.9092339369185221E-3</v>
      </c>
    </row>
    <row r="2873" spans="1:5" x14ac:dyDescent="0.3">
      <c r="A2873" s="5" t="s">
        <v>5720</v>
      </c>
      <c r="B2873" s="9" t="s">
        <v>5721</v>
      </c>
      <c r="C2873" s="13">
        <v>4.8600000000000003</v>
      </c>
      <c r="D2873" s="13">
        <v>2647.4761904761899</v>
      </c>
      <c r="E2873" s="17">
        <f t="shared" si="44"/>
        <v>1.8357105599222986E-3</v>
      </c>
    </row>
    <row r="2874" spans="1:5" x14ac:dyDescent="0.3">
      <c r="A2874" s="5" t="s">
        <v>5722</v>
      </c>
      <c r="B2874" s="9" t="s">
        <v>5723</v>
      </c>
      <c r="C2874" s="13">
        <v>6.4642857142857144</v>
      </c>
      <c r="D2874" s="13">
        <v>3551.5873015872999</v>
      </c>
      <c r="E2874" s="17">
        <f t="shared" si="44"/>
        <v>1.8201117318435763E-3</v>
      </c>
    </row>
    <row r="2875" spans="1:5" x14ac:dyDescent="0.3">
      <c r="A2875" s="5" t="s">
        <v>5724</v>
      </c>
      <c r="B2875" s="9" t="s">
        <v>5725</v>
      </c>
      <c r="C2875" s="13">
        <v>22.098360655737704</v>
      </c>
      <c r="D2875" s="13">
        <v>12264.9841269841</v>
      </c>
      <c r="E2875" s="17">
        <f t="shared" si="44"/>
        <v>1.8017439262003826E-3</v>
      </c>
    </row>
    <row r="2876" spans="1:5" x14ac:dyDescent="0.3">
      <c r="A2876" s="5" t="s">
        <v>5726</v>
      </c>
      <c r="B2876" s="9" t="s">
        <v>5727</v>
      </c>
      <c r="C2876" s="13">
        <v>6.3902439024390247</v>
      </c>
      <c r="D2876" s="13">
        <v>3551.5873015872999</v>
      </c>
      <c r="E2876" s="17">
        <f t="shared" si="44"/>
        <v>1.799264204932553E-3</v>
      </c>
    </row>
    <row r="2877" spans="1:5" x14ac:dyDescent="0.3">
      <c r="A2877" s="5" t="s">
        <v>5728</v>
      </c>
      <c r="B2877" s="9" t="s">
        <v>5729</v>
      </c>
      <c r="C2877" s="13">
        <v>14.152542372881356</v>
      </c>
      <c r="D2877" s="13">
        <v>7907.9206349206352</v>
      </c>
      <c r="E2877" s="17">
        <f t="shared" si="44"/>
        <v>1.7896667185030991E-3</v>
      </c>
    </row>
    <row r="2878" spans="1:5" x14ac:dyDescent="0.3">
      <c r="A2878" s="5" t="s">
        <v>5730</v>
      </c>
      <c r="B2878" s="9" t="s">
        <v>5731</v>
      </c>
      <c r="C2878" s="13">
        <v>8.5116279069767433</v>
      </c>
      <c r="D2878" s="13">
        <v>4806.49206349206</v>
      </c>
      <c r="E2878" s="17">
        <f t="shared" si="44"/>
        <v>1.770860701430721E-3</v>
      </c>
    </row>
    <row r="2879" spans="1:5" x14ac:dyDescent="0.3">
      <c r="A2879" s="5" t="s">
        <v>5732</v>
      </c>
      <c r="B2879" s="9" t="s">
        <v>5733</v>
      </c>
      <c r="C2879" s="13">
        <v>3.5535714285714284</v>
      </c>
      <c r="D2879" s="13">
        <v>2078.2380952381</v>
      </c>
      <c r="E2879" s="17">
        <f t="shared" si="44"/>
        <v>1.7098962032857463E-3</v>
      </c>
    </row>
    <row r="2880" spans="1:5" x14ac:dyDescent="0.3">
      <c r="A2880" s="5" t="s">
        <v>5734</v>
      </c>
      <c r="B2880" s="9" t="s">
        <v>5735</v>
      </c>
      <c r="C2880" s="13">
        <v>3.6041666666666665</v>
      </c>
      <c r="D2880" s="13">
        <v>2137.7777777777801</v>
      </c>
      <c r="E2880" s="17">
        <f t="shared" si="44"/>
        <v>1.6859407484407466E-3</v>
      </c>
    </row>
    <row r="2881" spans="1:5" x14ac:dyDescent="0.3">
      <c r="A2881" s="5" t="s">
        <v>5736</v>
      </c>
      <c r="B2881" s="9" t="s">
        <v>5737</v>
      </c>
      <c r="C2881" s="13">
        <v>108.42857142857143</v>
      </c>
      <c r="D2881" s="13">
        <v>65407.619047619002</v>
      </c>
      <c r="E2881" s="17">
        <f t="shared" si="44"/>
        <v>1.6577361018084405E-3</v>
      </c>
    </row>
    <row r="2882" spans="1:5" x14ac:dyDescent="0.3">
      <c r="A2882" s="5" t="s">
        <v>5738</v>
      </c>
      <c r="B2882" s="9" t="s">
        <v>5739</v>
      </c>
      <c r="C2882" s="13">
        <v>7.875</v>
      </c>
      <c r="D2882" s="13">
        <v>4832.3333333333303</v>
      </c>
      <c r="E2882" s="17">
        <f t="shared" si="44"/>
        <v>1.6296475132786105E-3</v>
      </c>
    </row>
    <row r="2883" spans="1:5" x14ac:dyDescent="0.3">
      <c r="A2883" s="5" t="s">
        <v>5740</v>
      </c>
      <c r="B2883" s="9" t="s">
        <v>5741</v>
      </c>
      <c r="C2883" s="13">
        <v>4.3125</v>
      </c>
      <c r="D2883" s="13">
        <v>2647.4761904761899</v>
      </c>
      <c r="E2883" s="17">
        <f t="shared" si="44"/>
        <v>1.628909833264385E-3</v>
      </c>
    </row>
    <row r="2884" spans="1:5" x14ac:dyDescent="0.3">
      <c r="A2884" s="5" t="s">
        <v>5742</v>
      </c>
      <c r="B2884" s="9" t="s">
        <v>5743</v>
      </c>
      <c r="C2884" s="13">
        <v>19.606557377049182</v>
      </c>
      <c r="D2884" s="13">
        <v>12264.9841269841</v>
      </c>
      <c r="E2884" s="17">
        <f t="shared" ref="E2884:E2947" si="45">C2884/D2884</f>
        <v>1.5985799226525652E-3</v>
      </c>
    </row>
    <row r="2885" spans="1:5" x14ac:dyDescent="0.3">
      <c r="A2885" s="5" t="s">
        <v>5744</v>
      </c>
      <c r="B2885" s="9" t="s">
        <v>5745</v>
      </c>
      <c r="C2885" s="13">
        <v>4.25</v>
      </c>
      <c r="D2885" s="13">
        <v>2674.3492063492099</v>
      </c>
      <c r="E2885" s="17">
        <f t="shared" si="45"/>
        <v>1.5891716720875552E-3</v>
      </c>
    </row>
    <row r="2886" spans="1:5" x14ac:dyDescent="0.3">
      <c r="A2886" s="5" t="s">
        <v>5746</v>
      </c>
      <c r="B2886" s="9" t="s">
        <v>5747</v>
      </c>
      <c r="C2886" s="13">
        <v>5.0303030303030303</v>
      </c>
      <c r="D2886" s="13">
        <v>3190.0793650793653</v>
      </c>
      <c r="E2886" s="17">
        <f t="shared" si="45"/>
        <v>1.5768582704768796E-3</v>
      </c>
    </row>
    <row r="2887" spans="1:5" x14ac:dyDescent="0.3">
      <c r="A2887" s="5" t="s">
        <v>5748</v>
      </c>
      <c r="B2887" s="9" t="s">
        <v>5749</v>
      </c>
      <c r="C2887" s="13">
        <v>2.6363636363636362</v>
      </c>
      <c r="D2887" s="13">
        <v>1727.936507936508</v>
      </c>
      <c r="E2887" s="17">
        <f t="shared" si="45"/>
        <v>1.5257294606917976E-3</v>
      </c>
    </row>
    <row r="2888" spans="1:5" x14ac:dyDescent="0.3">
      <c r="A2888" s="5" t="s">
        <v>5750</v>
      </c>
      <c r="B2888" s="9" t="s">
        <v>5751</v>
      </c>
      <c r="C2888" s="13">
        <v>18.612903225806452</v>
      </c>
      <c r="D2888" s="13">
        <v>12264.9841269841</v>
      </c>
      <c r="E2888" s="17">
        <f t="shared" si="45"/>
        <v>1.517564395770912E-3</v>
      </c>
    </row>
    <row r="2889" spans="1:5" x14ac:dyDescent="0.3">
      <c r="A2889" s="5" t="s">
        <v>5752</v>
      </c>
      <c r="B2889" s="9" t="s">
        <v>5753</v>
      </c>
      <c r="C2889" s="13">
        <v>98.714285714285708</v>
      </c>
      <c r="D2889" s="13">
        <v>65407.619047619002</v>
      </c>
      <c r="E2889" s="17">
        <f t="shared" si="45"/>
        <v>1.5092169253618345E-3</v>
      </c>
    </row>
    <row r="2890" spans="1:5" x14ac:dyDescent="0.3">
      <c r="A2890" s="5" t="s">
        <v>5754</v>
      </c>
      <c r="B2890" s="9" t="s">
        <v>5755</v>
      </c>
      <c r="C2890" s="13">
        <v>3.9268292682926829</v>
      </c>
      <c r="D2890" s="13">
        <v>2647.4761904761899</v>
      </c>
      <c r="E2890" s="17">
        <f t="shared" si="45"/>
        <v>1.4832349701269197E-3</v>
      </c>
    </row>
    <row r="2891" spans="1:5" x14ac:dyDescent="0.3">
      <c r="A2891" s="5" t="s">
        <v>5756</v>
      </c>
      <c r="B2891" s="9" t="s">
        <v>5757</v>
      </c>
      <c r="C2891" s="13">
        <v>9.3220338983050848</v>
      </c>
      <c r="D2891" s="13">
        <v>6360.2380952380954</v>
      </c>
      <c r="E2891" s="17">
        <f t="shared" si="45"/>
        <v>1.4656737308756543E-3</v>
      </c>
    </row>
    <row r="2892" spans="1:5" x14ac:dyDescent="0.3">
      <c r="A2892" s="5" t="s">
        <v>5758</v>
      </c>
      <c r="B2892" s="9" t="s">
        <v>5759</v>
      </c>
      <c r="C2892" s="13">
        <v>56.523809523809526</v>
      </c>
      <c r="D2892" s="13">
        <v>39516.539682539682</v>
      </c>
      <c r="E2892" s="17">
        <f t="shared" si="45"/>
        <v>1.4303835805943423E-3</v>
      </c>
    </row>
    <row r="2893" spans="1:5" x14ac:dyDescent="0.3">
      <c r="A2893" s="5" t="s">
        <v>5760</v>
      </c>
      <c r="B2893" s="9" t="s">
        <v>5761</v>
      </c>
      <c r="C2893" s="13">
        <v>6.6923076923076925</v>
      </c>
      <c r="D2893" s="13">
        <v>4832.3333333333303</v>
      </c>
      <c r="E2893" s="17">
        <f t="shared" si="45"/>
        <v>1.3849019160462916E-3</v>
      </c>
    </row>
    <row r="2894" spans="1:5" x14ac:dyDescent="0.3">
      <c r="A2894" s="5" t="s">
        <v>5762</v>
      </c>
      <c r="B2894" s="9" t="s">
        <v>5763</v>
      </c>
      <c r="C2894" s="13">
        <v>6.4782608695652177</v>
      </c>
      <c r="D2894" s="13">
        <v>4806.4920634920636</v>
      </c>
      <c r="E2894" s="17">
        <f t="shared" si="45"/>
        <v>1.3478147438900716E-3</v>
      </c>
    </row>
    <row r="2895" spans="1:5" x14ac:dyDescent="0.3">
      <c r="A2895" s="5" t="s">
        <v>5764</v>
      </c>
      <c r="B2895" s="9" t="s">
        <v>5765</v>
      </c>
      <c r="C2895" s="13">
        <v>3.5405405405405403</v>
      </c>
      <c r="D2895" s="13">
        <v>2647.4761904761899</v>
      </c>
      <c r="E2895" s="17">
        <f t="shared" si="45"/>
        <v>1.3373266786220724E-3</v>
      </c>
    </row>
    <row r="2896" spans="1:5" x14ac:dyDescent="0.3">
      <c r="A2896" s="5" t="s">
        <v>5766</v>
      </c>
      <c r="B2896" s="9" t="s">
        <v>5767</v>
      </c>
      <c r="C2896" s="13">
        <v>16.241935483870968</v>
      </c>
      <c r="D2896" s="13">
        <v>12264.984126984127</v>
      </c>
      <c r="E2896" s="17">
        <f t="shared" si="45"/>
        <v>1.3242524666735745E-3</v>
      </c>
    </row>
    <row r="2897" spans="1:5" x14ac:dyDescent="0.3">
      <c r="A2897" s="5" t="s">
        <v>5768</v>
      </c>
      <c r="B2897" s="9" t="s">
        <v>5769</v>
      </c>
      <c r="C2897" s="13">
        <v>37.950819672131146</v>
      </c>
      <c r="D2897" s="13">
        <v>28774.952380952382</v>
      </c>
      <c r="E2897" s="17">
        <f t="shared" si="45"/>
        <v>1.3188838393092439E-3</v>
      </c>
    </row>
    <row r="2898" spans="1:5" x14ac:dyDescent="0.3">
      <c r="A2898" s="5" t="s">
        <v>5770</v>
      </c>
      <c r="B2898" s="9" t="s">
        <v>5771</v>
      </c>
      <c r="C2898" s="13">
        <v>52.033333333333331</v>
      </c>
      <c r="D2898" s="13">
        <v>40205.555555555555</v>
      </c>
      <c r="E2898" s="17">
        <f t="shared" si="45"/>
        <v>1.2941826723780572E-3</v>
      </c>
    </row>
    <row r="2899" spans="1:5" x14ac:dyDescent="0.3">
      <c r="A2899" s="5" t="s">
        <v>5772</v>
      </c>
      <c r="B2899" s="9" t="s">
        <v>5773</v>
      </c>
      <c r="C2899" s="13">
        <v>3.8421052631578947</v>
      </c>
      <c r="D2899" s="13">
        <v>3190.0793650793653</v>
      </c>
      <c r="E2899" s="17">
        <f t="shared" si="45"/>
        <v>1.2043917481226389E-3</v>
      </c>
    </row>
    <row r="2900" spans="1:5" x14ac:dyDescent="0.3">
      <c r="A2900" s="5" t="s">
        <v>5774</v>
      </c>
      <c r="B2900" s="9" t="s">
        <v>5775</v>
      </c>
      <c r="C2900" s="13">
        <v>5.7346938775510203</v>
      </c>
      <c r="D2900" s="13">
        <v>4806.49206349206</v>
      </c>
      <c r="E2900" s="17">
        <f t="shared" si="45"/>
        <v>1.1931141884346718E-3</v>
      </c>
    </row>
    <row r="2901" spans="1:5" x14ac:dyDescent="0.3">
      <c r="A2901" s="5" t="s">
        <v>5776</v>
      </c>
      <c r="B2901" s="9" t="s">
        <v>5777</v>
      </c>
      <c r="C2901" s="13">
        <v>5.5294117647058822</v>
      </c>
      <c r="D2901" s="13">
        <v>4832.3333333333303</v>
      </c>
      <c r="E2901" s="17">
        <f t="shared" si="45"/>
        <v>1.1442529691741503E-3</v>
      </c>
    </row>
    <row r="2902" spans="1:5" x14ac:dyDescent="0.3">
      <c r="A2902" s="5" t="s">
        <v>5778</v>
      </c>
      <c r="B2902" s="9" t="s">
        <v>5779</v>
      </c>
      <c r="C2902" s="13">
        <v>13.966101694915254</v>
      </c>
      <c r="D2902" s="13">
        <v>12264.9841269841</v>
      </c>
      <c r="E2902" s="17">
        <f t="shared" si="45"/>
        <v>1.1386970867894185E-3</v>
      </c>
    </row>
    <row r="2903" spans="1:5" x14ac:dyDescent="0.3">
      <c r="A2903" s="5" t="s">
        <v>5780</v>
      </c>
      <c r="B2903" s="9" t="s">
        <v>5781</v>
      </c>
      <c r="C2903" s="13">
        <v>13.344262295081966</v>
      </c>
      <c r="D2903" s="13">
        <v>12264.9841269841</v>
      </c>
      <c r="E2903" s="17">
        <f t="shared" si="45"/>
        <v>1.0879967032100233E-3</v>
      </c>
    </row>
    <row r="2904" spans="1:5" x14ac:dyDescent="0.3">
      <c r="A2904" s="5" t="s">
        <v>5782</v>
      </c>
      <c r="B2904" s="9" t="s">
        <v>5339</v>
      </c>
      <c r="C2904" s="13">
        <v>5.215686274509804</v>
      </c>
      <c r="D2904" s="13">
        <v>4832.333333333333</v>
      </c>
      <c r="E2904" s="17">
        <f t="shared" si="45"/>
        <v>1.0793308148947653E-3</v>
      </c>
    </row>
    <row r="2905" spans="1:5" x14ac:dyDescent="0.3">
      <c r="A2905" s="5" t="s">
        <v>5783</v>
      </c>
      <c r="B2905" s="9" t="s">
        <v>5784</v>
      </c>
      <c r="C2905" s="13">
        <v>6.38</v>
      </c>
      <c r="D2905" s="13">
        <v>6360.2380952380954</v>
      </c>
      <c r="E2905" s="17">
        <f t="shared" si="45"/>
        <v>1.0031071014112978E-3</v>
      </c>
    </row>
    <row r="2906" spans="1:5" x14ac:dyDescent="0.3">
      <c r="A2906" s="5" t="s">
        <v>5785</v>
      </c>
      <c r="B2906" s="9" t="s">
        <v>5786</v>
      </c>
      <c r="C2906" s="13">
        <v>3.225806451612903</v>
      </c>
      <c r="D2906" s="13">
        <v>3303.4444444444443</v>
      </c>
      <c r="E2906" s="17">
        <f t="shared" si="45"/>
        <v>9.7649786635216199E-4</v>
      </c>
    </row>
    <row r="2907" spans="1:5" x14ac:dyDescent="0.3">
      <c r="A2907" s="5" t="s">
        <v>5787</v>
      </c>
      <c r="B2907" s="9" t="s">
        <v>5788</v>
      </c>
      <c r="C2907" s="13">
        <v>38.428571428571431</v>
      </c>
      <c r="D2907" s="13">
        <v>39516.539682539697</v>
      </c>
      <c r="E2907" s="17">
        <f t="shared" si="45"/>
        <v>9.7246802825579938E-4</v>
      </c>
    </row>
    <row r="2908" spans="1:5" x14ac:dyDescent="0.3">
      <c r="A2908" s="5" t="s">
        <v>5789</v>
      </c>
      <c r="B2908" s="9" t="s">
        <v>5790</v>
      </c>
      <c r="C2908" s="13">
        <v>6.134615384615385</v>
      </c>
      <c r="D2908" s="13">
        <v>6360.2380952380954</v>
      </c>
      <c r="E2908" s="17">
        <f t="shared" si="45"/>
        <v>9.6452605904932495E-4</v>
      </c>
    </row>
    <row r="2909" spans="1:5" x14ac:dyDescent="0.3">
      <c r="A2909" s="5" t="s">
        <v>5791</v>
      </c>
      <c r="B2909" s="9" t="s">
        <v>5792</v>
      </c>
      <c r="C2909" s="13">
        <v>10.28888888888889</v>
      </c>
      <c r="D2909" s="13">
        <v>11334.888888888889</v>
      </c>
      <c r="E2909" s="17">
        <f t="shared" si="45"/>
        <v>9.0771854843452865E-4</v>
      </c>
    </row>
    <row r="2910" spans="1:5" x14ac:dyDescent="0.3">
      <c r="A2910" s="5" t="s">
        <v>5793</v>
      </c>
      <c r="B2910" s="9" t="s">
        <v>5794</v>
      </c>
      <c r="C2910" s="13">
        <v>36.492063492063494</v>
      </c>
      <c r="D2910" s="13">
        <v>40205.555555555555</v>
      </c>
      <c r="E2910" s="17">
        <f t="shared" si="45"/>
        <v>9.076373398606369E-4</v>
      </c>
    </row>
    <row r="2911" spans="1:5" x14ac:dyDescent="0.3">
      <c r="A2911" s="5" t="s">
        <v>5795</v>
      </c>
      <c r="B2911" s="9" t="s">
        <v>5796</v>
      </c>
      <c r="C2911" s="13">
        <v>34.253968253968253</v>
      </c>
      <c r="D2911" s="13">
        <v>37898.396825396827</v>
      </c>
      <c r="E2911" s="17">
        <f t="shared" si="45"/>
        <v>9.0383686707860064E-4</v>
      </c>
    </row>
    <row r="2912" spans="1:5" x14ac:dyDescent="0.3">
      <c r="A2912" s="5" t="s">
        <v>5797</v>
      </c>
      <c r="B2912" s="9" t="s">
        <v>5798</v>
      </c>
      <c r="C2912" s="13">
        <v>35.564516129032256</v>
      </c>
      <c r="D2912" s="13">
        <v>39516.539682539697</v>
      </c>
      <c r="E2912" s="17">
        <f t="shared" si="45"/>
        <v>8.9999064732751302E-4</v>
      </c>
    </row>
    <row r="2913" spans="1:5" x14ac:dyDescent="0.3">
      <c r="A2913" s="5" t="s">
        <v>5799</v>
      </c>
      <c r="B2913" s="9" t="s">
        <v>5800</v>
      </c>
      <c r="C2913" s="13">
        <v>5.58</v>
      </c>
      <c r="D2913" s="13">
        <v>6360.2380952380954</v>
      </c>
      <c r="E2913" s="17">
        <f t="shared" si="45"/>
        <v>8.773256466888781E-4</v>
      </c>
    </row>
    <row r="2914" spans="1:5" x14ac:dyDescent="0.3">
      <c r="A2914" s="5" t="s">
        <v>5801</v>
      </c>
      <c r="B2914" s="9" t="s">
        <v>5802</v>
      </c>
      <c r="C2914" s="13">
        <v>9.615384615384615</v>
      </c>
      <c r="D2914" s="13">
        <v>11334.888888888889</v>
      </c>
      <c r="E2914" s="17">
        <f t="shared" si="45"/>
        <v>8.4829985627915322E-4</v>
      </c>
    </row>
    <row r="2915" spans="1:5" x14ac:dyDescent="0.3">
      <c r="A2915" s="5" t="s">
        <v>5803</v>
      </c>
      <c r="B2915" s="9" t="s">
        <v>5804</v>
      </c>
      <c r="C2915" s="13">
        <v>6.85</v>
      </c>
      <c r="D2915" s="13">
        <v>8335.1111111111113</v>
      </c>
      <c r="E2915" s="17">
        <f t="shared" si="45"/>
        <v>8.218246774021542E-4</v>
      </c>
    </row>
    <row r="2916" spans="1:5" x14ac:dyDescent="0.3">
      <c r="A2916" s="5" t="s">
        <v>5805</v>
      </c>
      <c r="B2916" s="9" t="s">
        <v>5806</v>
      </c>
      <c r="C2916" s="13">
        <v>8.375</v>
      </c>
      <c r="D2916" s="13">
        <v>10679.5873015873</v>
      </c>
      <c r="E2916" s="17">
        <f t="shared" si="45"/>
        <v>7.8420633339972132E-4</v>
      </c>
    </row>
    <row r="2917" spans="1:5" x14ac:dyDescent="0.3">
      <c r="A2917" s="5" t="s">
        <v>5807</v>
      </c>
      <c r="B2917" s="9" t="s">
        <v>5808</v>
      </c>
      <c r="C2917" s="13">
        <v>9.5517241379310338</v>
      </c>
      <c r="D2917" s="13">
        <v>12264.9841269841</v>
      </c>
      <c r="E2917" s="17">
        <f t="shared" si="45"/>
        <v>7.7877998365414572E-4</v>
      </c>
    </row>
    <row r="2918" spans="1:5" x14ac:dyDescent="0.3">
      <c r="A2918" s="5" t="s">
        <v>5809</v>
      </c>
      <c r="B2918" s="9" t="s">
        <v>5810</v>
      </c>
      <c r="C2918" s="13">
        <v>7.9636363636363638</v>
      </c>
      <c r="D2918" s="13">
        <v>12264.9841269841</v>
      </c>
      <c r="E2918" s="17">
        <f t="shared" si="45"/>
        <v>6.4929854626681713E-4</v>
      </c>
    </row>
    <row r="2919" spans="1:5" x14ac:dyDescent="0.3">
      <c r="A2919" s="5" t="s">
        <v>5811</v>
      </c>
      <c r="B2919" s="9" t="s">
        <v>5812</v>
      </c>
      <c r="C2919" s="13">
        <v>2.9473684210526314</v>
      </c>
      <c r="D2919" s="13">
        <v>4832.3333333333303</v>
      </c>
      <c r="E2919" s="17">
        <f t="shared" si="45"/>
        <v>6.0992655467737456E-4</v>
      </c>
    </row>
    <row r="2920" spans="1:5" x14ac:dyDescent="0.3">
      <c r="A2920" s="5" t="s">
        <v>5813</v>
      </c>
      <c r="B2920" s="9" t="s">
        <v>5814</v>
      </c>
      <c r="C2920" s="13">
        <v>5.98</v>
      </c>
      <c r="D2920" s="13">
        <v>9824.2380952381009</v>
      </c>
      <c r="E2920" s="17">
        <f t="shared" si="45"/>
        <v>6.0869860258156426E-4</v>
      </c>
    </row>
    <row r="2921" spans="1:5" x14ac:dyDescent="0.3">
      <c r="A2921" s="5" t="s">
        <v>5815</v>
      </c>
      <c r="B2921" s="9" t="s">
        <v>5816</v>
      </c>
      <c r="C2921" s="13">
        <v>5.8771929824561404</v>
      </c>
      <c r="D2921" s="13">
        <v>9824.2380952380954</v>
      </c>
      <c r="E2921" s="17">
        <f t="shared" si="45"/>
        <v>5.9823397249552344E-4</v>
      </c>
    </row>
    <row r="2922" spans="1:5" x14ac:dyDescent="0.3">
      <c r="A2922" s="5" t="s">
        <v>5817</v>
      </c>
      <c r="B2922" s="9" t="s">
        <v>5818</v>
      </c>
      <c r="C2922" s="13">
        <v>38.741935483870968</v>
      </c>
      <c r="D2922" s="13">
        <v>65407.619047619002</v>
      </c>
      <c r="E2922" s="17">
        <f t="shared" si="45"/>
        <v>5.9231533035418254E-4</v>
      </c>
    </row>
    <row r="2923" spans="1:5" x14ac:dyDescent="0.3">
      <c r="A2923" s="5" t="s">
        <v>5819</v>
      </c>
      <c r="B2923" s="9" t="s">
        <v>5820</v>
      </c>
      <c r="C2923" s="13">
        <v>6.1224489795918364</v>
      </c>
      <c r="D2923" s="13">
        <v>10679.5873015873</v>
      </c>
      <c r="E2923" s="17">
        <f t="shared" si="45"/>
        <v>5.7328516605523335E-4</v>
      </c>
    </row>
    <row r="2924" spans="1:5" x14ac:dyDescent="0.3">
      <c r="A2924" s="5" t="s">
        <v>5821</v>
      </c>
      <c r="B2924" s="9" t="s">
        <v>5822</v>
      </c>
      <c r="C2924" s="13">
        <v>3.6304347826086958</v>
      </c>
      <c r="D2924" s="13">
        <v>6360.2380952380954</v>
      </c>
      <c r="E2924" s="17">
        <f t="shared" si="45"/>
        <v>5.7080171028924204E-4</v>
      </c>
    </row>
    <row r="2925" spans="1:5" x14ac:dyDescent="0.3">
      <c r="A2925" s="5" t="s">
        <v>5823</v>
      </c>
      <c r="B2925" s="9" t="s">
        <v>5824</v>
      </c>
      <c r="C2925" s="13">
        <v>4.5471698113207548</v>
      </c>
      <c r="D2925" s="13">
        <v>8335.1111111111113</v>
      </c>
      <c r="E2925" s="17">
        <f t="shared" si="45"/>
        <v>5.4554399463963411E-4</v>
      </c>
    </row>
    <row r="2926" spans="1:5" x14ac:dyDescent="0.3">
      <c r="A2926" s="5" t="s">
        <v>5825</v>
      </c>
      <c r="B2926" s="9" t="s">
        <v>5826</v>
      </c>
      <c r="C2926" s="13">
        <v>6.0882352941176467</v>
      </c>
      <c r="D2926" s="13">
        <v>11334.888888888889</v>
      </c>
      <c r="E2926" s="17">
        <f t="shared" si="45"/>
        <v>5.3712350899934151E-4</v>
      </c>
    </row>
    <row r="2927" spans="1:5" x14ac:dyDescent="0.3">
      <c r="A2927" s="5" t="s">
        <v>5827</v>
      </c>
      <c r="B2927" s="9" t="s">
        <v>5828</v>
      </c>
      <c r="C2927" s="13">
        <v>15.766666666666667</v>
      </c>
      <c r="D2927" s="13">
        <v>30488.063492063491</v>
      </c>
      <c r="E2927" s="17">
        <f t="shared" si="45"/>
        <v>5.1714227998675519E-4</v>
      </c>
    </row>
    <row r="2928" spans="1:5" x14ac:dyDescent="0.3">
      <c r="A2928" s="5" t="s">
        <v>5829</v>
      </c>
      <c r="B2928" s="9" t="s">
        <v>5830</v>
      </c>
      <c r="C2928" s="13">
        <v>33.16393442622951</v>
      </c>
      <c r="D2928" s="13">
        <v>65407.619047619002</v>
      </c>
      <c r="E2928" s="17">
        <f t="shared" si="45"/>
        <v>5.0703472942632301E-4</v>
      </c>
    </row>
    <row r="2929" spans="1:5" x14ac:dyDescent="0.3">
      <c r="A2929" s="5" t="s">
        <v>5831</v>
      </c>
      <c r="B2929" s="9" t="s">
        <v>5832</v>
      </c>
      <c r="C2929" s="13">
        <v>20.27027027027027</v>
      </c>
      <c r="D2929" s="13">
        <v>40205.555555555598</v>
      </c>
      <c r="E2929" s="17">
        <f t="shared" si="45"/>
        <v>5.0416590419353937E-4</v>
      </c>
    </row>
    <row r="2930" spans="1:5" x14ac:dyDescent="0.3">
      <c r="A2930" s="5" t="s">
        <v>5833</v>
      </c>
      <c r="B2930" s="9" t="s">
        <v>5834</v>
      </c>
      <c r="C2930" s="13">
        <v>5.9411764705882355</v>
      </c>
      <c r="D2930" s="13">
        <v>12264.9841269841</v>
      </c>
      <c r="E2930" s="17">
        <f t="shared" si="45"/>
        <v>4.8440148059524169E-4</v>
      </c>
    </row>
    <row r="2931" spans="1:5" x14ac:dyDescent="0.3">
      <c r="A2931" s="5" t="s">
        <v>5835</v>
      </c>
      <c r="B2931" s="9" t="s">
        <v>5836</v>
      </c>
      <c r="C2931" s="13">
        <v>5.08</v>
      </c>
      <c r="D2931" s="13">
        <v>10679.587301587302</v>
      </c>
      <c r="E2931" s="17">
        <f t="shared" si="45"/>
        <v>4.7567381178156219E-4</v>
      </c>
    </row>
    <row r="2932" spans="1:5" x14ac:dyDescent="0.3">
      <c r="A2932" s="5" t="s">
        <v>5837</v>
      </c>
      <c r="B2932" s="9" t="s">
        <v>5838</v>
      </c>
      <c r="C2932" s="13">
        <v>5.0555555555555554</v>
      </c>
      <c r="D2932" s="13">
        <v>10679.5873015873</v>
      </c>
      <c r="E2932" s="17">
        <f t="shared" si="45"/>
        <v>4.7338491767412693E-4</v>
      </c>
    </row>
    <row r="2933" spans="1:5" x14ac:dyDescent="0.3">
      <c r="A2933" s="5" t="s">
        <v>5839</v>
      </c>
      <c r="B2933" s="9" t="s">
        <v>5840</v>
      </c>
      <c r="C2933" s="13">
        <v>25.524590163934427</v>
      </c>
      <c r="D2933" s="13">
        <v>65407.619047619002</v>
      </c>
      <c r="E2933" s="17">
        <f t="shared" si="45"/>
        <v>3.9023879076459953E-4</v>
      </c>
    </row>
    <row r="2934" spans="1:5" x14ac:dyDescent="0.3">
      <c r="A2934" s="5" t="s">
        <v>5841</v>
      </c>
      <c r="B2934" s="9" t="s">
        <v>5842</v>
      </c>
      <c r="C2934" s="13">
        <v>21.106382978723403</v>
      </c>
      <c r="D2934" s="13">
        <v>65407.619047619046</v>
      </c>
      <c r="E2934" s="17">
        <f t="shared" si="45"/>
        <v>3.226899753583327E-4</v>
      </c>
    </row>
    <row r="2935" spans="1:5" x14ac:dyDescent="0.3">
      <c r="A2935" s="5" t="s">
        <v>5843</v>
      </c>
      <c r="B2935" s="9" t="s">
        <v>5844</v>
      </c>
      <c r="C2935" s="13">
        <v>9.2807017543859658</v>
      </c>
      <c r="D2935" s="13">
        <v>28774.9523809524</v>
      </c>
      <c r="E2935" s="17">
        <f t="shared" si="45"/>
        <v>3.2252709340813135E-4</v>
      </c>
    </row>
    <row r="2936" spans="1:5" x14ac:dyDescent="0.3">
      <c r="A2936" s="5" t="s">
        <v>5845</v>
      </c>
      <c r="B2936" s="9" t="s">
        <v>5846</v>
      </c>
      <c r="C2936" s="13">
        <v>5.6181818181818182</v>
      </c>
      <c r="D2936" s="13">
        <v>19076.619047619046</v>
      </c>
      <c r="E2936" s="17">
        <f t="shared" si="45"/>
        <v>2.9450615982621009E-4</v>
      </c>
    </row>
    <row r="2937" spans="1:5" x14ac:dyDescent="0.3">
      <c r="A2937" s="5" t="s">
        <v>5847</v>
      </c>
      <c r="B2937" s="9" t="s">
        <v>5848</v>
      </c>
      <c r="C2937" s="13">
        <v>58.610169491525426</v>
      </c>
      <c r="D2937" s="13">
        <v>200721.39682539683</v>
      </c>
      <c r="E2937" s="17">
        <f t="shared" si="45"/>
        <v>2.9199761668911227E-4</v>
      </c>
    </row>
    <row r="2938" spans="1:5" x14ac:dyDescent="0.3">
      <c r="A2938" s="5" t="s">
        <v>5849</v>
      </c>
      <c r="B2938" s="9" t="s">
        <v>5850</v>
      </c>
      <c r="C2938" s="13">
        <v>2.40625</v>
      </c>
      <c r="D2938" s="13">
        <v>8335.1111111111113</v>
      </c>
      <c r="E2938" s="17">
        <f t="shared" si="45"/>
        <v>2.8868841313853044E-4</v>
      </c>
    </row>
    <row r="2939" spans="1:5" x14ac:dyDescent="0.3">
      <c r="A2939" s="5" t="s">
        <v>5851</v>
      </c>
      <c r="B2939" s="9" t="s">
        <v>5852</v>
      </c>
      <c r="C2939" s="13">
        <v>6.6590909090909092</v>
      </c>
      <c r="D2939" s="13">
        <v>24121.507936507936</v>
      </c>
      <c r="E2939" s="17">
        <f t="shared" si="45"/>
        <v>2.7606445362449194E-4</v>
      </c>
    </row>
    <row r="2940" spans="1:5" x14ac:dyDescent="0.3">
      <c r="A2940" s="5" t="s">
        <v>5853</v>
      </c>
      <c r="B2940" s="9" t="s">
        <v>5854</v>
      </c>
      <c r="C2940" s="13">
        <v>8.2941176470588243</v>
      </c>
      <c r="D2940" s="13">
        <v>30488.063492063491</v>
      </c>
      <c r="E2940" s="17">
        <f t="shared" si="45"/>
        <v>2.7204475119313204E-4</v>
      </c>
    </row>
    <row r="2941" spans="1:5" x14ac:dyDescent="0.3">
      <c r="A2941" s="5" t="s">
        <v>5855</v>
      </c>
      <c r="B2941" s="9" t="s">
        <v>5856</v>
      </c>
      <c r="C2941" s="13">
        <v>10.153846153846153</v>
      </c>
      <c r="D2941" s="13">
        <v>40205.555555555598</v>
      </c>
      <c r="E2941" s="17">
        <f t="shared" si="45"/>
        <v>2.5254833600833298E-4</v>
      </c>
    </row>
    <row r="2942" spans="1:5" x14ac:dyDescent="0.3">
      <c r="A2942" s="5" t="s">
        <v>5857</v>
      </c>
      <c r="B2942" s="9" t="s">
        <v>5858</v>
      </c>
      <c r="C2942" s="13">
        <v>15.754716981132075</v>
      </c>
      <c r="D2942" s="13">
        <v>65407.619047619002</v>
      </c>
      <c r="E2942" s="17">
        <f t="shared" si="45"/>
        <v>2.4086975203396562E-4</v>
      </c>
    </row>
    <row r="2943" spans="1:5" x14ac:dyDescent="0.3">
      <c r="A2943" s="5" t="s">
        <v>5859</v>
      </c>
      <c r="B2943" s="9" t="s">
        <v>5860</v>
      </c>
      <c r="C2943" s="13">
        <v>6.7826086956521738</v>
      </c>
      <c r="D2943" s="13">
        <v>28774.9523809524</v>
      </c>
      <c r="E2943" s="17">
        <f t="shared" si="45"/>
        <v>2.3571224743857184E-4</v>
      </c>
    </row>
    <row r="2944" spans="1:5" x14ac:dyDescent="0.3">
      <c r="A2944" s="5" t="s">
        <v>5861</v>
      </c>
      <c r="B2944" s="9" t="s">
        <v>5862</v>
      </c>
      <c r="C2944" s="13">
        <v>8.9</v>
      </c>
      <c r="D2944" s="13">
        <v>40205.555555555598</v>
      </c>
      <c r="E2944" s="17">
        <f t="shared" si="45"/>
        <v>2.2136244300124339E-4</v>
      </c>
    </row>
    <row r="2945" spans="1:5" x14ac:dyDescent="0.3">
      <c r="A2945" s="5" t="s">
        <v>5863</v>
      </c>
      <c r="B2945" s="9" t="s">
        <v>5864</v>
      </c>
      <c r="C2945" s="13">
        <v>8.6481481481481488</v>
      </c>
      <c r="D2945" s="13">
        <v>39516.539682539682</v>
      </c>
      <c r="E2945" s="17">
        <f t="shared" si="45"/>
        <v>2.1884882172437073E-4</v>
      </c>
    </row>
    <row r="2946" spans="1:5" x14ac:dyDescent="0.3">
      <c r="A2946" s="5" t="s">
        <v>5865</v>
      </c>
      <c r="B2946" s="9" t="s">
        <v>5866</v>
      </c>
      <c r="C2946" s="13">
        <v>5.25</v>
      </c>
      <c r="D2946" s="13">
        <v>24121.507936507936</v>
      </c>
      <c r="E2946" s="17">
        <f t="shared" si="45"/>
        <v>2.1764808459814893E-4</v>
      </c>
    </row>
    <row r="2947" spans="1:5" x14ac:dyDescent="0.3">
      <c r="A2947" s="5" t="s">
        <v>5867</v>
      </c>
      <c r="B2947" s="9" t="s">
        <v>5868</v>
      </c>
      <c r="C2947" s="13">
        <v>5.2954545454545459</v>
      </c>
      <c r="D2947" s="13">
        <v>28774.9523809524</v>
      </c>
      <c r="E2947" s="17">
        <f t="shared" si="45"/>
        <v>1.8403000204302253E-4</v>
      </c>
    </row>
    <row r="2948" spans="1:5" x14ac:dyDescent="0.3">
      <c r="A2948" s="5" t="s">
        <v>5869</v>
      </c>
      <c r="B2948" s="9" t="s">
        <v>5870</v>
      </c>
      <c r="C2948" s="13">
        <v>11.51923076923077</v>
      </c>
      <c r="D2948" s="13">
        <v>65407.619047619002</v>
      </c>
      <c r="E2948" s="17">
        <f t="shared" ref="E2948:E3011" si="46">C2948/D2948</f>
        <v>1.7611450985311624E-4</v>
      </c>
    </row>
    <row r="2949" spans="1:5" x14ac:dyDescent="0.3">
      <c r="A2949" s="5" t="s">
        <v>5871</v>
      </c>
      <c r="B2949" s="9" t="s">
        <v>5872</v>
      </c>
      <c r="C2949" s="13">
        <v>6.8431372549019605</v>
      </c>
      <c r="D2949" s="13">
        <v>40205.555555555598</v>
      </c>
      <c r="E2949" s="17">
        <f t="shared" si="46"/>
        <v>1.7020377309414833E-4</v>
      </c>
    </row>
    <row r="2950" spans="1:5" x14ac:dyDescent="0.3">
      <c r="A2950" s="5" t="s">
        <v>5873</v>
      </c>
      <c r="B2950" s="9" t="s">
        <v>5874</v>
      </c>
      <c r="C2950" s="13">
        <v>29.888888888888889</v>
      </c>
      <c r="D2950" s="13">
        <v>200721.39682539683</v>
      </c>
      <c r="E2950" s="17">
        <f t="shared" si="46"/>
        <v>1.4890733803974362E-4</v>
      </c>
    </row>
    <row r="2951" spans="1:5" x14ac:dyDescent="0.3">
      <c r="A2951" s="5" t="s">
        <v>5875</v>
      </c>
      <c r="B2951" s="9" t="s">
        <v>5876</v>
      </c>
      <c r="C2951" s="13">
        <v>5.5405405405405403</v>
      </c>
      <c r="D2951" s="13">
        <v>40205.555555555598</v>
      </c>
      <c r="E2951" s="17">
        <f t="shared" si="46"/>
        <v>1.3780534714623411E-4</v>
      </c>
    </row>
    <row r="2952" spans="1:5" x14ac:dyDescent="0.3">
      <c r="A2952" s="5" t="s">
        <v>5877</v>
      </c>
      <c r="B2952" s="9" t="s">
        <v>5878</v>
      </c>
      <c r="C2952" s="13">
        <v>8.9821428571428577</v>
      </c>
      <c r="D2952" s="13">
        <v>65407.619047619002</v>
      </c>
      <c r="E2952" s="17">
        <f t="shared" si="46"/>
        <v>1.3732563557471107E-4</v>
      </c>
    </row>
    <row r="2953" spans="1:5" x14ac:dyDescent="0.3">
      <c r="A2953" s="5" t="s">
        <v>5879</v>
      </c>
      <c r="B2953" s="9" t="s">
        <v>5880</v>
      </c>
      <c r="C2953" s="13">
        <v>8.6603773584905657</v>
      </c>
      <c r="D2953" s="13">
        <v>65407.619047619002</v>
      </c>
      <c r="E2953" s="17">
        <f t="shared" si="46"/>
        <v>1.3240624692645534E-4</v>
      </c>
    </row>
    <row r="2954" spans="1:5" x14ac:dyDescent="0.3">
      <c r="A2954" s="5" t="s">
        <v>5881</v>
      </c>
      <c r="B2954" s="9" t="s">
        <v>5882</v>
      </c>
      <c r="C2954" s="13">
        <v>8.3260869565217384</v>
      </c>
      <c r="D2954" s="13">
        <v>65407.619047619002</v>
      </c>
      <c r="E2954" s="17">
        <f t="shared" si="46"/>
        <v>1.2729536830350085E-4</v>
      </c>
    </row>
    <row r="2955" spans="1:5" x14ac:dyDescent="0.3">
      <c r="A2955" s="5" t="s">
        <v>5883</v>
      </c>
      <c r="B2955" s="9" t="s">
        <v>5884</v>
      </c>
      <c r="C2955" s="13">
        <v>3.6052631578947367</v>
      </c>
      <c r="D2955" s="13">
        <v>28774.9523809524</v>
      </c>
      <c r="E2955" s="17">
        <f t="shared" si="46"/>
        <v>1.252917158702665E-4</v>
      </c>
    </row>
    <row r="2956" spans="1:5" x14ac:dyDescent="0.3">
      <c r="A2956" s="5" t="s">
        <v>5885</v>
      </c>
      <c r="B2956" s="9" t="s">
        <v>5886</v>
      </c>
      <c r="C2956" s="13">
        <v>7.6296296296296298</v>
      </c>
      <c r="D2956" s="13">
        <v>65407.619047619002</v>
      </c>
      <c r="E2956" s="17">
        <f t="shared" si="46"/>
        <v>1.1664741418083108E-4</v>
      </c>
    </row>
    <row r="2957" spans="1:5" x14ac:dyDescent="0.3">
      <c r="A2957" s="5" t="s">
        <v>5887</v>
      </c>
      <c r="B2957" s="9" t="s">
        <v>5888</v>
      </c>
      <c r="C2957" s="13">
        <v>4.125</v>
      </c>
      <c r="D2957" s="13">
        <v>37898.396825396827</v>
      </c>
      <c r="E2957" s="17">
        <f t="shared" si="46"/>
        <v>1.0884365423171981E-4</v>
      </c>
    </row>
    <row r="2958" spans="1:5" x14ac:dyDescent="0.3">
      <c r="A2958" s="5" t="s">
        <v>5889</v>
      </c>
      <c r="B2958" s="9" t="s">
        <v>5890</v>
      </c>
      <c r="C2958" s="13">
        <v>4.3428571428571425</v>
      </c>
      <c r="D2958" s="13">
        <v>40205.555555555598</v>
      </c>
      <c r="E2958" s="17">
        <f t="shared" si="46"/>
        <v>1.0801634457845583E-4</v>
      </c>
    </row>
    <row r="2959" spans="1:5" x14ac:dyDescent="0.3">
      <c r="A2959" s="5" t="s">
        <v>5891</v>
      </c>
      <c r="B2959" s="9" t="s">
        <v>5892</v>
      </c>
      <c r="C2959" s="13">
        <v>9.4807692307692299</v>
      </c>
      <c r="D2959" s="13">
        <v>139297.93650793651</v>
      </c>
      <c r="E2959" s="17">
        <f t="shared" si="46"/>
        <v>6.8061088831915779E-5</v>
      </c>
    </row>
    <row r="2960" spans="1:5" x14ac:dyDescent="0.3">
      <c r="A2960" s="6" t="s">
        <v>5893</v>
      </c>
      <c r="B2960" s="9" t="s">
        <v>5894</v>
      </c>
      <c r="C2960" s="13">
        <v>4.2333333333333334</v>
      </c>
      <c r="D2960" s="13">
        <v>65407.619047619002</v>
      </c>
      <c r="E2960" s="17">
        <f t="shared" si="46"/>
        <v>6.4722327382859179E-5</v>
      </c>
    </row>
    <row r="2961" spans="1:5" ht="15" thickBot="1" x14ac:dyDescent="0.35">
      <c r="A2961" s="5" t="s">
        <v>5895</v>
      </c>
      <c r="B2961" s="10" t="s">
        <v>5896</v>
      </c>
      <c r="C2961" s="14">
        <v>3.8541666666666665</v>
      </c>
      <c r="D2961" s="14">
        <v>65407.619047619002</v>
      </c>
      <c r="E2961" s="18">
        <f t="shared" si="46"/>
        <v>5.8925347272780257E-5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Broseghini</dc:creator>
  <cp:lastModifiedBy>Elisabetta Broseghini</cp:lastModifiedBy>
  <dcterms:created xsi:type="dcterms:W3CDTF">2021-09-13T14:29:39Z</dcterms:created>
  <dcterms:modified xsi:type="dcterms:W3CDTF">2021-09-15T11:31:14Z</dcterms:modified>
</cp:coreProperties>
</file>